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3564BEE8-FE0E-4F47-8500-A45885615EAB}" xr6:coauthVersionLast="47" xr6:coauthVersionMax="47" xr10:uidLastSave="{00000000-0000-0000-0000-000000000000}"/>
  <bookViews>
    <workbookView xWindow="-110" yWindow="-110" windowWidth="19420" windowHeight="10420" activeTab="2" xr2:uid="{00000000-000D-0000-FFFF-FFFF00000000}"/>
  </bookViews>
  <sheets>
    <sheet name="GB - Tabelle I" sheetId="6" r:id="rId1"/>
    <sheet name="GB - Tabelle II" sheetId="7" r:id="rId2"/>
    <sheet name="Tabelle3" sheetId="14" r:id="rId3"/>
    <sheet name="SVB - Tabelle I" sheetId="12" r:id="rId4"/>
    <sheet name="SVB - Tabelle II" sheetId="13" r:id="rId5"/>
    <sheet name="aGB - Tabelle I" sheetId="8" r:id="rId6"/>
    <sheet name="aGB - Tabelle II" sheetId="9" r:id="rId7"/>
    <sheet name="iNGB - Tabelle I" sheetId="10" r:id="rId8"/>
    <sheet name="iNGB - Tabelle II" sheetId="11" r:id="rId9"/>
  </sheets>
  <definedNames>
    <definedName name="_xlnm.Print_Area" localSheetId="5">'aGB - Tabelle I'!$A$1:$K$368</definedName>
    <definedName name="_xlnm.Print_Area" localSheetId="6">'aGB - Tabelle II'!$A$1:$J$370</definedName>
    <definedName name="_xlnm.Print_Area" localSheetId="0">'GB - Tabelle I'!$A$1:$K$366</definedName>
    <definedName name="_xlnm.Print_Area" localSheetId="1">'GB - Tabelle II'!$A$1:$J$368</definedName>
    <definedName name="_xlnm.Print_Area" localSheetId="7">'iNGB - Tabelle I'!$A$1:$K$369</definedName>
    <definedName name="_xlnm.Print_Area" localSheetId="8">'iNGB - Tabelle II'!$A$1:$J$370</definedName>
    <definedName name="_xlnm.Print_Area" localSheetId="3">'SVB - Tabelle I'!$A$1:$N$377</definedName>
    <definedName name="_xlnm.Print_Area" localSheetId="4">'SVB - Tabelle II'!$A$1:$L$379</definedName>
    <definedName name="_xlnm.Print_Titles" localSheetId="5">'aGB - Tabelle I'!$A:$A,'aGB - Tabelle I'!$1:$4</definedName>
    <definedName name="_xlnm.Print_Titles" localSheetId="6">'aGB - Tabelle II'!$A:$A,'aGB - Tabelle II'!$1:$4</definedName>
    <definedName name="_xlnm.Print_Titles" localSheetId="0">'GB - Tabelle I'!$A:$A,'GB - Tabelle I'!$1:$2</definedName>
    <definedName name="_xlnm.Print_Titles" localSheetId="1">'GB - Tabelle II'!$A:$A,'GB - Tabelle II'!$1:$2</definedName>
    <definedName name="_xlnm.Print_Titles" localSheetId="7">'iNGB - Tabelle I'!$A:$A,'iNGB - Tabelle I'!$1:$5</definedName>
    <definedName name="_xlnm.Print_Titles" localSheetId="8">'iNGB - Tabelle II'!$A:$A,'iNGB - Tabelle II'!$1:$4</definedName>
    <definedName name="_xlnm.Print_Titles" localSheetId="3">'SVB - Tabelle I'!$A:$A,'SVB - Tabelle I'!$1:$13</definedName>
    <definedName name="_xlnm.Print_Titles" localSheetId="4">'SVB - Tabelle II'!$A:$A,'SVB - Tabelle II'!$1:$13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 i="14" l="1"/>
  <c r="C2" i="14"/>
  <c r="B2" i="14"/>
</calcChain>
</file>

<file path=xl/sharedStrings.xml><?xml version="1.0" encoding="utf-8"?>
<sst xmlns="http://schemas.openxmlformats.org/spreadsheetml/2006/main" count="4651" uniqueCount="414">
  <si>
    <t>Insgesamt</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</si>
  <si>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</si>
  <si>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</si>
  <si>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</si>
  <si>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</si>
  <si>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</si>
  <si>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</si>
  <si>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</si>
  <si>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</si>
  <si>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</si>
  <si>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</si>
  <si>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</si>
  <si>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</si>
  <si>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</si>
  <si>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</si>
  <si>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</si>
  <si>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</si>
  <si>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</si>
  <si>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</si>
  <si>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</si>
  <si>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</si>
  <si>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</si>
  <si>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</si>
  <si>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</si>
  <si>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</si>
  <si>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</si>
  <si>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</si>
  <si>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</si>
  <si>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</si>
  <si>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</si>
  <si>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</si>
  <si>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</si>
  <si>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</si>
  <si>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</si>
  <si>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</si>
  <si>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</si>
  <si>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</si>
  <si>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</si>
  <si>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</si>
  <si>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</si>
  <si>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</si>
  <si>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</si>
  <si>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</si>
  <si>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</si>
  <si>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</si>
  <si>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</si>
  <si>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</si>
  <si>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</si>
  <si>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</si>
  <si>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</si>
  <si>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</si>
  <si>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</si>
  <si>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</si>
  <si>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</si>
  <si>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</si>
  <si>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</si>
  <si>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</si>
  <si>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</si>
  <si>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</si>
  <si>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</si>
  <si>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</si>
  <si>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</si>
  <si>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</si>
  <si>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</si>
  <si>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</si>
  <si>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</si>
  <si>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</si>
  <si>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</si>
  <si>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</si>
  <si>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</si>
  <si>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</si>
  <si>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</si>
  <si>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</si>
  <si>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</si>
  <si>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</si>
  <si>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</si>
  <si>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</si>
  <si>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</si>
  <si>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</si>
  <si>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</si>
  <si>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</si>
  <si>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</si>
  <si>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</si>
  <si>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</si>
  <si>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</si>
  <si>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</si>
  <si>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</si>
  <si>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</si>
  <si>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</si>
  <si>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</si>
  <si>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</si>
  <si>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</si>
  <si>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</si>
  <si>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</si>
  <si>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</si>
  <si>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</si>
  <si>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</si>
  <si>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</si>
  <si>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</si>
  <si>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</si>
  <si>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</si>
  <si>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</si>
  <si>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</si>
  <si>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</si>
  <si>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</si>
  <si>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</si>
  <si>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</si>
  <si>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</si>
  <si>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</si>
  <si>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</si>
  <si>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</si>
  <si>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</si>
  <si>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</si>
  <si>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</si>
  <si>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</si>
  <si>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</si>
  <si>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</si>
  <si>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</si>
  <si>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</si>
  <si>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</si>
  <si>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</si>
  <si>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</si>
  <si>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</si>
  <si>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</si>
  <si>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</si>
  <si>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</si>
  <si>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</si>
  <si>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</si>
  <si>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</si>
  <si>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</si>
  <si>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</si>
  <si>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</si>
  <si>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</si>
  <si>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</si>
  <si>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</si>
  <si>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</si>
  <si>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</si>
  <si>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</si>
  <si>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</si>
  <si>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</si>
  <si>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</si>
  <si>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</si>
  <si>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</si>
  <si>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</si>
  <si>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</si>
  <si>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</si>
  <si>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</si>
  <si>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</si>
  <si>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</si>
  <si>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</si>
  <si>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</si>
  <si>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</si>
  <si>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</si>
  <si>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</si>
  <si>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</si>
  <si>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</si>
  <si>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</si>
  <si>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</si>
  <si>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</si>
  <si>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</si>
  <si>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</si>
  <si>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</si>
  <si>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</si>
  <si>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</si>
  <si>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</si>
  <si>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</si>
  <si>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</si>
  <si>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</si>
  <si>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</si>
  <si>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</si>
  <si>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</si>
  <si>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</si>
  <si>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</si>
  <si>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</si>
  <si>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</si>
  <si>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</si>
  <si>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</si>
  <si>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</si>
  <si>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</si>
  <si>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</si>
  <si>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</si>
  <si>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</si>
  <si>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</si>
  <si>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</si>
  <si>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</si>
  <si>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</si>
  <si>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</si>
  <si>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</si>
  <si>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</si>
  <si>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</si>
  <si>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</si>
  <si>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</si>
  <si>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</si>
  <si>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</si>
  <si>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</si>
  <si>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</si>
  <si>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</si>
  <si>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</si>
  <si>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</si>
  <si>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</si>
  <si>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</si>
  <si>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</si>
  <si>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</si>
  <si>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</si>
  <si>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</si>
  <si>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</si>
  <si>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</si>
  <si>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</si>
  <si>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</si>
  <si>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</si>
  <si>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</si>
  <si>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</si>
  <si>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</si>
  <si>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</si>
  <si>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</si>
  <si>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</si>
  <si>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</si>
  <si>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</si>
  <si>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</si>
  <si>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</si>
  <si>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</si>
  <si>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</si>
  <si>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</si>
  <si>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</si>
  <si>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</si>
  <si>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</si>
  <si>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</si>
  <si>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</si>
  <si>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</si>
  <si>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</si>
  <si>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</si>
  <si>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</si>
  <si>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t>53 Post-, Kurier- und Expressdienste</t>
  </si>
  <si>
    <t>531 Postdienste von Universaldienstleistungsanbietern</t>
  </si>
  <si>
    <t>532 Sonstige Post-, Kurier- und Expressdienste</t>
  </si>
  <si>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</si>
  <si>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</si>
  <si>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</si>
  <si>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</si>
  <si>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</si>
  <si>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</si>
  <si>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</si>
  <si>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</si>
  <si>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</si>
  <si>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</si>
  <si>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</si>
  <si>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</si>
  <si>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</si>
  <si>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</si>
  <si>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</si>
  <si>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</si>
  <si>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</si>
  <si>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</si>
  <si>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</si>
  <si>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</si>
  <si>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</si>
  <si>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</si>
  <si>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</si>
  <si>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</si>
  <si>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</si>
  <si>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</si>
  <si>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</si>
  <si>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</si>
  <si>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</si>
  <si>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</si>
  <si>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</si>
  <si>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</si>
  <si>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</si>
  <si>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</si>
  <si>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</si>
  <si>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</si>
  <si>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</si>
  <si>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</si>
  <si>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</si>
  <si>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</si>
  <si>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</si>
  <si>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</si>
  <si>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</si>
  <si>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</si>
  <si>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</si>
  <si>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</si>
  <si>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</si>
  <si>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</si>
  <si>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</si>
  <si>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</si>
  <si>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</si>
  <si>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</si>
  <si>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</si>
  <si>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</si>
  <si>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</si>
  <si>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</si>
  <si>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</si>
  <si>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</si>
  <si>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</si>
  <si>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</si>
  <si>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</si>
  <si>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</si>
  <si>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</si>
  <si>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</si>
  <si>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</si>
  <si>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</si>
  <si>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</si>
  <si>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</si>
  <si>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</si>
  <si>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</si>
  <si>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</si>
  <si>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</si>
  <si>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</si>
  <si>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</si>
  <si>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</si>
  <si>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</si>
  <si>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</si>
  <si>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</si>
  <si>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</si>
  <si>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</si>
  <si>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</si>
  <si>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</si>
  <si>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</si>
  <si>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</si>
  <si>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</si>
  <si>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</si>
  <si>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</si>
  <si>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</si>
  <si>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</si>
  <si>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</si>
  <si>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</si>
  <si>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</si>
  <si>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</si>
  <si>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</si>
  <si>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</si>
  <si>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</si>
  <si>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</si>
  <si>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</si>
  <si>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</si>
  <si>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</si>
  <si>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</si>
  <si>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</si>
  <si>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</si>
  <si>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</si>
  <si>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</si>
  <si>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</si>
  <si>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</si>
  <si>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</si>
  <si>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</si>
  <si>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</si>
  <si>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</si>
  <si>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</si>
  <si>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</si>
  <si>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</si>
  <si>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</si>
  <si>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</si>
  <si>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</si>
  <si>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</si>
  <si>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</si>
  <si>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</si>
  <si>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</si>
  <si>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</si>
  <si>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</si>
  <si>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</si>
  <si>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</si>
  <si>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</si>
  <si>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</si>
  <si>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</si>
  <si>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</si>
  <si>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</si>
  <si>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</si>
  <si>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</si>
  <si>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</si>
  <si>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</si>
  <si>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</si>
  <si>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</si>
  <si>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</si>
  <si>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</si>
  <si>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</si>
  <si>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</si>
  <si>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Zuordnung möglich</t>
  </si>
  <si>
    <t>Anforderungsniveau aus der KldB2010</t>
  </si>
  <si>
    <t>Berufsabschluss</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</si>
  <si>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</si>
  <si>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</si>
  <si>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</si>
  <si>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</si>
  <si>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</si>
  <si>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</si>
  <si>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</si>
  <si>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</si>
  <si>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t>5. Ausschließlich geringfügig Beschäftigte nach Wirtschaftszweigen der WZ 2008 und ausgewählten Merkmalen - Tabelle I</t>
  </si>
  <si>
    <t>6. Ausschließlich geringfügig Beschäftigte nach Wirtschaftszweigen der WZ 2008 und ausgewählten Merkmalen - Tabelle II</t>
  </si>
  <si>
    <t>7. Im Nebenjob geringfügig Beschäftigte nach Wirtschaftszweigen der WZ 2008 und ausgewählten Merkmalen - Tabelle I</t>
  </si>
  <si>
    <t>8. Im Nebenjob geringfügig Beschäftigte nach Wirtschaftszweigen der WZ 2008 und ausgewählten Merkmalen - Tabelle II</t>
  </si>
  <si>
    <t>Wirtschaftszweig</t>
  </si>
  <si>
    <t>Total</t>
  </si>
  <si>
    <t>Wirtschaftszweige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</si>
  <si>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</si>
  <si>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 xml:space="preserve">© Statistik der Bundesagentur für Arbeit </t>
  </si>
  <si>
    <t>Auszubildende</t>
  </si>
  <si>
    <t xml:space="preserve">darunter </t>
  </si>
  <si>
    <t>Wirtschaftsabteilungen und -gruppen der WZ 2008</t>
  </si>
  <si>
    <t>Stichtag 31. Dezember 2015</t>
  </si>
  <si>
    <t>zurück zum Inhalt</t>
  </si>
  <si>
    <t>Deutschland</t>
  </si>
  <si>
    <t>1. Sozialversicherungspflichtig Beschäftigte nach Wirtschaftszweigen der WZ 2008 und ausgewählten Merkmalen - Tabelle I</t>
  </si>
  <si>
    <t>Beschäftigungsstatistik</t>
  </si>
  <si>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</si>
  <si>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</si>
  <si>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t>in Teilzeit</t>
  </si>
  <si>
    <t>in Vollzeit</t>
  </si>
  <si>
    <t>Arbeitszeit</t>
  </si>
  <si>
    <t>darunter</t>
  </si>
  <si>
    <t>2. Sozialversicherungspflichtig Beschäftigte nach Wirtschaftszweigen der WZ 2008 und ausgewählten Merkmalen - Tabelle II</t>
  </si>
  <si>
    <t>Year</t>
  </si>
  <si>
    <t>Total Employment</t>
  </si>
  <si>
    <t>German</t>
  </si>
  <si>
    <t>Foreigners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</si>
</sst>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 "/>
    <numFmt numFmtId="165" formatCode="* #,##0;* \-_ #,##0;\-"/>
    <numFmt numFmtId="166" formatCode="0####"/>
    <numFmt numFmtId="167" formatCode="mmmm\ yyyy"/>
  </numFmts>
  <fonts count="14" x14ac:knownFonts="1">
    <font>
      <sz val="10"/>
      <name val="Arial"/>
    </font>
    <font>
      <sz val="11"/>
      <color theme="1"/>
      <name val="Arial"/>
      <family val="2"/>
    </font>
    <font>
      <sz val="10"/>
      <name val="Arial"/>
      <family val="2"/>
    </font>
    <font>
      <b/>
      <sz val="10"/>
      <name val="Arial"/>
      <family val="2"/>
    </font>
    <font>
      <sz val="8"/>
      <name val="Arial"/>
      <family val="2"/>
    </font>
    <font>
      <sz val="9"/>
      <name val="Arial"/>
      <family val="2"/>
    </font>
    <font>
      <b/>
      <sz val="9"/>
      <name val="Arial"/>
      <family val="2"/>
    </font>
    <font>
      <sz val="7"/>
      <name val="Arial"/>
      <family val="2"/>
    </font>
    <font>
      <b/>
      <sz val="8"/>
      <name val="Arial"/>
      <family val="2"/>
    </font>
    <font>
      <vertAlign val="superscript"/>
      <sz val="8"/>
      <name val="Arial"/>
      <family val="2"/>
    </font>
    <font>
      <u/>
      <sz val="8"/>
      <color indexed="12"/>
      <name val="Tahoma"/>
      <family val="2"/>
    </font>
    <font>
      <sz val="10"/>
      <color theme="1"/>
      <name val="Arial"/>
      <family val="2"/>
    </font>
    <font>
      <u/>
      <sz val="10"/>
      <color indexed="12"/>
      <name val="Arial"/>
      <family val="2"/>
    </font>
    <font>
      <vertAlign val="superscript"/>
      <sz val="7"/>
      <name val="Arial"/>
      <family val="2"/>
    </font>
  </fonts>
  <fills count="6">
    <fill>
      <patternFill patternType="none"/>
    </fill>
    <fill>
      <patternFill patternType="gray125"/>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tint="-4.9989318521683403E-2"/>
        <bgColor indexed="64"/>
      </patternFill>
    </fill>
  </fills>
  <borders count="44">
    <border>
      <left/>
      <right/>
      <top/>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
      <left/>
      <right style="hair">
        <color rgb="FFA6A6A6"/>
      </right>
      <top/>
      <bottom style="hair">
        <color rgb="FFA6A6A6"/>
      </bottom>
      <diagonal/>
    </border>
    <border>
      <left/>
      <right/>
      <top/>
      <bottom style="hair">
        <color rgb="FFA6A6A6"/>
      </bottom>
      <diagonal/>
    </border>
    <border>
      <left style="hair">
        <color rgb="FFA6A6A6"/>
      </left>
      <right/>
      <top/>
      <bottom style="hair">
        <color rgb="FFA6A6A6"/>
      </bottom>
      <diagonal/>
    </border>
    <border>
      <left style="hair">
        <color theme="0" tint="-0.34998626667073579"/>
      </left>
      <right style="hair">
        <color theme="0" tint="-0.34998626667073579"/>
      </right>
      <top style="hair">
        <color theme="0" tint="-0.34998626667073579"/>
      </top>
      <bottom/>
      <diagonal/>
    </border>
    <border>
      <left/>
      <right style="hair">
        <color theme="0" tint="-0.34998626667073579"/>
      </right>
      <top style="hair">
        <color theme="0" tint="-0.34998626667073579"/>
      </top>
      <bottom/>
      <diagonal/>
    </border>
    <border>
      <left style="hair">
        <color theme="0" tint="-0.34998626667073579"/>
      </left>
      <right style="hair">
        <color theme="0" tint="-0.34998626667073579"/>
      </right>
      <top/>
      <bottom style="hair">
        <color rgb="FFC0C0C0"/>
      </bottom>
      <diagonal/>
    </border>
    <border>
      <left style="hair">
        <color theme="0" tint="-0.34998626667073579"/>
      </left>
      <right style="hair">
        <color theme="0" tint="-0.34998626667073579"/>
      </right>
      <top/>
      <bottom/>
      <diagonal/>
    </border>
    <border>
      <left/>
      <right/>
      <top style="hair">
        <color theme="0" tint="-0.34998626667073579"/>
      </top>
      <bottom style="hair">
        <color theme="0" tint="-0.34998626667073579"/>
      </bottom>
      <diagonal/>
    </border>
    <border>
      <left/>
      <right/>
      <top/>
      <bottom style="thin">
        <color rgb="FFFF0000"/>
      </bottom>
      <diagonal/>
    </border>
    <border>
      <left/>
      <right/>
      <top/>
      <bottom style="thin">
        <color indexed="10"/>
      </bottom>
      <diagonal/>
    </border>
    <border>
      <left style="hair">
        <color theme="0" tint="-0.34998626667073579"/>
      </left>
      <right/>
      <top style="hair">
        <color theme="0" tint="-0.34998626667073579"/>
      </top>
      <bottom/>
      <diagonal/>
    </border>
  </borders>
  <cellStyleXfs count="7">
    <xf numFmtId="0" fontId="0" fillId="0" borderId="0"/>
    <xf numFmtId="0" fontId="2" fillId="0" borderId="0"/>
    <xf numFmtId="0" fontId="2" fillId="0" borderId="0"/>
    <xf numFmtId="0" fontId="2" fillId="0" borderId="0"/>
    <xf numFmtId="0" fontId="10" fillId="0" borderId="0" applyNumberFormat="0" applyFill="0" applyBorder="0" applyAlignment="0" applyProtection="0">
      <alignment vertical="top"/>
      <protection locked="0"/>
    </xf>
    <xf numFmtId="0" fontId="1" fillId="0" borderId="0"/>
    <xf numFmtId="0" fontId="12" fillId="0" borderId="0" applyNumberFormat="0" applyFill="0" applyBorder="0" applyAlignment="0" applyProtection="0">
      <alignment vertical="top"/>
      <protection locked="0"/>
    </xf>
  </cellStyleXfs>
  <cellXfs count="194">
    <xf numFmtId="0" fontId="0" fillId="0" borderId="0" xfId="0"/>
    <xf numFmtId="0" fontId="5" fillId="0" borderId="0" xfId="0" applyFont="1" applyBorder="1"/>
    <xf numFmtId="0" fontId="5" fillId="0" borderId="0" xfId="0" applyFont="1" applyBorder="1" applyAlignment="1">
      <alignment horizontal="right"/>
    </xf>
    <xf numFmtId="0" fontId="5" fillId="0" borderId="0" xfId="0" applyFont="1" applyFill="1" applyBorder="1"/>
    <xf numFmtId="164" fontId="3" fillId="2" borderId="0" xfId="0" applyNumberFormat="1" applyFont="1" applyFill="1" applyBorder="1" applyAlignment="1"/>
    <xf numFmtId="0" fontId="0" fillId="2" borderId="0" xfId="0" applyFont="1" applyFill="1" applyAlignment="1"/>
    <xf numFmtId="0" fontId="5" fillId="0" borderId="0" xfId="0" applyFont="1"/>
    <xf numFmtId="0" fontId="4" fillId="0" borderId="4" xfId="0" applyFont="1" applyBorder="1" applyAlignment="1">
      <alignment horizontal="center" vertical="center" wrapText="1"/>
    </xf>
    <xf numFmtId="0" fontId="4" fillId="0" borderId="4" xfId="0" applyFont="1" applyFill="1" applyBorder="1" applyAlignment="1">
      <alignment horizontal="center" vertical="center" wrapText="1"/>
    </xf>
    <xf numFmtId="0" fontId="8" fillId="0" borderId="5" xfId="0" applyFont="1" applyFill="1" applyBorder="1" applyAlignment="1">
      <alignment horizontal="left" vertical="center"/>
    </xf>
    <xf numFmtId="165" fontId="8" fillId="0" borderId="6" xfId="0" applyNumberFormat="1" applyFont="1" applyFill="1" applyBorder="1" applyAlignment="1">
      <alignment horizontal="right" vertical="center"/>
    </xf>
    <xf numFmtId="165" fontId="8" fillId="0" borderId="7" xfId="0" applyNumberFormat="1" applyFont="1" applyFill="1" applyBorder="1" applyAlignment="1">
      <alignment horizontal="right" vertical="center"/>
    </xf>
    <xf numFmtId="165" fontId="8" fillId="0" borderId="8" xfId="0" applyNumberFormat="1" applyFont="1" applyFill="1" applyBorder="1" applyAlignment="1">
      <alignment horizontal="right" vertical="center"/>
    </xf>
    <xf numFmtId="165" fontId="8" fillId="0" borderId="9" xfId="0" applyNumberFormat="1" applyFont="1" applyFill="1" applyBorder="1" applyAlignment="1">
      <alignment horizontal="right" vertical="center"/>
    </xf>
    <xf numFmtId="0" fontId="6" fillId="0" borderId="0" xfId="0" applyFont="1"/>
    <xf numFmtId="0" fontId="4" fillId="3" borderId="5" xfId="0" applyFont="1" applyFill="1" applyBorder="1" applyAlignment="1">
      <alignment horizontal="left"/>
    </xf>
    <xf numFmtId="165" fontId="8" fillId="3" borderId="9" xfId="0" applyNumberFormat="1" applyFont="1" applyFill="1" applyBorder="1" applyAlignment="1">
      <alignment horizontal="right"/>
    </xf>
    <xf numFmtId="165" fontId="8" fillId="3" borderId="7" xfId="0" applyNumberFormat="1" applyFont="1" applyFill="1" applyBorder="1" applyAlignment="1">
      <alignment horizontal="right"/>
    </xf>
    <xf numFmtId="0" fontId="8" fillId="0" borderId="10" xfId="0" applyFont="1" applyFill="1" applyBorder="1" applyAlignment="1">
      <alignment horizontal="left" wrapText="1"/>
    </xf>
    <xf numFmtId="165" fontId="8" fillId="0" borderId="11" xfId="0" applyNumberFormat="1" applyFont="1" applyFill="1" applyBorder="1" applyAlignment="1">
      <alignment horizontal="right"/>
    </xf>
    <xf numFmtId="165" fontId="8" fillId="0" borderId="0" xfId="0" applyNumberFormat="1" applyFont="1" applyFill="1" applyBorder="1" applyAlignment="1">
      <alignment horizontal="right"/>
    </xf>
    <xf numFmtId="165" fontId="8" fillId="0" borderId="12" xfId="0" applyNumberFormat="1" applyFont="1" applyFill="1" applyBorder="1" applyAlignment="1">
      <alignment horizontal="right"/>
    </xf>
    <xf numFmtId="165" fontId="8" fillId="0" borderId="13" xfId="0" applyNumberFormat="1" applyFont="1" applyFill="1" applyBorder="1" applyAlignment="1">
      <alignment horizontal="right"/>
    </xf>
    <xf numFmtId="165" fontId="8" fillId="0" borderId="14" xfId="0" applyNumberFormat="1" applyFont="1" applyFill="1" applyBorder="1" applyAlignment="1">
      <alignment horizontal="right"/>
    </xf>
    <xf numFmtId="0" fontId="4" fillId="0" borderId="10" xfId="0" applyFont="1" applyFill="1" applyBorder="1" applyAlignment="1">
      <alignment horizontal="left" wrapText="1" indent="1"/>
    </xf>
    <xf numFmtId="165" fontId="4" fillId="0" borderId="11" xfId="0" applyNumberFormat="1" applyFont="1" applyFill="1" applyBorder="1" applyAlignment="1">
      <alignment horizontal="right"/>
    </xf>
    <xf numFmtId="165" fontId="4" fillId="0" borderId="0" xfId="0" applyNumberFormat="1" applyFont="1" applyFill="1" applyBorder="1" applyAlignment="1">
      <alignment horizontal="right"/>
    </xf>
    <xf numFmtId="165" fontId="4" fillId="0" borderId="12" xfId="0" applyNumberFormat="1" applyFont="1" applyFill="1" applyBorder="1" applyAlignment="1">
      <alignment horizontal="right"/>
    </xf>
    <xf numFmtId="165" fontId="4" fillId="0" borderId="13" xfId="0" applyNumberFormat="1" applyFont="1" applyFill="1" applyBorder="1" applyAlignment="1">
      <alignment horizontal="right"/>
    </xf>
    <xf numFmtId="165" fontId="4" fillId="0" borderId="14" xfId="0" applyNumberFormat="1" applyFont="1" applyFill="1" applyBorder="1" applyAlignment="1">
      <alignment horizontal="right"/>
    </xf>
    <xf numFmtId="0" fontId="6" fillId="0" borderId="0" xfId="0" applyFont="1" applyBorder="1"/>
    <xf numFmtId="0" fontId="4" fillId="0" borderId="0" xfId="0" applyFont="1"/>
    <xf numFmtId="0" fontId="8" fillId="0" borderId="15" xfId="0" applyFont="1" applyFill="1" applyBorder="1" applyAlignment="1">
      <alignment horizontal="left" wrapText="1"/>
    </xf>
    <xf numFmtId="165" fontId="8" fillId="0" borderId="16" xfId="0" applyNumberFormat="1" applyFont="1" applyFill="1" applyBorder="1" applyAlignment="1">
      <alignment horizontal="right"/>
    </xf>
    <xf numFmtId="165" fontId="8" fillId="0" borderId="17" xfId="0" applyNumberFormat="1" applyFont="1" applyFill="1" applyBorder="1" applyAlignment="1">
      <alignment horizontal="right"/>
    </xf>
    <xf numFmtId="165" fontId="8" fillId="0" borderId="18" xfId="0" applyNumberFormat="1" applyFont="1" applyFill="1" applyBorder="1" applyAlignment="1">
      <alignment horizontal="right"/>
    </xf>
    <xf numFmtId="165" fontId="8" fillId="0" borderId="19" xfId="0" applyNumberFormat="1" applyFont="1" applyFill="1" applyBorder="1" applyAlignment="1">
      <alignment horizontal="right"/>
    </xf>
    <xf numFmtId="0" fontId="5" fillId="0" borderId="13" xfId="0" applyFont="1" applyBorder="1"/>
    <xf numFmtId="0" fontId="0" fillId="0" borderId="0" xfId="0" applyAlignment="1"/>
    <xf numFmtId="165" fontId="7" fillId="0" borderId="0" xfId="0" applyNumberFormat="1" applyFont="1" applyBorder="1" applyAlignment="1">
      <alignment horizontal="right"/>
    </xf>
    <xf numFmtId="0" fontId="7" fillId="0" borderId="0" xfId="0" applyFont="1" applyBorder="1" applyAlignment="1">
      <alignment horizontal="right" wrapText="1"/>
    </xf>
    <xf numFmtId="0" fontId="4" fillId="0" borderId="2" xfId="0" applyFont="1" applyBorder="1" applyAlignment="1">
      <alignment horizontal="center" vertical="center" wrapText="1"/>
    </xf>
    <xf numFmtId="0" fontId="8" fillId="0" borderId="5" xfId="0" applyFont="1" applyBorder="1" applyAlignment="1">
      <alignment horizontal="left" vertical="center"/>
    </xf>
    <xf numFmtId="165" fontId="8" fillId="0" borderId="21" xfId="0" applyNumberFormat="1" applyFont="1" applyBorder="1" applyAlignment="1">
      <alignment horizontal="right" vertical="center"/>
    </xf>
    <xf numFmtId="165" fontId="8" fillId="0" borderId="7" xfId="0" applyNumberFormat="1" applyFont="1" applyBorder="1" applyAlignment="1">
      <alignment horizontal="right" vertical="center"/>
    </xf>
    <xf numFmtId="165" fontId="8" fillId="0" borderId="8" xfId="0" applyNumberFormat="1" applyFont="1" applyBorder="1" applyAlignment="1">
      <alignment horizontal="right" vertical="center"/>
    </xf>
    <xf numFmtId="165" fontId="8" fillId="0" borderId="22" xfId="0" applyNumberFormat="1" applyFont="1" applyBorder="1" applyAlignment="1">
      <alignment horizontal="right" vertical="center"/>
    </xf>
    <xf numFmtId="0" fontId="6" fillId="0" borderId="0" xfId="0" applyFont="1" applyAlignment="1">
      <alignment horizontal="right" vertical="center"/>
    </xf>
    <xf numFmtId="0" fontId="6" fillId="0" borderId="0" xfId="0" applyFont="1" applyAlignment="1">
      <alignment vertical="center"/>
    </xf>
    <xf numFmtId="0" fontId="6" fillId="0" borderId="0" xfId="0" applyFont="1" applyAlignment="1">
      <alignment horizontal="right"/>
    </xf>
    <xf numFmtId="165" fontId="8" fillId="0" borderId="23" xfId="0" applyNumberFormat="1" applyFont="1" applyBorder="1" applyAlignment="1">
      <alignment horizontal="right"/>
    </xf>
    <xf numFmtId="165" fontId="8" fillId="0" borderId="0" xfId="0" applyNumberFormat="1" applyFont="1" applyBorder="1" applyAlignment="1">
      <alignment horizontal="right"/>
    </xf>
    <xf numFmtId="165" fontId="8" fillId="0" borderId="12" xfId="0" applyNumberFormat="1" applyFont="1" applyBorder="1" applyAlignment="1">
      <alignment horizontal="right"/>
    </xf>
    <xf numFmtId="165" fontId="8" fillId="0" borderId="24" xfId="0" applyNumberFormat="1" applyFont="1" applyBorder="1" applyAlignment="1">
      <alignment horizontal="right"/>
    </xf>
    <xf numFmtId="165" fontId="8" fillId="0" borderId="25" xfId="0" applyNumberFormat="1" applyFont="1" applyBorder="1" applyAlignment="1">
      <alignment horizontal="right"/>
    </xf>
    <xf numFmtId="165" fontId="8" fillId="0" borderId="26" xfId="0" applyNumberFormat="1" applyFont="1" applyBorder="1" applyAlignment="1">
      <alignment horizontal="right"/>
    </xf>
    <xf numFmtId="0" fontId="0" fillId="0" borderId="0" xfId="0" applyBorder="1" applyAlignment="1">
      <alignment horizontal="right"/>
    </xf>
    <xf numFmtId="165" fontId="4" fillId="0" borderId="23" xfId="0" applyNumberFormat="1" applyFont="1" applyFill="1" applyBorder="1" applyAlignment="1">
      <alignment horizontal="right"/>
    </xf>
    <xf numFmtId="165" fontId="4" fillId="0" borderId="27" xfId="0" applyNumberFormat="1" applyFont="1" applyFill="1" applyBorder="1" applyAlignment="1">
      <alignment horizontal="right"/>
    </xf>
    <xf numFmtId="165" fontId="4" fillId="0" borderId="0" xfId="0" applyNumberFormat="1" applyFont="1" applyBorder="1" applyAlignment="1">
      <alignment horizontal="right"/>
    </xf>
    <xf numFmtId="165" fontId="4" fillId="0" borderId="12" xfId="0" applyNumberFormat="1" applyFont="1" applyBorder="1" applyAlignment="1">
      <alignment horizontal="right"/>
    </xf>
    <xf numFmtId="165" fontId="4" fillId="0" borderId="23" xfId="0" applyNumberFormat="1" applyFont="1" applyBorder="1" applyAlignment="1">
      <alignment horizontal="right"/>
    </xf>
    <xf numFmtId="165" fontId="4" fillId="0" borderId="27" xfId="0" applyNumberFormat="1" applyFont="1" applyBorder="1" applyAlignment="1">
      <alignment horizontal="right"/>
    </xf>
    <xf numFmtId="165" fontId="8" fillId="0" borderId="27" xfId="0" applyNumberFormat="1" applyFont="1" applyBorder="1" applyAlignment="1">
      <alignment horizontal="right"/>
    </xf>
    <xf numFmtId="165" fontId="8" fillId="0" borderId="28" xfId="0" applyNumberFormat="1" applyFont="1" applyBorder="1" applyAlignment="1">
      <alignment horizontal="right"/>
    </xf>
    <xf numFmtId="165" fontId="8" fillId="0" borderId="17" xfId="0" applyNumberFormat="1" applyFont="1" applyBorder="1" applyAlignment="1">
      <alignment horizontal="right"/>
    </xf>
    <xf numFmtId="165" fontId="8" fillId="0" borderId="29" xfId="0" applyNumberFormat="1" applyFont="1" applyBorder="1" applyAlignment="1">
      <alignment horizontal="right"/>
    </xf>
    <xf numFmtId="165" fontId="8" fillId="0" borderId="30" xfId="0" applyNumberFormat="1" applyFont="1" applyBorder="1" applyAlignment="1">
      <alignment horizontal="right"/>
    </xf>
    <xf numFmtId="165" fontId="8" fillId="0" borderId="18" xfId="0" applyNumberFormat="1" applyFont="1" applyBorder="1" applyAlignment="1">
      <alignment horizontal="right"/>
    </xf>
    <xf numFmtId="166" fontId="8" fillId="0" borderId="0" xfId="0" applyNumberFormat="1" applyFont="1" applyFill="1" applyBorder="1" applyAlignment="1">
      <alignment horizontal="left"/>
    </xf>
    <xf numFmtId="49" fontId="7" fillId="0" borderId="0" xfId="0" applyNumberFormat="1" applyFont="1" applyFill="1" applyBorder="1"/>
    <xf numFmtId="0" fontId="7" fillId="0" borderId="0" xfId="0" applyFont="1" applyFill="1" applyBorder="1"/>
    <xf numFmtId="0" fontId="4" fillId="0" borderId="4" xfId="0" applyNumberFormat="1" applyFont="1" applyFill="1" applyBorder="1" applyAlignment="1">
      <alignment horizontal="center" vertical="center" wrapText="1"/>
    </xf>
    <xf numFmtId="165" fontId="8" fillId="0" borderId="31" xfId="0" applyNumberFormat="1" applyFont="1" applyFill="1" applyBorder="1" applyAlignment="1">
      <alignment horizontal="right"/>
    </xf>
    <xf numFmtId="0" fontId="5" fillId="0" borderId="0" xfId="0" applyFont="1" applyAlignment="1">
      <alignment horizontal="right"/>
    </xf>
    <xf numFmtId="0" fontId="4" fillId="0" borderId="10" xfId="0" applyFont="1" applyFill="1" applyBorder="1" applyAlignment="1">
      <alignment horizontal="left" indent="1"/>
    </xf>
    <xf numFmtId="0" fontId="8" fillId="0" borderId="10" xfId="0" applyFont="1" applyFill="1" applyBorder="1" applyAlignment="1">
      <alignment horizontal="left"/>
    </xf>
    <xf numFmtId="0" fontId="6" fillId="0" borderId="0" xfId="0" applyFont="1" applyBorder="1" applyAlignment="1">
      <alignment horizontal="right"/>
    </xf>
    <xf numFmtId="0" fontId="4" fillId="0" borderId="0" xfId="0" applyFont="1" applyAlignment="1">
      <alignment horizontal="right"/>
    </xf>
    <xf numFmtId="165" fontId="8" fillId="0" borderId="32" xfId="0" applyNumberFormat="1" applyFont="1" applyFill="1" applyBorder="1" applyAlignment="1">
      <alignment horizontal="right"/>
    </xf>
    <xf numFmtId="0" fontId="0" fillId="0" borderId="25" xfId="0" applyBorder="1" applyAlignment="1"/>
    <xf numFmtId="0" fontId="0" fillId="0" borderId="0" xfId="0" applyBorder="1" applyAlignment="1"/>
    <xf numFmtId="0" fontId="0" fillId="0" borderId="0" xfId="0" applyAlignment="1">
      <alignment horizontal="right"/>
    </xf>
    <xf numFmtId="0" fontId="7" fillId="0" borderId="25" xfId="0" applyFont="1" applyBorder="1" applyAlignment="1">
      <alignment horizontal="right" wrapText="1"/>
    </xf>
    <xf numFmtId="0" fontId="0" fillId="0" borderId="25" xfId="0" applyBorder="1" applyAlignment="1">
      <alignment horizontal="right"/>
    </xf>
    <xf numFmtId="165" fontId="7" fillId="0" borderId="25" xfId="0" applyNumberFormat="1" applyFont="1" applyBorder="1" applyAlignment="1">
      <alignment horizontal="right"/>
    </xf>
    <xf numFmtId="0" fontId="4" fillId="0" borderId="3" xfId="0" applyFont="1" applyBorder="1" applyAlignment="1">
      <alignment vertical="center" wrapText="1"/>
    </xf>
    <xf numFmtId="0" fontId="4" fillId="0" borderId="20" xfId="0" applyFont="1" applyBorder="1" applyAlignment="1">
      <alignment vertical="center" wrapText="1"/>
    </xf>
    <xf numFmtId="0" fontId="4" fillId="0" borderId="1" xfId="0" applyFont="1" applyBorder="1" applyAlignment="1"/>
    <xf numFmtId="0" fontId="7" fillId="0" borderId="0" xfId="0" applyFont="1" applyBorder="1" applyAlignment="1">
      <alignment horizontal="left" wrapText="1"/>
    </xf>
    <xf numFmtId="0" fontId="5" fillId="0" borderId="0" xfId="1" applyFont="1"/>
    <xf numFmtId="0" fontId="2" fillId="0" borderId="0" xfId="1" applyAlignment="1">
      <alignment wrapText="1"/>
    </xf>
    <xf numFmtId="0" fontId="2" fillId="0" borderId="0" xfId="1" applyAlignment="1">
      <alignment horizontal="left" wrapText="1"/>
    </xf>
    <xf numFmtId="0" fontId="7" fillId="0" borderId="0" xfId="1" applyFont="1" applyAlignment="1">
      <alignment horizontal="left" wrapText="1"/>
    </xf>
    <xf numFmtId="0" fontId="7" fillId="0" borderId="0" xfId="1" applyFont="1" applyAlignment="1">
      <alignment horizontal="right" wrapText="1"/>
    </xf>
    <xf numFmtId="165" fontId="7" fillId="0" borderId="0" xfId="1" applyNumberFormat="1" applyFont="1" applyAlignment="1">
      <alignment horizontal="right"/>
    </xf>
    <xf numFmtId="0" fontId="2" fillId="0" borderId="0" xfId="1"/>
    <xf numFmtId="0" fontId="5" fillId="0" borderId="13" xfId="1" applyFont="1" applyBorder="1"/>
    <xf numFmtId="165" fontId="8" fillId="0" borderId="33" xfId="1" applyNumberFormat="1" applyFont="1" applyBorder="1" applyAlignment="1">
      <alignment horizontal="right"/>
    </xf>
    <xf numFmtId="165" fontId="8" fillId="0" borderId="34" xfId="1" applyNumberFormat="1" applyFont="1" applyBorder="1" applyAlignment="1">
      <alignment horizontal="right"/>
    </xf>
    <xf numFmtId="165" fontId="8" fillId="0" borderId="35" xfId="1" applyNumberFormat="1" applyFont="1" applyBorder="1" applyAlignment="1">
      <alignment horizontal="right"/>
    </xf>
    <xf numFmtId="165" fontId="8" fillId="0" borderId="17" xfId="1" applyNumberFormat="1" applyFont="1" applyBorder="1" applyAlignment="1">
      <alignment horizontal="right"/>
    </xf>
    <xf numFmtId="165" fontId="8" fillId="0" borderId="19" xfId="1" applyNumberFormat="1" applyFont="1" applyBorder="1" applyAlignment="1">
      <alignment horizontal="right"/>
    </xf>
    <xf numFmtId="165" fontId="8" fillId="0" borderId="18" xfId="1" applyNumberFormat="1" applyFont="1" applyBorder="1" applyAlignment="1">
      <alignment horizontal="right"/>
    </xf>
    <xf numFmtId="165" fontId="8" fillId="0" borderId="16" xfId="1" applyNumberFormat="1" applyFont="1" applyBorder="1" applyAlignment="1">
      <alignment horizontal="right"/>
    </xf>
    <xf numFmtId="0" fontId="8" fillId="0" borderId="15" xfId="1" applyFont="1" applyBorder="1" applyAlignment="1">
      <alignment horizontal="left" wrapText="1"/>
    </xf>
    <xf numFmtId="165" fontId="4" fillId="0" borderId="14" xfId="1" applyNumberFormat="1" applyFont="1" applyBorder="1" applyAlignment="1">
      <alignment horizontal="right"/>
    </xf>
    <xf numFmtId="165" fontId="4" fillId="0" borderId="0" xfId="1" applyNumberFormat="1" applyFont="1" applyAlignment="1">
      <alignment horizontal="right"/>
    </xf>
    <xf numFmtId="165" fontId="4" fillId="0" borderId="13" xfId="1" applyNumberFormat="1" applyFont="1" applyBorder="1" applyAlignment="1">
      <alignment horizontal="right"/>
    </xf>
    <xf numFmtId="165" fontId="4" fillId="0" borderId="12" xfId="1" applyNumberFormat="1" applyFont="1" applyBorder="1" applyAlignment="1">
      <alignment horizontal="right"/>
    </xf>
    <xf numFmtId="165" fontId="4" fillId="0" borderId="11" xfId="1" applyNumberFormat="1" applyFont="1" applyBorder="1" applyAlignment="1">
      <alignment horizontal="right"/>
    </xf>
    <xf numFmtId="0" fontId="4" fillId="0" borderId="10" xfId="1" applyFont="1" applyBorder="1" applyAlignment="1">
      <alignment horizontal="left" wrapText="1" indent="1"/>
    </xf>
    <xf numFmtId="165" fontId="8" fillId="0" borderId="14" xfId="1" applyNumberFormat="1" applyFont="1" applyBorder="1" applyAlignment="1">
      <alignment horizontal="right"/>
    </xf>
    <xf numFmtId="165" fontId="8" fillId="0" borderId="0" xfId="1" applyNumberFormat="1" applyFont="1" applyAlignment="1">
      <alignment horizontal="right"/>
    </xf>
    <xf numFmtId="165" fontId="8" fillId="0" borderId="13" xfId="1" applyNumberFormat="1" applyFont="1" applyBorder="1" applyAlignment="1">
      <alignment horizontal="right"/>
    </xf>
    <xf numFmtId="165" fontId="8" fillId="0" borderId="12" xfId="1" applyNumberFormat="1" applyFont="1" applyBorder="1" applyAlignment="1">
      <alignment horizontal="right"/>
    </xf>
    <xf numFmtId="165" fontId="8" fillId="0" borderId="11" xfId="1" applyNumberFormat="1" applyFont="1" applyBorder="1" applyAlignment="1">
      <alignment horizontal="right"/>
    </xf>
    <xf numFmtId="0" fontId="8" fillId="0" borderId="10" xfId="1" applyFont="1" applyBorder="1" applyAlignment="1">
      <alignment horizontal="left" wrapText="1"/>
    </xf>
    <xf numFmtId="0" fontId="4" fillId="0" borderId="0" xfId="1" applyFont="1"/>
    <xf numFmtId="0" fontId="6" fillId="0" borderId="0" xfId="1" applyFont="1"/>
    <xf numFmtId="165" fontId="8" fillId="3" borderId="7" xfId="1" applyNumberFormat="1" applyFont="1" applyFill="1" applyBorder="1" applyAlignment="1">
      <alignment horizontal="right"/>
    </xf>
    <xf numFmtId="165" fontId="8" fillId="3" borderId="9" xfId="1" applyNumberFormat="1" applyFont="1" applyFill="1" applyBorder="1" applyAlignment="1">
      <alignment horizontal="right"/>
    </xf>
    <xf numFmtId="0" fontId="4" fillId="3" borderId="5" xfId="1" applyFont="1" applyFill="1" applyBorder="1" applyAlignment="1">
      <alignment horizontal="left"/>
    </xf>
    <xf numFmtId="165" fontId="6" fillId="0" borderId="0" xfId="1" applyNumberFormat="1" applyFont="1"/>
    <xf numFmtId="165" fontId="8" fillId="0" borderId="8" xfId="1" applyNumberFormat="1" applyFont="1" applyBorder="1" applyAlignment="1">
      <alignment horizontal="right" vertical="center"/>
    </xf>
    <xf numFmtId="165" fontId="8" fillId="0" borderId="7" xfId="1" applyNumberFormat="1" applyFont="1" applyBorder="1" applyAlignment="1">
      <alignment horizontal="right" vertical="center"/>
    </xf>
    <xf numFmtId="165" fontId="8" fillId="0" borderId="8" xfId="1" applyNumberFormat="1" applyFont="1" applyBorder="1" applyAlignment="1">
      <alignment horizontal="right"/>
    </xf>
    <xf numFmtId="165" fontId="8" fillId="0" borderId="9" xfId="1" applyNumberFormat="1" applyFont="1" applyBorder="1" applyAlignment="1">
      <alignment horizontal="right" vertical="center"/>
    </xf>
    <xf numFmtId="165" fontId="8" fillId="0" borderId="6" xfId="1" applyNumberFormat="1" applyFont="1" applyBorder="1" applyAlignment="1">
      <alignment horizontal="right" vertical="center"/>
    </xf>
    <xf numFmtId="0" fontId="8" fillId="0" borderId="5" xfId="1" applyFont="1" applyBorder="1" applyAlignment="1">
      <alignment horizontal="left" vertical="center"/>
    </xf>
    <xf numFmtId="0" fontId="7" fillId="0" borderId="36" xfId="1" applyFont="1" applyBorder="1" applyAlignment="1">
      <alignment horizontal="center" vertical="center"/>
    </xf>
    <xf numFmtId="0" fontId="7" fillId="0" borderId="37" xfId="1" applyFont="1" applyBorder="1" applyAlignment="1">
      <alignment horizontal="center" vertical="center"/>
    </xf>
    <xf numFmtId="0" fontId="7" fillId="0" borderId="36" xfId="1" quotePrefix="1" applyFont="1" applyBorder="1" applyAlignment="1">
      <alignment horizontal="center" vertical="center"/>
    </xf>
    <xf numFmtId="0" fontId="4" fillId="0" borderId="38" xfId="1" applyFont="1" applyBorder="1" applyAlignment="1">
      <alignment horizontal="center" vertical="center" wrapText="1"/>
    </xf>
    <xf numFmtId="0" fontId="4" fillId="0" borderId="4" xfId="1" applyFont="1" applyBorder="1" applyAlignment="1">
      <alignment horizontal="center" vertical="center" wrapText="1"/>
    </xf>
    <xf numFmtId="0" fontId="4" fillId="0" borderId="3" xfId="1" applyFont="1" applyBorder="1" applyAlignment="1">
      <alignment horizontal="center" vertical="center" wrapText="1"/>
    </xf>
    <xf numFmtId="0" fontId="4" fillId="0" borderId="39" xfId="1" applyFont="1" applyBorder="1" applyAlignment="1">
      <alignment horizontal="center" vertical="center" wrapText="1"/>
    </xf>
    <xf numFmtId="0" fontId="4" fillId="0" borderId="2" xfId="1" applyFont="1" applyBorder="1" applyAlignment="1">
      <alignment horizontal="center"/>
    </xf>
    <xf numFmtId="0" fontId="4" fillId="0" borderId="40" xfId="1" applyFont="1" applyBorder="1" applyAlignment="1">
      <alignment horizontal="center"/>
    </xf>
    <xf numFmtId="0" fontId="4" fillId="0" borderId="1" xfId="1" applyFont="1" applyBorder="1" applyAlignment="1">
      <alignment horizontal="center"/>
    </xf>
    <xf numFmtId="0" fontId="4" fillId="0" borderId="2" xfId="1" applyFont="1" applyBorder="1" applyAlignment="1">
      <alignment horizontal="center" vertical="center"/>
    </xf>
    <xf numFmtId="0" fontId="4" fillId="0" borderId="40" xfId="1" applyFont="1" applyBorder="1" applyAlignment="1">
      <alignment horizontal="center" vertical="center"/>
    </xf>
    <xf numFmtId="0" fontId="4" fillId="0" borderId="1" xfId="1" applyFont="1" applyBorder="1" applyAlignment="1">
      <alignment horizontal="center" vertical="center"/>
    </xf>
    <xf numFmtId="0" fontId="2" fillId="0" borderId="2" xfId="1" applyBorder="1" applyAlignment="1">
      <alignment horizontal="left" vertical="center"/>
    </xf>
    <xf numFmtId="0" fontId="4" fillId="0" borderId="40" xfId="1" applyFont="1" applyBorder="1" applyAlignment="1">
      <alignment horizontal="left" vertical="center"/>
    </xf>
    <xf numFmtId="0" fontId="4" fillId="0" borderId="1" xfId="1" applyFont="1" applyBorder="1" applyAlignment="1">
      <alignment horizontal="left" vertical="center"/>
    </xf>
    <xf numFmtId="0" fontId="4" fillId="0" borderId="36" xfId="1" applyFont="1" applyBorder="1" applyAlignment="1">
      <alignment horizontal="center" vertical="center" wrapText="1"/>
    </xf>
    <xf numFmtId="17" fontId="4" fillId="0" borderId="0" xfId="1" applyNumberFormat="1" applyFont="1"/>
    <xf numFmtId="0" fontId="11" fillId="0" borderId="0" xfId="1" applyFont="1" applyAlignment="1">
      <alignment horizontal="right"/>
    </xf>
    <xf numFmtId="0" fontId="12" fillId="0" borderId="0" xfId="6" applyBorder="1" applyAlignment="1" applyProtection="1">
      <alignment horizontal="right"/>
      <protection hidden="1"/>
    </xf>
    <xf numFmtId="0" fontId="4" fillId="0" borderId="0" xfId="1" applyFont="1" applyAlignment="1">
      <alignment horizontal="left"/>
    </xf>
    <xf numFmtId="164" fontId="3" fillId="2" borderId="0" xfId="1" applyNumberFormat="1" applyFont="1" applyFill="1"/>
    <xf numFmtId="0" fontId="2" fillId="2" borderId="0" xfId="1" applyFill="1"/>
    <xf numFmtId="0" fontId="5" fillId="0" borderId="0" xfId="1" applyFont="1" applyAlignment="1">
      <alignment horizontal="centerContinuous" vertical="center"/>
    </xf>
    <xf numFmtId="0" fontId="6" fillId="0" borderId="0" xfId="1" applyFont="1" applyAlignment="1">
      <alignment horizontal="centerContinuous" vertical="top"/>
    </xf>
    <xf numFmtId="0" fontId="6" fillId="0" borderId="0" xfId="1" applyFont="1" applyAlignment="1">
      <alignment horizontal="left" vertical="center"/>
    </xf>
    <xf numFmtId="0" fontId="2" fillId="0" borderId="41" xfId="1" applyBorder="1" applyAlignment="1">
      <alignment horizontal="right" vertical="center"/>
    </xf>
    <xf numFmtId="167" fontId="5" fillId="0" borderId="42" xfId="1" applyNumberFormat="1" applyFont="1" applyBorder="1" applyAlignment="1">
      <alignment horizontal="right" vertical="center" shrinkToFit="1"/>
    </xf>
    <xf numFmtId="0" fontId="5" fillId="0" borderId="42" xfId="1" applyFont="1" applyBorder="1" applyAlignment="1">
      <alignment horizontal="right" vertical="center" shrinkToFit="1"/>
    </xf>
    <xf numFmtId="167" fontId="5" fillId="0" borderId="42" xfId="1" applyNumberFormat="1" applyFont="1" applyBorder="1" applyAlignment="1">
      <alignment horizontal="right" vertical="center"/>
    </xf>
    <xf numFmtId="0" fontId="7" fillId="0" borderId="0" xfId="1" applyFont="1"/>
    <xf numFmtId="49" fontId="7" fillId="0" borderId="0" xfId="1" applyNumberFormat="1" applyFont="1"/>
    <xf numFmtId="166" fontId="8" fillId="0" borderId="0" xfId="1" applyNumberFormat="1" applyFont="1" applyAlignment="1">
      <alignment horizontal="left"/>
    </xf>
    <xf numFmtId="0" fontId="2" fillId="0" borderId="0" xfId="1" applyAlignment="1">
      <alignment horizontal="right"/>
    </xf>
    <xf numFmtId="165" fontId="8" fillId="0" borderId="29" xfId="1" applyNumberFormat="1" applyFont="1" applyBorder="1" applyAlignment="1">
      <alignment horizontal="right"/>
    </xf>
    <xf numFmtId="165" fontId="8" fillId="0" borderId="30" xfId="1" applyNumberFormat="1" applyFont="1" applyBorder="1" applyAlignment="1">
      <alignment horizontal="right"/>
    </xf>
    <xf numFmtId="165" fontId="8" fillId="0" borderId="28" xfId="1" applyNumberFormat="1" applyFont="1" applyBorder="1" applyAlignment="1">
      <alignment horizontal="right"/>
    </xf>
    <xf numFmtId="165" fontId="4" fillId="0" borderId="27" xfId="1" applyNumberFormat="1" applyFont="1" applyBorder="1" applyAlignment="1">
      <alignment horizontal="right"/>
    </xf>
    <xf numFmtId="165" fontId="4" fillId="0" borderId="23" xfId="1" applyNumberFormat="1" applyFont="1" applyBorder="1" applyAlignment="1">
      <alignment horizontal="right"/>
    </xf>
    <xf numFmtId="165" fontId="8" fillId="0" borderId="27" xfId="1" applyNumberFormat="1" applyFont="1" applyBorder="1" applyAlignment="1">
      <alignment horizontal="right"/>
    </xf>
    <xf numFmtId="165" fontId="8" fillId="0" borderId="23" xfId="1" applyNumberFormat="1" applyFont="1" applyBorder="1" applyAlignment="1">
      <alignment horizontal="right"/>
    </xf>
    <xf numFmtId="165" fontId="8" fillId="0" borderId="26" xfId="1" applyNumberFormat="1" applyFont="1" applyBorder="1" applyAlignment="1">
      <alignment horizontal="right"/>
    </xf>
    <xf numFmtId="165" fontId="8" fillId="0" borderId="25" xfId="1" applyNumberFormat="1" applyFont="1" applyBorder="1" applyAlignment="1">
      <alignment horizontal="right"/>
    </xf>
    <xf numFmtId="165" fontId="8" fillId="0" borderId="24" xfId="1" applyNumberFormat="1" applyFont="1" applyBorder="1" applyAlignment="1">
      <alignment horizontal="right"/>
    </xf>
    <xf numFmtId="0" fontId="6" fillId="0" borderId="0" xfId="1" applyFont="1" applyAlignment="1">
      <alignment horizontal="right"/>
    </xf>
    <xf numFmtId="165" fontId="8" fillId="4" borderId="8" xfId="1" applyNumberFormat="1" applyFont="1" applyFill="1" applyBorder="1" applyAlignment="1">
      <alignment horizontal="right"/>
    </xf>
    <xf numFmtId="165" fontId="8" fillId="4" borderId="7" xfId="1" applyNumberFormat="1" applyFont="1" applyFill="1" applyBorder="1" applyAlignment="1">
      <alignment horizontal="right"/>
    </xf>
    <xf numFmtId="165" fontId="8" fillId="4" borderId="22" xfId="1" applyNumberFormat="1" applyFont="1" applyFill="1" applyBorder="1" applyAlignment="1">
      <alignment horizontal="right"/>
    </xf>
    <xf numFmtId="0" fontId="4" fillId="4" borderId="5" xfId="1" applyFont="1" applyFill="1" applyBorder="1" applyAlignment="1">
      <alignment horizontal="left"/>
    </xf>
    <xf numFmtId="0" fontId="6" fillId="0" borderId="0" xfId="1" applyFont="1" applyAlignment="1">
      <alignment vertical="center"/>
    </xf>
    <xf numFmtId="0" fontId="6" fillId="0" borderId="0" xfId="1" applyFont="1" applyAlignment="1">
      <alignment horizontal="right" vertical="center"/>
    </xf>
    <xf numFmtId="165" fontId="8" fillId="0" borderId="22" xfId="1" applyNumberFormat="1" applyFont="1" applyBorder="1" applyAlignment="1">
      <alignment horizontal="right" vertical="center"/>
    </xf>
    <xf numFmtId="165" fontId="8" fillId="0" borderId="21" xfId="1" applyNumberFormat="1" applyFont="1" applyBorder="1" applyAlignment="1">
      <alignment horizontal="right" vertical="center"/>
    </xf>
    <xf numFmtId="0" fontId="4" fillId="0" borderId="20" xfId="1" applyFont="1" applyBorder="1" applyAlignment="1">
      <alignment horizontal="center" vertical="center" wrapText="1"/>
    </xf>
    <xf numFmtId="165" fontId="5" fillId="0" borderId="0" xfId="1" applyNumberFormat="1" applyFont="1"/>
    <xf numFmtId="0" fontId="4" fillId="0" borderId="2" xfId="1" applyFont="1" applyBorder="1" applyAlignment="1">
      <alignment horizontal="center" vertical="center" wrapText="1"/>
    </xf>
    <xf numFmtId="0" fontId="4" fillId="0" borderId="1" xfId="1" applyFont="1" applyBorder="1" applyAlignment="1">
      <alignment horizontal="center" vertical="center" wrapText="1"/>
    </xf>
    <xf numFmtId="0" fontId="4" fillId="0" borderId="2" xfId="1" applyFont="1" applyBorder="1" applyAlignment="1">
      <alignment horizontal="left"/>
    </xf>
    <xf numFmtId="0" fontId="4" fillId="0" borderId="40" xfId="1" applyFont="1" applyBorder="1" applyAlignment="1">
      <alignment horizontal="left"/>
    </xf>
    <xf numFmtId="0" fontId="4" fillId="0" borderId="1" xfId="1" applyFont="1" applyBorder="1" applyAlignment="1">
      <alignment horizontal="left"/>
    </xf>
    <xf numFmtId="0" fontId="4" fillId="0" borderId="43" xfId="1" applyFont="1" applyBorder="1" applyAlignment="1">
      <alignment horizontal="center" vertical="center" wrapText="1"/>
    </xf>
    <xf numFmtId="167" fontId="6" fillId="0" borderId="0" xfId="1" applyNumberFormat="1" applyFont="1"/>
    <xf numFmtId="0" fontId="0" fillId="5" borderId="0" xfId="0" applyFill="1"/>
    <xf numFmtId="3" fontId="0" fillId="0" borderId="0" xfId="0" applyNumberFormat="1"/>
  </cellXfs>
  <cellStyles count="7">
    <cellStyle name="Link" xfId="6" builtinId="8"/>
    <cellStyle name="Link 2" xfId="4" xr:uid="{00000000-0005-0000-0000-000001000000}"/>
    <cellStyle name="Standard" xfId="0" builtinId="0"/>
    <cellStyle name="Standard 2" xfId="5" xr:uid="{00000000-0005-0000-0000-000003000000}"/>
    <cellStyle name="Standard 2 2 2" xfId="1" xr:uid="{00000000-0005-0000-0000-000004000000}"/>
    <cellStyle name="Standard 2 3" xfId="3" xr:uid="{00000000-0005-0000-0000-000005000000}"/>
    <cellStyle name="Standard 3" xfId="2"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14525" cy="390525"/>
    <xdr:pic>
      <xdr:nvPicPr>
        <xdr:cNvPr id="2" name="rot" descr="Statistik-4c-200">
          <a:extLst>
            <a:ext uri="{FF2B5EF4-FFF2-40B4-BE49-F238E27FC236}">
              <a16:creationId xmlns:a16="http://schemas.microsoft.com/office/drawing/2014/main" id="{47606A5C-9A08-477B-80F9-0C7E1F3959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14525" cy="390525"/>
    <xdr:pic>
      <xdr:nvPicPr>
        <xdr:cNvPr id="3" name="rot" descr="Statistik-4c-200">
          <a:extLst>
            <a:ext uri="{FF2B5EF4-FFF2-40B4-BE49-F238E27FC236}">
              <a16:creationId xmlns:a16="http://schemas.microsoft.com/office/drawing/2014/main" id="{7E46E34E-4F33-4396-B275-9A0F17D7E3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905000" cy="390525"/>
    <xdr:pic>
      <xdr:nvPicPr>
        <xdr:cNvPr id="2" name="rot" descr="Statistik-4c-200">
          <a:extLst>
            <a:ext uri="{FF2B5EF4-FFF2-40B4-BE49-F238E27FC236}">
              <a16:creationId xmlns:a16="http://schemas.microsoft.com/office/drawing/2014/main" id="{8FC64C94-D237-486A-8A9E-A3EF318EF3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05000" cy="390525"/>
    <xdr:pic>
      <xdr:nvPicPr>
        <xdr:cNvPr id="3" name="rot" descr="Statistik-4c-200">
          <a:extLst>
            <a:ext uri="{FF2B5EF4-FFF2-40B4-BE49-F238E27FC236}">
              <a16:creationId xmlns:a16="http://schemas.microsoft.com/office/drawing/2014/main" id="{DB1A70BA-4DB6-4515-886D-560D3FC6B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05000" cy="390525"/>
    <xdr:pic>
      <xdr:nvPicPr>
        <xdr:cNvPr id="4" name="rot" descr="Statistik-4c-200">
          <a:extLst>
            <a:ext uri="{FF2B5EF4-FFF2-40B4-BE49-F238E27FC236}">
              <a16:creationId xmlns:a16="http://schemas.microsoft.com/office/drawing/2014/main" id="{CE772E2A-DBB2-4FFC-9C99-044C93169B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S369"/>
  <sheetViews>
    <sheetView showGridLines="0" zoomScaleNormal="100" workbookViewId="0">
      <pane xSplit="1" ySplit="1" topLeftCell="B2" activePane="bottomRight" state="frozen"/>
      <selection pane="topRight" activeCell="B1" sqref="B1"/>
      <selection pane="bottomLeft" activeCell="A12" sqref="A12"/>
      <selection pane="bottomRight" activeCell="A2" sqref="A2"/>
    </sheetView>
  </sheetViews>
  <sheetFormatPr baseColWidth="10" defaultColWidth="11.453125" defaultRowHeight="11.5" x14ac:dyDescent="0.25"/>
  <cols>
    <col min="1" max="1" width="62.6328125" style="6" customWidth="1"/>
    <col min="2" max="11" width="10.6328125" style="6" customWidth="1"/>
    <col min="12" max="13" width="8.90625" style="6" customWidth="1"/>
    <col min="14" max="27" width="9.6328125" style="6" customWidth="1"/>
    <col min="28" max="16384" width="11.453125" style="6"/>
  </cols>
  <sheetData>
    <row r="1" spans="1:13" ht="75" customHeight="1" x14ac:dyDescent="0.25">
      <c r="A1" s="87" t="s">
        <v>392</v>
      </c>
      <c r="B1" s="86" t="s">
        <v>391</v>
      </c>
      <c r="C1" s="7" t="s">
        <v>4</v>
      </c>
      <c r="D1" s="7" t="s">
        <v>5</v>
      </c>
      <c r="E1" s="7" t="s">
        <v>6</v>
      </c>
      <c r="F1" s="7" t="s">
        <v>7</v>
      </c>
      <c r="G1" s="72" t="s">
        <v>8</v>
      </c>
      <c r="H1" s="72" t="s">
        <v>9</v>
      </c>
      <c r="I1" s="72" t="s">
        <v>10</v>
      </c>
      <c r="J1" s="72" t="s">
        <v>11</v>
      </c>
      <c r="K1" s="8" t="s">
        <v>12</v>
      </c>
    </row>
    <row r="2" spans="1:13" s="14" customFormat="1" ht="12.65" customHeight="1" x14ac:dyDescent="0.25">
      <c r="A2" s="9">
        <v>2015</v>
      </c>
      <c r="B2" s="10">
        <v>7580629</v>
      </c>
      <c r="C2" s="11">
        <v>2993249</v>
      </c>
      <c r="D2" s="12">
        <v>4587380</v>
      </c>
      <c r="E2" s="11">
        <v>6713780</v>
      </c>
      <c r="F2" s="12">
        <v>848713</v>
      </c>
      <c r="G2" s="13">
        <v>1369427</v>
      </c>
      <c r="H2" s="11">
        <v>3944789</v>
      </c>
      <c r="I2" s="11">
        <v>1302405</v>
      </c>
      <c r="J2" s="11">
        <v>964000</v>
      </c>
      <c r="K2" s="73">
        <v>58205</v>
      </c>
      <c r="L2" s="49"/>
      <c r="M2" s="49"/>
    </row>
    <row r="3" spans="1:13" ht="16.25" customHeight="1" x14ac:dyDescent="0.25">
      <c r="A3" s="18" t="s">
        <v>14</v>
      </c>
      <c r="B3" s="19">
        <v>103291</v>
      </c>
      <c r="C3" s="20">
        <v>54578</v>
      </c>
      <c r="D3" s="21">
        <v>48713</v>
      </c>
      <c r="E3" s="20">
        <v>92097</v>
      </c>
      <c r="F3" s="21">
        <v>11151</v>
      </c>
      <c r="G3" s="22">
        <v>16099</v>
      </c>
      <c r="H3" s="20">
        <v>55438</v>
      </c>
      <c r="I3" s="20">
        <v>17567</v>
      </c>
      <c r="J3" s="20">
        <v>14187</v>
      </c>
      <c r="K3" s="23">
        <v>750</v>
      </c>
      <c r="L3" s="74"/>
      <c r="M3" s="74"/>
    </row>
    <row r="4" spans="1:13" ht="12.65" customHeight="1" x14ac:dyDescent="0.25">
      <c r="A4" s="24" t="s">
        <v>15</v>
      </c>
      <c r="B4" s="25">
        <v>16047</v>
      </c>
      <c r="C4" s="26">
        <v>7456</v>
      </c>
      <c r="D4" s="27">
        <v>8591</v>
      </c>
      <c r="E4" s="26">
        <v>12132</v>
      </c>
      <c r="F4" s="27">
        <v>3908</v>
      </c>
      <c r="G4" s="28">
        <v>2276</v>
      </c>
      <c r="H4" s="26">
        <v>8910</v>
      </c>
      <c r="I4" s="26">
        <v>2708</v>
      </c>
      <c r="J4" s="26">
        <v>2153</v>
      </c>
      <c r="K4" s="29">
        <v>99</v>
      </c>
      <c r="L4" s="74"/>
      <c r="M4" s="74"/>
    </row>
    <row r="5" spans="1:13" ht="12.65" customHeight="1" x14ac:dyDescent="0.25">
      <c r="A5" s="24" t="s">
        <v>16</v>
      </c>
      <c r="B5" s="25">
        <v>8868</v>
      </c>
      <c r="C5" s="26">
        <v>3682</v>
      </c>
      <c r="D5" s="27">
        <v>5186</v>
      </c>
      <c r="E5" s="26">
        <v>6961</v>
      </c>
      <c r="F5" s="27">
        <v>1901</v>
      </c>
      <c r="G5" s="28">
        <v>1522</v>
      </c>
      <c r="H5" s="26">
        <v>4265</v>
      </c>
      <c r="I5" s="26">
        <v>1469</v>
      </c>
      <c r="J5" s="26">
        <v>1612</v>
      </c>
      <c r="K5" s="29">
        <v>66</v>
      </c>
      <c r="L5" s="74"/>
      <c r="M5" s="74"/>
    </row>
    <row r="6" spans="1:13" ht="12.65" customHeight="1" x14ac:dyDescent="0.25">
      <c r="A6" s="24" t="s">
        <v>18</v>
      </c>
      <c r="B6" s="25">
        <v>8154</v>
      </c>
      <c r="C6" s="26">
        <v>2681</v>
      </c>
      <c r="D6" s="27">
        <v>5473</v>
      </c>
      <c r="E6" s="26" t="s">
        <v>17</v>
      </c>
      <c r="F6" s="27" t="s">
        <v>17</v>
      </c>
      <c r="G6" s="28">
        <v>645</v>
      </c>
      <c r="H6" s="26">
        <v>4475</v>
      </c>
      <c r="I6" s="26">
        <v>1640</v>
      </c>
      <c r="J6" s="26">
        <v>1394</v>
      </c>
      <c r="K6" s="29">
        <v>69</v>
      </c>
      <c r="L6" s="74"/>
      <c r="M6" s="74"/>
    </row>
    <row r="7" spans="1:13" ht="12.65" customHeight="1" x14ac:dyDescent="0.25">
      <c r="A7" s="24" t="s">
        <v>19</v>
      </c>
      <c r="B7" s="25">
        <v>19484</v>
      </c>
      <c r="C7" s="26">
        <v>10392</v>
      </c>
      <c r="D7" s="27">
        <v>9092</v>
      </c>
      <c r="E7" s="26">
        <v>18327</v>
      </c>
      <c r="F7" s="27">
        <v>1150</v>
      </c>
      <c r="G7" s="28">
        <v>3187</v>
      </c>
      <c r="H7" s="26">
        <v>10330</v>
      </c>
      <c r="I7" s="26">
        <v>3470</v>
      </c>
      <c r="J7" s="26">
        <v>2497</v>
      </c>
      <c r="K7" s="29">
        <v>128</v>
      </c>
      <c r="L7" s="74"/>
      <c r="M7" s="74"/>
    </row>
    <row r="8" spans="1:13" ht="12.65" customHeight="1" x14ac:dyDescent="0.25">
      <c r="A8" s="24" t="s">
        <v>20</v>
      </c>
      <c r="B8" s="25">
        <v>35786</v>
      </c>
      <c r="C8" s="26">
        <v>19874</v>
      </c>
      <c r="D8" s="27">
        <v>15912</v>
      </c>
      <c r="E8" s="26">
        <v>33013</v>
      </c>
      <c r="F8" s="27">
        <v>2760</v>
      </c>
      <c r="G8" s="28">
        <v>5799</v>
      </c>
      <c r="H8" s="26">
        <v>18634</v>
      </c>
      <c r="I8" s="26">
        <v>6207</v>
      </c>
      <c r="J8" s="26">
        <v>5146</v>
      </c>
      <c r="K8" s="29">
        <v>299</v>
      </c>
      <c r="L8" s="74"/>
      <c r="M8" s="74"/>
    </row>
    <row r="9" spans="1:13" ht="12.65" customHeight="1" x14ac:dyDescent="0.25">
      <c r="A9" s="24" t="s">
        <v>21</v>
      </c>
      <c r="B9" s="25">
        <v>14903</v>
      </c>
      <c r="C9" s="26">
        <v>10466</v>
      </c>
      <c r="D9" s="27">
        <v>4437</v>
      </c>
      <c r="E9" s="26">
        <v>14155</v>
      </c>
      <c r="F9" s="27">
        <v>742</v>
      </c>
      <c r="G9" s="28">
        <v>2666</v>
      </c>
      <c r="H9" s="26">
        <v>8803</v>
      </c>
      <c r="I9" s="26">
        <v>2058</v>
      </c>
      <c r="J9" s="26">
        <v>1376</v>
      </c>
      <c r="K9" s="29">
        <v>89</v>
      </c>
      <c r="L9" s="74"/>
      <c r="M9" s="74"/>
    </row>
    <row r="10" spans="1:13" ht="12.65" customHeight="1" x14ac:dyDescent="0.25">
      <c r="A10" s="24" t="s">
        <v>22</v>
      </c>
      <c r="B10" s="25">
        <v>49</v>
      </c>
      <c r="C10" s="26">
        <v>27</v>
      </c>
      <c r="D10" s="27">
        <v>22</v>
      </c>
      <c r="E10" s="26" t="s">
        <v>17</v>
      </c>
      <c r="F10" s="27" t="s">
        <v>17</v>
      </c>
      <c r="G10" s="28">
        <v>4</v>
      </c>
      <c r="H10" s="26">
        <v>21</v>
      </c>
      <c r="I10" s="26">
        <v>15</v>
      </c>
      <c r="J10" s="26">
        <v>9</v>
      </c>
      <c r="K10" s="29">
        <v>0</v>
      </c>
      <c r="L10" s="74"/>
      <c r="M10" s="74"/>
    </row>
    <row r="11" spans="1:13" ht="16.25" customHeight="1" x14ac:dyDescent="0.25">
      <c r="A11" s="18" t="s">
        <v>23</v>
      </c>
      <c r="B11" s="19">
        <v>6941</v>
      </c>
      <c r="C11" s="20">
        <v>4798</v>
      </c>
      <c r="D11" s="21">
        <v>2143</v>
      </c>
      <c r="E11" s="20">
        <v>6508</v>
      </c>
      <c r="F11" s="21">
        <v>430</v>
      </c>
      <c r="G11" s="22">
        <v>860</v>
      </c>
      <c r="H11" s="20">
        <v>3619</v>
      </c>
      <c r="I11" s="20">
        <v>1294</v>
      </c>
      <c r="J11" s="20">
        <v>1168</v>
      </c>
      <c r="K11" s="23">
        <v>59</v>
      </c>
      <c r="L11" s="74"/>
      <c r="M11" s="74"/>
    </row>
    <row r="12" spans="1:13" ht="12.65" customHeight="1" x14ac:dyDescent="0.25">
      <c r="A12" s="24" t="s">
        <v>24</v>
      </c>
      <c r="B12" s="25">
        <v>2886</v>
      </c>
      <c r="C12" s="26">
        <v>2032</v>
      </c>
      <c r="D12" s="27">
        <v>854</v>
      </c>
      <c r="E12" s="26">
        <v>2734</v>
      </c>
      <c r="F12" s="27">
        <v>152</v>
      </c>
      <c r="G12" s="28">
        <v>330</v>
      </c>
      <c r="H12" s="26">
        <v>1425</v>
      </c>
      <c r="I12" s="26">
        <v>557</v>
      </c>
      <c r="J12" s="26">
        <v>574</v>
      </c>
      <c r="K12" s="29">
        <v>30</v>
      </c>
      <c r="L12" s="74"/>
      <c r="M12" s="74"/>
    </row>
    <row r="13" spans="1:13" ht="12.65" customHeight="1" x14ac:dyDescent="0.25">
      <c r="A13" s="24" t="s">
        <v>25</v>
      </c>
      <c r="B13" s="25">
        <v>819</v>
      </c>
      <c r="C13" s="26">
        <v>561</v>
      </c>
      <c r="D13" s="27">
        <v>258</v>
      </c>
      <c r="E13" s="26">
        <v>755</v>
      </c>
      <c r="F13" s="27">
        <v>64</v>
      </c>
      <c r="G13" s="28">
        <v>111</v>
      </c>
      <c r="H13" s="26">
        <v>461</v>
      </c>
      <c r="I13" s="26">
        <v>128</v>
      </c>
      <c r="J13" s="26">
        <v>119</v>
      </c>
      <c r="K13" s="29">
        <v>5</v>
      </c>
      <c r="L13" s="74"/>
      <c r="M13" s="74"/>
    </row>
    <row r="14" spans="1:13" ht="12.65" customHeight="1" x14ac:dyDescent="0.25">
      <c r="A14" s="24" t="s">
        <v>26</v>
      </c>
      <c r="B14" s="25">
        <v>86</v>
      </c>
      <c r="C14" s="26">
        <v>23</v>
      </c>
      <c r="D14" s="27">
        <v>63</v>
      </c>
      <c r="E14" s="26">
        <v>33</v>
      </c>
      <c r="F14" s="27">
        <v>53</v>
      </c>
      <c r="G14" s="28">
        <v>21</v>
      </c>
      <c r="H14" s="26">
        <v>43</v>
      </c>
      <c r="I14" s="26">
        <v>15</v>
      </c>
      <c r="J14" s="26">
        <v>7</v>
      </c>
      <c r="K14" s="29">
        <v>0</v>
      </c>
      <c r="L14" s="74"/>
      <c r="M14" s="74"/>
    </row>
    <row r="15" spans="1:13" ht="12.65" customHeight="1" x14ac:dyDescent="0.25">
      <c r="A15" s="24" t="s">
        <v>27</v>
      </c>
      <c r="B15" s="25">
        <v>3150</v>
      </c>
      <c r="C15" s="26">
        <v>2182</v>
      </c>
      <c r="D15" s="27">
        <v>968</v>
      </c>
      <c r="E15" s="26">
        <v>2986</v>
      </c>
      <c r="F15" s="27">
        <v>161</v>
      </c>
      <c r="G15" s="28">
        <v>398</v>
      </c>
      <c r="H15" s="26">
        <v>1690</v>
      </c>
      <c r="I15" s="26">
        <v>594</v>
      </c>
      <c r="J15" s="26">
        <v>468</v>
      </c>
      <c r="K15" s="29">
        <v>24</v>
      </c>
      <c r="L15" s="74"/>
      <c r="M15" s="74"/>
    </row>
    <row r="16" spans="1:13" s="14" customFormat="1" ht="16.25" customHeight="1" x14ac:dyDescent="0.25">
      <c r="A16" s="18" t="s">
        <v>28</v>
      </c>
      <c r="B16" s="19">
        <v>1166</v>
      </c>
      <c r="C16" s="20">
        <v>609</v>
      </c>
      <c r="D16" s="21">
        <v>557</v>
      </c>
      <c r="E16" s="20">
        <v>1111</v>
      </c>
      <c r="F16" s="21">
        <v>55</v>
      </c>
      <c r="G16" s="22">
        <v>97</v>
      </c>
      <c r="H16" s="20">
        <v>607</v>
      </c>
      <c r="I16" s="20">
        <v>244</v>
      </c>
      <c r="J16" s="20">
        <v>218</v>
      </c>
      <c r="K16" s="23">
        <v>8</v>
      </c>
      <c r="L16" s="49"/>
      <c r="M16" s="49"/>
    </row>
    <row r="17" spans="1:13" ht="12.65" customHeight="1" x14ac:dyDescent="0.25">
      <c r="A17" s="24" t="s">
        <v>29</v>
      </c>
      <c r="B17" s="25">
        <v>304</v>
      </c>
      <c r="C17" s="26">
        <v>172</v>
      </c>
      <c r="D17" s="27">
        <v>132</v>
      </c>
      <c r="E17" s="26">
        <v>294</v>
      </c>
      <c r="F17" s="27">
        <v>10</v>
      </c>
      <c r="G17" s="28">
        <v>19</v>
      </c>
      <c r="H17" s="26">
        <v>135</v>
      </c>
      <c r="I17" s="26">
        <v>82</v>
      </c>
      <c r="J17" s="26">
        <v>68</v>
      </c>
      <c r="K17" s="29" t="s">
        <v>17</v>
      </c>
      <c r="L17" s="74"/>
      <c r="M17" s="74"/>
    </row>
    <row r="18" spans="1:13" ht="12.65" customHeight="1" x14ac:dyDescent="0.25">
      <c r="A18" s="24" t="s">
        <v>30</v>
      </c>
      <c r="B18" s="25">
        <v>862</v>
      </c>
      <c r="C18" s="26">
        <v>437</v>
      </c>
      <c r="D18" s="27">
        <v>425</v>
      </c>
      <c r="E18" s="26">
        <v>817</v>
      </c>
      <c r="F18" s="27">
        <v>45</v>
      </c>
      <c r="G18" s="28">
        <v>78</v>
      </c>
      <c r="H18" s="26">
        <v>472</v>
      </c>
      <c r="I18" s="26">
        <v>162</v>
      </c>
      <c r="J18" s="26">
        <v>150</v>
      </c>
      <c r="K18" s="29" t="s">
        <v>17</v>
      </c>
      <c r="L18" s="74"/>
      <c r="M18" s="74"/>
    </row>
    <row r="19" spans="1:13" s="14" customFormat="1" ht="16.25" customHeight="1" x14ac:dyDescent="0.25">
      <c r="A19" s="18" t="s">
        <v>31</v>
      </c>
      <c r="B19" s="19">
        <v>186</v>
      </c>
      <c r="C19" s="20">
        <v>163</v>
      </c>
      <c r="D19" s="21">
        <v>23</v>
      </c>
      <c r="E19" s="20" t="s">
        <v>17</v>
      </c>
      <c r="F19" s="21" t="s">
        <v>17</v>
      </c>
      <c r="G19" s="22">
        <v>15</v>
      </c>
      <c r="H19" s="20">
        <v>126</v>
      </c>
      <c r="I19" s="20">
        <v>30</v>
      </c>
      <c r="J19" s="20">
        <v>15</v>
      </c>
      <c r="K19" s="23" t="s">
        <v>17</v>
      </c>
      <c r="L19" s="49"/>
      <c r="M19" s="49"/>
    </row>
    <row r="20" spans="1:13" ht="12.65" customHeight="1" x14ac:dyDescent="0.25">
      <c r="A20" s="24" t="s">
        <v>32</v>
      </c>
      <c r="B20" s="25">
        <v>155</v>
      </c>
      <c r="C20" s="26" t="s">
        <v>17</v>
      </c>
      <c r="D20" s="27" t="s">
        <v>17</v>
      </c>
      <c r="E20" s="26" t="s">
        <v>17</v>
      </c>
      <c r="F20" s="27" t="s">
        <v>17</v>
      </c>
      <c r="G20" s="28" t="s">
        <v>17</v>
      </c>
      <c r="H20" s="26">
        <v>115</v>
      </c>
      <c r="I20" s="26" t="s">
        <v>17</v>
      </c>
      <c r="J20" s="26" t="s">
        <v>17</v>
      </c>
      <c r="K20" s="29" t="s">
        <v>17</v>
      </c>
      <c r="L20" s="74"/>
      <c r="M20" s="74"/>
    </row>
    <row r="21" spans="1:13" ht="12.65" customHeight="1" x14ac:dyDescent="0.25">
      <c r="A21" s="24" t="s">
        <v>33</v>
      </c>
      <c r="B21" s="25">
        <v>31</v>
      </c>
      <c r="C21" s="26" t="s">
        <v>17</v>
      </c>
      <c r="D21" s="27" t="s">
        <v>17</v>
      </c>
      <c r="E21" s="26">
        <v>31</v>
      </c>
      <c r="F21" s="27">
        <v>0</v>
      </c>
      <c r="G21" s="28" t="s">
        <v>17</v>
      </c>
      <c r="H21" s="26">
        <v>11</v>
      </c>
      <c r="I21" s="26" t="s">
        <v>17</v>
      </c>
      <c r="J21" s="26" t="s">
        <v>17</v>
      </c>
      <c r="K21" s="29">
        <v>0</v>
      </c>
      <c r="L21" s="74"/>
      <c r="M21" s="74"/>
    </row>
    <row r="22" spans="1:13" s="14" customFormat="1" ht="16.25" customHeight="1" x14ac:dyDescent="0.25">
      <c r="A22" s="18" t="s">
        <v>34</v>
      </c>
      <c r="B22" s="19">
        <v>12</v>
      </c>
      <c r="C22" s="20" t="s">
        <v>17</v>
      </c>
      <c r="D22" s="21" t="s">
        <v>17</v>
      </c>
      <c r="E22" s="20" t="s">
        <v>17</v>
      </c>
      <c r="F22" s="21" t="s">
        <v>17</v>
      </c>
      <c r="G22" s="22" t="s">
        <v>17</v>
      </c>
      <c r="H22" s="20">
        <v>4</v>
      </c>
      <c r="I22" s="20" t="s">
        <v>17</v>
      </c>
      <c r="J22" s="20" t="s">
        <v>17</v>
      </c>
      <c r="K22" s="23" t="s">
        <v>17</v>
      </c>
      <c r="L22" s="49"/>
      <c r="M22" s="49"/>
    </row>
    <row r="23" spans="1:13" ht="12.65" customHeight="1" x14ac:dyDescent="0.25">
      <c r="A23" s="24" t="s">
        <v>35</v>
      </c>
      <c r="B23" s="25" t="s">
        <v>17</v>
      </c>
      <c r="C23" s="26" t="s">
        <v>17</v>
      </c>
      <c r="D23" s="27" t="s">
        <v>17</v>
      </c>
      <c r="E23" s="26" t="s">
        <v>17</v>
      </c>
      <c r="F23" s="27" t="s">
        <v>17</v>
      </c>
      <c r="G23" s="28" t="s">
        <v>17</v>
      </c>
      <c r="H23" s="26">
        <v>4</v>
      </c>
      <c r="I23" s="26" t="s">
        <v>17</v>
      </c>
      <c r="J23" s="26" t="s">
        <v>17</v>
      </c>
      <c r="K23" s="29">
        <v>0</v>
      </c>
      <c r="L23" s="74"/>
      <c r="M23" s="74"/>
    </row>
    <row r="24" spans="1:13" ht="12.65" customHeight="1" x14ac:dyDescent="0.25">
      <c r="A24" s="24" t="s">
        <v>36</v>
      </c>
      <c r="B24" s="25" t="s">
        <v>17</v>
      </c>
      <c r="C24" s="26" t="s">
        <v>17</v>
      </c>
      <c r="D24" s="27">
        <v>0</v>
      </c>
      <c r="E24" s="26" t="s">
        <v>17</v>
      </c>
      <c r="F24" s="27">
        <v>0</v>
      </c>
      <c r="G24" s="28">
        <v>0</v>
      </c>
      <c r="H24" s="26">
        <v>0</v>
      </c>
      <c r="I24" s="26" t="s">
        <v>17</v>
      </c>
      <c r="J24" s="26" t="s">
        <v>17</v>
      </c>
      <c r="K24" s="29" t="s">
        <v>17</v>
      </c>
      <c r="L24" s="74"/>
      <c r="M24" s="74"/>
    </row>
    <row r="25" spans="1:13" s="14" customFormat="1" ht="16.25" customHeight="1" x14ac:dyDescent="0.25">
      <c r="A25" s="18" t="s">
        <v>37</v>
      </c>
      <c r="B25" s="19">
        <v>33</v>
      </c>
      <c r="C25" s="20">
        <v>24</v>
      </c>
      <c r="D25" s="21">
        <v>9</v>
      </c>
      <c r="E25" s="20" t="s">
        <v>17</v>
      </c>
      <c r="F25" s="21" t="s">
        <v>17</v>
      </c>
      <c r="G25" s="22" t="s">
        <v>17</v>
      </c>
      <c r="H25" s="20">
        <v>13</v>
      </c>
      <c r="I25" s="20" t="s">
        <v>17</v>
      </c>
      <c r="J25" s="20">
        <v>12</v>
      </c>
      <c r="K25" s="23">
        <v>0</v>
      </c>
      <c r="L25" s="49"/>
      <c r="M25" s="49"/>
    </row>
    <row r="26" spans="1:13" ht="12.65" customHeight="1" x14ac:dyDescent="0.25">
      <c r="A26" s="24" t="s">
        <v>38</v>
      </c>
      <c r="B26" s="25" t="s">
        <v>17</v>
      </c>
      <c r="C26" s="26" t="s">
        <v>17</v>
      </c>
      <c r="D26" s="27" t="s">
        <v>17</v>
      </c>
      <c r="E26" s="26" t="s">
        <v>17</v>
      </c>
      <c r="F26" s="27" t="s">
        <v>17</v>
      </c>
      <c r="G26" s="28" t="s">
        <v>17</v>
      </c>
      <c r="H26" s="26" t="s">
        <v>17</v>
      </c>
      <c r="I26" s="26" t="s">
        <v>17</v>
      </c>
      <c r="J26" s="26" t="s">
        <v>17</v>
      </c>
      <c r="K26" s="29" t="s">
        <v>17</v>
      </c>
      <c r="L26" s="74"/>
      <c r="M26" s="74"/>
    </row>
    <row r="27" spans="1:13" ht="12.65" customHeight="1" x14ac:dyDescent="0.25">
      <c r="A27" s="75" t="s">
        <v>39</v>
      </c>
      <c r="B27" s="25" t="s">
        <v>17</v>
      </c>
      <c r="C27" s="26" t="s">
        <v>17</v>
      </c>
      <c r="D27" s="27" t="s">
        <v>17</v>
      </c>
      <c r="E27" s="26" t="s">
        <v>17</v>
      </c>
      <c r="F27" s="27">
        <v>0</v>
      </c>
      <c r="G27" s="28">
        <v>0</v>
      </c>
      <c r="H27" s="26" t="s">
        <v>17</v>
      </c>
      <c r="I27" s="26" t="s">
        <v>17</v>
      </c>
      <c r="J27" s="26" t="s">
        <v>17</v>
      </c>
      <c r="K27" s="29">
        <v>0</v>
      </c>
      <c r="L27" s="74"/>
      <c r="M27" s="74"/>
    </row>
    <row r="28" spans="1:13" s="14" customFormat="1" ht="16.25" customHeight="1" x14ac:dyDescent="0.25">
      <c r="A28" s="76" t="s">
        <v>40</v>
      </c>
      <c r="B28" s="19">
        <v>3923</v>
      </c>
      <c r="C28" s="20">
        <v>2515</v>
      </c>
      <c r="D28" s="21">
        <v>1408</v>
      </c>
      <c r="E28" s="20">
        <v>3736</v>
      </c>
      <c r="F28" s="21">
        <v>184</v>
      </c>
      <c r="G28" s="22">
        <v>297</v>
      </c>
      <c r="H28" s="20">
        <v>1541</v>
      </c>
      <c r="I28" s="20">
        <v>870</v>
      </c>
      <c r="J28" s="20">
        <v>1215</v>
      </c>
      <c r="K28" s="23">
        <v>68</v>
      </c>
      <c r="L28" s="49"/>
      <c r="M28" s="49"/>
    </row>
    <row r="29" spans="1:13" ht="12.65" customHeight="1" x14ac:dyDescent="0.25">
      <c r="A29" s="75" t="s">
        <v>41</v>
      </c>
      <c r="B29" s="25">
        <v>3578</v>
      </c>
      <c r="C29" s="26">
        <v>2312</v>
      </c>
      <c r="D29" s="27">
        <v>1266</v>
      </c>
      <c r="E29" s="26">
        <v>3408</v>
      </c>
      <c r="F29" s="27">
        <v>167</v>
      </c>
      <c r="G29" s="28">
        <v>271</v>
      </c>
      <c r="H29" s="26">
        <v>1396</v>
      </c>
      <c r="I29" s="26">
        <v>783</v>
      </c>
      <c r="J29" s="26">
        <v>1128</v>
      </c>
      <c r="K29" s="29">
        <v>59</v>
      </c>
      <c r="L29" s="74"/>
      <c r="M29" s="74"/>
    </row>
    <row r="30" spans="1:13" ht="12.65" customHeight="1" x14ac:dyDescent="0.25">
      <c r="A30" s="75" t="s">
        <v>42</v>
      </c>
      <c r="B30" s="25">
        <v>345</v>
      </c>
      <c r="C30" s="26">
        <v>203</v>
      </c>
      <c r="D30" s="27">
        <v>142</v>
      </c>
      <c r="E30" s="26">
        <v>328</v>
      </c>
      <c r="F30" s="27">
        <v>17</v>
      </c>
      <c r="G30" s="28">
        <v>26</v>
      </c>
      <c r="H30" s="26">
        <v>145</v>
      </c>
      <c r="I30" s="26">
        <v>87</v>
      </c>
      <c r="J30" s="26">
        <v>87</v>
      </c>
      <c r="K30" s="29">
        <v>9</v>
      </c>
      <c r="L30" s="74"/>
      <c r="M30" s="74"/>
    </row>
    <row r="31" spans="1:13" s="14" customFormat="1" ht="16.25" customHeight="1" x14ac:dyDescent="0.25">
      <c r="A31" s="76" t="s">
        <v>43</v>
      </c>
      <c r="B31" s="19">
        <v>319</v>
      </c>
      <c r="C31" s="20">
        <v>187</v>
      </c>
      <c r="D31" s="21">
        <v>132</v>
      </c>
      <c r="E31" s="20">
        <v>304</v>
      </c>
      <c r="F31" s="21">
        <v>15</v>
      </c>
      <c r="G31" s="22">
        <v>40</v>
      </c>
      <c r="H31" s="20">
        <v>142</v>
      </c>
      <c r="I31" s="20">
        <v>62</v>
      </c>
      <c r="J31" s="20">
        <v>75</v>
      </c>
      <c r="K31" s="23">
        <v>4</v>
      </c>
      <c r="L31" s="49"/>
      <c r="M31" s="49"/>
    </row>
    <row r="32" spans="1:13" ht="12.65" customHeight="1" x14ac:dyDescent="0.25">
      <c r="A32" s="75" t="s">
        <v>44</v>
      </c>
      <c r="B32" s="25">
        <v>113</v>
      </c>
      <c r="C32" s="26">
        <v>58</v>
      </c>
      <c r="D32" s="27">
        <v>55</v>
      </c>
      <c r="E32" s="26">
        <v>105</v>
      </c>
      <c r="F32" s="27">
        <v>8</v>
      </c>
      <c r="G32" s="28">
        <v>7</v>
      </c>
      <c r="H32" s="26">
        <v>57</v>
      </c>
      <c r="I32" s="26">
        <v>25</v>
      </c>
      <c r="J32" s="26">
        <v>24</v>
      </c>
      <c r="K32" s="29" t="s">
        <v>17</v>
      </c>
      <c r="L32" s="74"/>
      <c r="M32" s="74"/>
    </row>
    <row r="33" spans="1:13" ht="12.65" customHeight="1" x14ac:dyDescent="0.25">
      <c r="A33" s="75" t="s">
        <v>45</v>
      </c>
      <c r="B33" s="25">
        <v>206</v>
      </c>
      <c r="C33" s="26">
        <v>129</v>
      </c>
      <c r="D33" s="27">
        <v>77</v>
      </c>
      <c r="E33" s="26">
        <v>199</v>
      </c>
      <c r="F33" s="27">
        <v>7</v>
      </c>
      <c r="G33" s="28">
        <v>33</v>
      </c>
      <c r="H33" s="26">
        <v>85</v>
      </c>
      <c r="I33" s="26">
        <v>37</v>
      </c>
      <c r="J33" s="26">
        <v>51</v>
      </c>
      <c r="K33" s="29" t="s">
        <v>17</v>
      </c>
      <c r="L33" s="74"/>
      <c r="M33" s="74"/>
    </row>
    <row r="34" spans="1:13" s="14" customFormat="1" ht="16.25" customHeight="1" x14ac:dyDescent="0.25">
      <c r="A34" s="76" t="s">
        <v>46</v>
      </c>
      <c r="B34" s="19">
        <v>142493</v>
      </c>
      <c r="C34" s="20">
        <v>39154</v>
      </c>
      <c r="D34" s="21">
        <v>103339</v>
      </c>
      <c r="E34" s="20">
        <v>129414</v>
      </c>
      <c r="F34" s="21">
        <v>12905</v>
      </c>
      <c r="G34" s="22">
        <v>28923</v>
      </c>
      <c r="H34" s="20">
        <v>67115</v>
      </c>
      <c r="I34" s="20">
        <v>25917</v>
      </c>
      <c r="J34" s="20">
        <v>20538</v>
      </c>
      <c r="K34" s="23">
        <v>1384</v>
      </c>
      <c r="L34" s="49"/>
      <c r="M34" s="49"/>
    </row>
    <row r="35" spans="1:13" ht="12.65" customHeight="1" x14ac:dyDescent="0.25">
      <c r="A35" s="24" t="s">
        <v>47</v>
      </c>
      <c r="B35" s="25">
        <v>37031</v>
      </c>
      <c r="C35" s="26">
        <v>11686</v>
      </c>
      <c r="D35" s="27">
        <v>25345</v>
      </c>
      <c r="E35" s="26">
        <v>34174</v>
      </c>
      <c r="F35" s="27">
        <v>2812</v>
      </c>
      <c r="G35" s="28">
        <v>3574</v>
      </c>
      <c r="H35" s="26">
        <v>18987</v>
      </c>
      <c r="I35" s="26">
        <v>7733</v>
      </c>
      <c r="J35" s="26">
        <v>6737</v>
      </c>
      <c r="K35" s="29">
        <v>432</v>
      </c>
      <c r="L35" s="74"/>
      <c r="M35" s="74"/>
    </row>
    <row r="36" spans="1:13" ht="12.65" customHeight="1" x14ac:dyDescent="0.25">
      <c r="A36" s="24" t="s">
        <v>48</v>
      </c>
      <c r="B36" s="25">
        <v>784</v>
      </c>
      <c r="C36" s="26">
        <v>362</v>
      </c>
      <c r="D36" s="27">
        <v>422</v>
      </c>
      <c r="E36" s="26">
        <v>705</v>
      </c>
      <c r="F36" s="27">
        <v>79</v>
      </c>
      <c r="G36" s="28">
        <v>109</v>
      </c>
      <c r="H36" s="26">
        <v>349</v>
      </c>
      <c r="I36" s="26">
        <v>157</v>
      </c>
      <c r="J36" s="26">
        <v>169</v>
      </c>
      <c r="K36" s="29">
        <v>8</v>
      </c>
      <c r="L36" s="74"/>
      <c r="M36" s="74"/>
    </row>
    <row r="37" spans="1:13" ht="12.65" customHeight="1" x14ac:dyDescent="0.25">
      <c r="A37" s="75" t="s">
        <v>49</v>
      </c>
      <c r="B37" s="25">
        <v>3364</v>
      </c>
      <c r="C37" s="26">
        <v>1545</v>
      </c>
      <c r="D37" s="27">
        <v>1819</v>
      </c>
      <c r="E37" s="26">
        <v>2743</v>
      </c>
      <c r="F37" s="27">
        <v>620</v>
      </c>
      <c r="G37" s="28">
        <v>457</v>
      </c>
      <c r="H37" s="26">
        <v>1588</v>
      </c>
      <c r="I37" s="26">
        <v>671</v>
      </c>
      <c r="J37" s="26">
        <v>648</v>
      </c>
      <c r="K37" s="29">
        <v>35</v>
      </c>
      <c r="L37" s="74"/>
      <c r="M37" s="74"/>
    </row>
    <row r="38" spans="1:13" ht="12.65" customHeight="1" x14ac:dyDescent="0.25">
      <c r="A38" s="75" t="s">
        <v>50</v>
      </c>
      <c r="B38" s="25">
        <v>410</v>
      </c>
      <c r="C38" s="26">
        <v>184</v>
      </c>
      <c r="D38" s="27">
        <v>226</v>
      </c>
      <c r="E38" s="26">
        <v>392</v>
      </c>
      <c r="F38" s="27">
        <v>18</v>
      </c>
      <c r="G38" s="28">
        <v>52</v>
      </c>
      <c r="H38" s="26">
        <v>219</v>
      </c>
      <c r="I38" s="26">
        <v>82</v>
      </c>
      <c r="J38" s="26">
        <v>57</v>
      </c>
      <c r="K38" s="29">
        <v>9</v>
      </c>
      <c r="L38" s="74"/>
      <c r="M38" s="74"/>
    </row>
    <row r="39" spans="1:13" ht="12.65" customHeight="1" x14ac:dyDescent="0.25">
      <c r="A39" s="24" t="s">
        <v>51</v>
      </c>
      <c r="B39" s="25">
        <v>2555</v>
      </c>
      <c r="C39" s="26">
        <v>1038</v>
      </c>
      <c r="D39" s="27">
        <v>1517</v>
      </c>
      <c r="E39" s="26">
        <v>2390</v>
      </c>
      <c r="F39" s="27">
        <v>161</v>
      </c>
      <c r="G39" s="28">
        <v>611</v>
      </c>
      <c r="H39" s="26">
        <v>1131</v>
      </c>
      <c r="I39" s="26">
        <v>462</v>
      </c>
      <c r="J39" s="26">
        <v>351</v>
      </c>
      <c r="K39" s="29">
        <v>29</v>
      </c>
      <c r="L39" s="74"/>
      <c r="M39" s="74"/>
    </row>
    <row r="40" spans="1:13" ht="12.65" customHeight="1" x14ac:dyDescent="0.25">
      <c r="A40" s="24" t="s">
        <v>52</v>
      </c>
      <c r="B40" s="25">
        <v>2163</v>
      </c>
      <c r="C40" s="26">
        <v>1101</v>
      </c>
      <c r="D40" s="27">
        <v>1062</v>
      </c>
      <c r="E40" s="26">
        <v>2034</v>
      </c>
      <c r="F40" s="27">
        <v>129</v>
      </c>
      <c r="G40" s="28">
        <v>304</v>
      </c>
      <c r="H40" s="26">
        <v>1056</v>
      </c>
      <c r="I40" s="26">
        <v>383</v>
      </c>
      <c r="J40" s="26">
        <v>420</v>
      </c>
      <c r="K40" s="29">
        <v>34</v>
      </c>
      <c r="L40" s="74"/>
      <c r="M40" s="74"/>
    </row>
    <row r="41" spans="1:13" ht="12.65" customHeight="1" x14ac:dyDescent="0.25">
      <c r="A41" s="24" t="s">
        <v>53</v>
      </c>
      <c r="B41" s="25">
        <v>85108</v>
      </c>
      <c r="C41" s="26">
        <v>19183</v>
      </c>
      <c r="D41" s="27">
        <v>65925</v>
      </c>
      <c r="E41" s="26">
        <v>76836</v>
      </c>
      <c r="F41" s="27">
        <v>8158</v>
      </c>
      <c r="G41" s="28">
        <v>21901</v>
      </c>
      <c r="H41" s="26">
        <v>38271</v>
      </c>
      <c r="I41" s="26">
        <v>14425</v>
      </c>
      <c r="J41" s="26">
        <v>10511</v>
      </c>
      <c r="K41" s="29">
        <v>730</v>
      </c>
      <c r="L41" s="74"/>
      <c r="M41" s="74"/>
    </row>
    <row r="42" spans="1:13" ht="12.65" customHeight="1" x14ac:dyDescent="0.25">
      <c r="A42" s="24" t="s">
        <v>54</v>
      </c>
      <c r="B42" s="25">
        <v>9134</v>
      </c>
      <c r="C42" s="26">
        <v>3110</v>
      </c>
      <c r="D42" s="27">
        <v>6024</v>
      </c>
      <c r="E42" s="26">
        <v>8283</v>
      </c>
      <c r="F42" s="27">
        <v>846</v>
      </c>
      <c r="G42" s="28">
        <v>1648</v>
      </c>
      <c r="H42" s="26">
        <v>4518</v>
      </c>
      <c r="I42" s="26">
        <v>1630</v>
      </c>
      <c r="J42" s="26">
        <v>1338</v>
      </c>
      <c r="K42" s="29">
        <v>82</v>
      </c>
      <c r="L42" s="74"/>
      <c r="M42" s="74"/>
    </row>
    <row r="43" spans="1:13" ht="12.65" customHeight="1" x14ac:dyDescent="0.25">
      <c r="A43" s="24" t="s">
        <v>55</v>
      </c>
      <c r="B43" s="25">
        <v>1944</v>
      </c>
      <c r="C43" s="26">
        <v>945</v>
      </c>
      <c r="D43" s="27">
        <v>999</v>
      </c>
      <c r="E43" s="26">
        <v>1857</v>
      </c>
      <c r="F43" s="27">
        <v>82</v>
      </c>
      <c r="G43" s="28">
        <v>267</v>
      </c>
      <c r="H43" s="26">
        <v>996</v>
      </c>
      <c r="I43" s="26">
        <v>374</v>
      </c>
      <c r="J43" s="26">
        <v>307</v>
      </c>
      <c r="K43" s="29">
        <v>25</v>
      </c>
      <c r="L43" s="74"/>
      <c r="M43" s="74"/>
    </row>
    <row r="44" spans="1:13" s="14" customFormat="1" ht="16.25" customHeight="1" x14ac:dyDescent="0.25">
      <c r="A44" s="18" t="s">
        <v>56</v>
      </c>
      <c r="B44" s="19">
        <v>12934</v>
      </c>
      <c r="C44" s="20">
        <v>6189</v>
      </c>
      <c r="D44" s="21">
        <v>6745</v>
      </c>
      <c r="E44" s="20">
        <v>12278</v>
      </c>
      <c r="F44" s="21">
        <v>655</v>
      </c>
      <c r="G44" s="22">
        <v>2536</v>
      </c>
      <c r="H44" s="20">
        <v>5466</v>
      </c>
      <c r="I44" s="20">
        <v>2373</v>
      </c>
      <c r="J44" s="20">
        <v>2559</v>
      </c>
      <c r="K44" s="23">
        <v>145</v>
      </c>
      <c r="L44" s="49"/>
      <c r="M44" s="49"/>
    </row>
    <row r="45" spans="1:13" ht="12.65" customHeight="1" x14ac:dyDescent="0.25">
      <c r="A45" s="24" t="s">
        <v>57</v>
      </c>
      <c r="B45" s="25">
        <v>12934</v>
      </c>
      <c r="C45" s="26">
        <v>6189</v>
      </c>
      <c r="D45" s="27">
        <v>6745</v>
      </c>
      <c r="E45" s="26">
        <v>12278</v>
      </c>
      <c r="F45" s="27">
        <v>655</v>
      </c>
      <c r="G45" s="28">
        <v>2536</v>
      </c>
      <c r="H45" s="26">
        <v>5466</v>
      </c>
      <c r="I45" s="26">
        <v>2373</v>
      </c>
      <c r="J45" s="26">
        <v>2559</v>
      </c>
      <c r="K45" s="29">
        <v>145</v>
      </c>
      <c r="L45" s="74"/>
      <c r="M45" s="74"/>
    </row>
    <row r="46" spans="1:13" s="14" customFormat="1" ht="16.25" customHeight="1" x14ac:dyDescent="0.25">
      <c r="A46" s="18" t="s">
        <v>58</v>
      </c>
      <c r="B46" s="19">
        <v>142</v>
      </c>
      <c r="C46" s="20">
        <v>54</v>
      </c>
      <c r="D46" s="21">
        <v>88</v>
      </c>
      <c r="E46" s="20">
        <v>132</v>
      </c>
      <c r="F46" s="21">
        <v>10</v>
      </c>
      <c r="G46" s="22">
        <v>14</v>
      </c>
      <c r="H46" s="20">
        <v>73</v>
      </c>
      <c r="I46" s="20">
        <v>29</v>
      </c>
      <c r="J46" s="20">
        <v>26</v>
      </c>
      <c r="K46" s="23" t="s">
        <v>17</v>
      </c>
      <c r="L46" s="49"/>
      <c r="M46" s="49"/>
    </row>
    <row r="47" spans="1:13" ht="12.65" customHeight="1" x14ac:dyDescent="0.25">
      <c r="A47" s="24" t="s">
        <v>59</v>
      </c>
      <c r="B47" s="25">
        <v>142</v>
      </c>
      <c r="C47" s="26">
        <v>54</v>
      </c>
      <c r="D47" s="27">
        <v>88</v>
      </c>
      <c r="E47" s="26">
        <v>132</v>
      </c>
      <c r="F47" s="27">
        <v>10</v>
      </c>
      <c r="G47" s="28">
        <v>14</v>
      </c>
      <c r="H47" s="26">
        <v>73</v>
      </c>
      <c r="I47" s="26">
        <v>29</v>
      </c>
      <c r="J47" s="26">
        <v>26</v>
      </c>
      <c r="K47" s="29" t="s">
        <v>17</v>
      </c>
      <c r="L47" s="74"/>
      <c r="M47" s="74"/>
    </row>
    <row r="48" spans="1:13" s="14" customFormat="1" ht="16.25" customHeight="1" x14ac:dyDescent="0.25">
      <c r="A48" s="18" t="s">
        <v>60</v>
      </c>
      <c r="B48" s="19">
        <v>10436</v>
      </c>
      <c r="C48" s="20">
        <v>3439</v>
      </c>
      <c r="D48" s="21">
        <v>6997</v>
      </c>
      <c r="E48" s="20">
        <v>9620</v>
      </c>
      <c r="F48" s="21">
        <v>810</v>
      </c>
      <c r="G48" s="22">
        <v>1005</v>
      </c>
      <c r="H48" s="20">
        <v>4978</v>
      </c>
      <c r="I48" s="20">
        <v>2297</v>
      </c>
      <c r="J48" s="20">
        <v>2156</v>
      </c>
      <c r="K48" s="23">
        <v>131</v>
      </c>
      <c r="L48" s="49"/>
      <c r="M48" s="49"/>
    </row>
    <row r="49" spans="1:13" ht="12.65" customHeight="1" x14ac:dyDescent="0.25">
      <c r="A49" s="24" t="s">
        <v>61</v>
      </c>
      <c r="B49" s="25">
        <v>481</v>
      </c>
      <c r="C49" s="26">
        <v>224</v>
      </c>
      <c r="D49" s="27">
        <v>257</v>
      </c>
      <c r="E49" s="26">
        <v>417</v>
      </c>
      <c r="F49" s="27">
        <v>63</v>
      </c>
      <c r="G49" s="28">
        <v>86</v>
      </c>
      <c r="H49" s="26">
        <v>200</v>
      </c>
      <c r="I49" s="26">
        <v>87</v>
      </c>
      <c r="J49" s="26">
        <v>108</v>
      </c>
      <c r="K49" s="29">
        <v>7</v>
      </c>
      <c r="L49" s="74"/>
      <c r="M49" s="74"/>
    </row>
    <row r="50" spans="1:13" ht="12.65" customHeight="1" x14ac:dyDescent="0.25">
      <c r="A50" s="24" t="s">
        <v>62</v>
      </c>
      <c r="B50" s="25">
        <v>948</v>
      </c>
      <c r="C50" s="26">
        <v>337</v>
      </c>
      <c r="D50" s="27">
        <v>611</v>
      </c>
      <c r="E50" s="26">
        <v>905</v>
      </c>
      <c r="F50" s="27">
        <v>43</v>
      </c>
      <c r="G50" s="28">
        <v>72</v>
      </c>
      <c r="H50" s="26">
        <v>424</v>
      </c>
      <c r="I50" s="26">
        <v>207</v>
      </c>
      <c r="J50" s="26">
        <v>245</v>
      </c>
      <c r="K50" s="29">
        <v>19</v>
      </c>
      <c r="L50" s="74"/>
      <c r="M50" s="74"/>
    </row>
    <row r="51" spans="1:13" ht="12.65" customHeight="1" x14ac:dyDescent="0.25">
      <c r="A51" s="24" t="s">
        <v>63</v>
      </c>
      <c r="B51" s="25">
        <v>3314</v>
      </c>
      <c r="C51" s="26">
        <v>1046</v>
      </c>
      <c r="D51" s="27">
        <v>2268</v>
      </c>
      <c r="E51" s="26">
        <v>3000</v>
      </c>
      <c r="F51" s="27">
        <v>312</v>
      </c>
      <c r="G51" s="28">
        <v>413</v>
      </c>
      <c r="H51" s="26">
        <v>1725</v>
      </c>
      <c r="I51" s="26">
        <v>664</v>
      </c>
      <c r="J51" s="26">
        <v>512</v>
      </c>
      <c r="K51" s="29">
        <v>37</v>
      </c>
      <c r="L51" s="74"/>
      <c r="M51" s="74"/>
    </row>
    <row r="52" spans="1:13" ht="12.65" customHeight="1" x14ac:dyDescent="0.25">
      <c r="A52" s="24" t="s">
        <v>64</v>
      </c>
      <c r="B52" s="25">
        <v>5693</v>
      </c>
      <c r="C52" s="26">
        <v>1832</v>
      </c>
      <c r="D52" s="27">
        <v>3861</v>
      </c>
      <c r="E52" s="26">
        <v>5298</v>
      </c>
      <c r="F52" s="27">
        <v>392</v>
      </c>
      <c r="G52" s="28">
        <v>434</v>
      </c>
      <c r="H52" s="26">
        <v>2629</v>
      </c>
      <c r="I52" s="26">
        <v>1339</v>
      </c>
      <c r="J52" s="26">
        <v>1291</v>
      </c>
      <c r="K52" s="29">
        <v>68</v>
      </c>
      <c r="L52" s="74"/>
      <c r="M52" s="74"/>
    </row>
    <row r="53" spans="1:13" s="14" customFormat="1" ht="16.25" customHeight="1" x14ac:dyDescent="0.25">
      <c r="A53" s="18" t="s">
        <v>65</v>
      </c>
      <c r="B53" s="19">
        <v>6591</v>
      </c>
      <c r="C53" s="20">
        <v>1434</v>
      </c>
      <c r="D53" s="21">
        <v>5157</v>
      </c>
      <c r="E53" s="20">
        <v>6120</v>
      </c>
      <c r="F53" s="21">
        <v>469</v>
      </c>
      <c r="G53" s="22">
        <v>682</v>
      </c>
      <c r="H53" s="20">
        <v>2985</v>
      </c>
      <c r="I53" s="20">
        <v>1574</v>
      </c>
      <c r="J53" s="20">
        <v>1350</v>
      </c>
      <c r="K53" s="23">
        <v>72</v>
      </c>
      <c r="L53" s="49"/>
      <c r="M53" s="49"/>
    </row>
    <row r="54" spans="1:13" ht="12.65" customHeight="1" x14ac:dyDescent="0.25">
      <c r="A54" s="24" t="s">
        <v>66</v>
      </c>
      <c r="B54" s="25">
        <v>5976</v>
      </c>
      <c r="C54" s="26">
        <v>1265</v>
      </c>
      <c r="D54" s="27">
        <v>4711</v>
      </c>
      <c r="E54" s="26">
        <v>5537</v>
      </c>
      <c r="F54" s="27">
        <v>437</v>
      </c>
      <c r="G54" s="28">
        <v>599</v>
      </c>
      <c r="H54" s="26">
        <v>2753</v>
      </c>
      <c r="I54" s="26">
        <v>1428</v>
      </c>
      <c r="J54" s="26">
        <v>1196</v>
      </c>
      <c r="K54" s="29">
        <v>63</v>
      </c>
      <c r="L54" s="74"/>
      <c r="M54" s="74"/>
    </row>
    <row r="55" spans="1:13" ht="12.65" customHeight="1" x14ac:dyDescent="0.25">
      <c r="A55" s="24" t="s">
        <v>67</v>
      </c>
      <c r="B55" s="25">
        <v>214</v>
      </c>
      <c r="C55" s="26">
        <v>49</v>
      </c>
      <c r="D55" s="27">
        <v>165</v>
      </c>
      <c r="E55" s="26">
        <v>193</v>
      </c>
      <c r="F55" s="27">
        <v>21</v>
      </c>
      <c r="G55" s="28">
        <v>10</v>
      </c>
      <c r="H55" s="26">
        <v>75</v>
      </c>
      <c r="I55" s="26">
        <v>60</v>
      </c>
      <c r="J55" s="26">
        <v>69</v>
      </c>
      <c r="K55" s="29">
        <v>5</v>
      </c>
      <c r="L55" s="74"/>
      <c r="M55" s="74"/>
    </row>
    <row r="56" spans="1:13" ht="12.65" customHeight="1" x14ac:dyDescent="0.25">
      <c r="A56" s="24" t="s">
        <v>68</v>
      </c>
      <c r="B56" s="25">
        <v>401</v>
      </c>
      <c r="C56" s="26">
        <v>120</v>
      </c>
      <c r="D56" s="27">
        <v>281</v>
      </c>
      <c r="E56" s="26">
        <v>390</v>
      </c>
      <c r="F56" s="27">
        <v>11</v>
      </c>
      <c r="G56" s="28">
        <v>73</v>
      </c>
      <c r="H56" s="26">
        <v>157</v>
      </c>
      <c r="I56" s="26">
        <v>86</v>
      </c>
      <c r="J56" s="26">
        <v>85</v>
      </c>
      <c r="K56" s="29">
        <v>4</v>
      </c>
      <c r="L56" s="74"/>
      <c r="M56" s="74"/>
    </row>
    <row r="57" spans="1:13" s="14" customFormat="1" ht="16.25" customHeight="1" x14ac:dyDescent="0.25">
      <c r="A57" s="18" t="s">
        <v>69</v>
      </c>
      <c r="B57" s="19">
        <v>3156</v>
      </c>
      <c r="C57" s="20">
        <v>1081</v>
      </c>
      <c r="D57" s="21">
        <v>2075</v>
      </c>
      <c r="E57" s="20">
        <v>2612</v>
      </c>
      <c r="F57" s="21">
        <v>540</v>
      </c>
      <c r="G57" s="22">
        <v>239</v>
      </c>
      <c r="H57" s="20">
        <v>1573</v>
      </c>
      <c r="I57" s="20">
        <v>674</v>
      </c>
      <c r="J57" s="20">
        <v>670</v>
      </c>
      <c r="K57" s="23">
        <v>35</v>
      </c>
      <c r="L57" s="49"/>
      <c r="M57" s="49"/>
    </row>
    <row r="58" spans="1:13" ht="12.65" customHeight="1" x14ac:dyDescent="0.25">
      <c r="A58" s="24" t="s">
        <v>70</v>
      </c>
      <c r="B58" s="25">
        <v>1339</v>
      </c>
      <c r="C58" s="26">
        <v>472</v>
      </c>
      <c r="D58" s="27">
        <v>867</v>
      </c>
      <c r="E58" s="26">
        <v>1234</v>
      </c>
      <c r="F58" s="27">
        <v>102</v>
      </c>
      <c r="G58" s="28">
        <v>145</v>
      </c>
      <c r="H58" s="26">
        <v>611</v>
      </c>
      <c r="I58" s="26">
        <v>264</v>
      </c>
      <c r="J58" s="26">
        <v>319</v>
      </c>
      <c r="K58" s="29">
        <v>17</v>
      </c>
      <c r="L58" s="74"/>
      <c r="M58" s="74"/>
    </row>
    <row r="59" spans="1:13" ht="12.65" customHeight="1" x14ac:dyDescent="0.25">
      <c r="A59" s="24" t="s">
        <v>71</v>
      </c>
      <c r="B59" s="25">
        <v>1817</v>
      </c>
      <c r="C59" s="26">
        <v>609</v>
      </c>
      <c r="D59" s="27">
        <v>1208</v>
      </c>
      <c r="E59" s="26">
        <v>1378</v>
      </c>
      <c r="F59" s="27">
        <v>438</v>
      </c>
      <c r="G59" s="28">
        <v>94</v>
      </c>
      <c r="H59" s="26">
        <v>962</v>
      </c>
      <c r="I59" s="26">
        <v>410</v>
      </c>
      <c r="J59" s="26">
        <v>351</v>
      </c>
      <c r="K59" s="29">
        <v>18</v>
      </c>
      <c r="L59" s="74"/>
      <c r="M59" s="74"/>
    </row>
    <row r="60" spans="1:13" s="14" customFormat="1" ht="16.25" customHeight="1" x14ac:dyDescent="0.25">
      <c r="A60" s="18" t="s">
        <v>72</v>
      </c>
      <c r="B60" s="19">
        <v>16549</v>
      </c>
      <c r="C60" s="20">
        <v>9731</v>
      </c>
      <c r="D60" s="21">
        <v>6818</v>
      </c>
      <c r="E60" s="20">
        <v>15641</v>
      </c>
      <c r="F60" s="21">
        <v>900</v>
      </c>
      <c r="G60" s="22">
        <v>2011</v>
      </c>
      <c r="H60" s="20">
        <v>7430</v>
      </c>
      <c r="I60" s="20">
        <v>3365</v>
      </c>
      <c r="J60" s="20">
        <v>3743</v>
      </c>
      <c r="K60" s="23">
        <v>207</v>
      </c>
      <c r="L60" s="49"/>
      <c r="M60" s="49"/>
    </row>
    <row r="61" spans="1:13" ht="12.65" customHeight="1" x14ac:dyDescent="0.25">
      <c r="A61" s="24" t="s">
        <v>73</v>
      </c>
      <c r="B61" s="25">
        <v>3847</v>
      </c>
      <c r="C61" s="26">
        <v>2632</v>
      </c>
      <c r="D61" s="27">
        <v>1215</v>
      </c>
      <c r="E61" s="26">
        <v>3645</v>
      </c>
      <c r="F61" s="27">
        <v>202</v>
      </c>
      <c r="G61" s="28">
        <v>511</v>
      </c>
      <c r="H61" s="26">
        <v>1682</v>
      </c>
      <c r="I61" s="26">
        <v>794</v>
      </c>
      <c r="J61" s="26">
        <v>860</v>
      </c>
      <c r="K61" s="29">
        <v>48</v>
      </c>
      <c r="L61" s="74"/>
      <c r="M61" s="74"/>
    </row>
    <row r="62" spans="1:13" ht="12.65" customHeight="1" x14ac:dyDescent="0.25">
      <c r="A62" s="24" t="s">
        <v>74</v>
      </c>
      <c r="B62" s="25">
        <v>12702</v>
      </c>
      <c r="C62" s="26">
        <v>7099</v>
      </c>
      <c r="D62" s="27">
        <v>5603</v>
      </c>
      <c r="E62" s="26">
        <v>11996</v>
      </c>
      <c r="F62" s="27">
        <v>698</v>
      </c>
      <c r="G62" s="28">
        <v>1500</v>
      </c>
      <c r="H62" s="26">
        <v>5748</v>
      </c>
      <c r="I62" s="26">
        <v>2571</v>
      </c>
      <c r="J62" s="26">
        <v>2883</v>
      </c>
      <c r="K62" s="29">
        <v>159</v>
      </c>
      <c r="L62" s="74"/>
      <c r="M62" s="74"/>
    </row>
    <row r="63" spans="1:13" s="14" customFormat="1" ht="16.25" customHeight="1" x14ac:dyDescent="0.25">
      <c r="A63" s="18" t="s">
        <v>75</v>
      </c>
      <c r="B63" s="19">
        <v>8210</v>
      </c>
      <c r="C63" s="20">
        <v>3401</v>
      </c>
      <c r="D63" s="21">
        <v>4809</v>
      </c>
      <c r="E63" s="20">
        <v>7437</v>
      </c>
      <c r="F63" s="21">
        <v>768</v>
      </c>
      <c r="G63" s="22">
        <v>1199</v>
      </c>
      <c r="H63" s="20">
        <v>3839</v>
      </c>
      <c r="I63" s="20">
        <v>1670</v>
      </c>
      <c r="J63" s="20">
        <v>1502</v>
      </c>
      <c r="K63" s="23">
        <v>97</v>
      </c>
      <c r="L63" s="49"/>
      <c r="M63" s="49"/>
    </row>
    <row r="64" spans="1:13" ht="12.65" customHeight="1" x14ac:dyDescent="0.25">
      <c r="A64" s="24" t="s">
        <v>76</v>
      </c>
      <c r="B64" s="25">
        <v>1689</v>
      </c>
      <c r="C64" s="26">
        <v>750</v>
      </c>
      <c r="D64" s="27">
        <v>939</v>
      </c>
      <c r="E64" s="26">
        <v>1523</v>
      </c>
      <c r="F64" s="27">
        <v>165</v>
      </c>
      <c r="G64" s="28">
        <v>190</v>
      </c>
      <c r="H64" s="26">
        <v>736</v>
      </c>
      <c r="I64" s="26">
        <v>368</v>
      </c>
      <c r="J64" s="26">
        <v>395</v>
      </c>
      <c r="K64" s="29">
        <v>31</v>
      </c>
      <c r="L64" s="74"/>
      <c r="M64" s="74"/>
    </row>
    <row r="65" spans="1:13" ht="12.65" customHeight="1" x14ac:dyDescent="0.25">
      <c r="A65" s="24" t="s">
        <v>77</v>
      </c>
      <c r="B65" s="25">
        <v>6521</v>
      </c>
      <c r="C65" s="26">
        <v>2651</v>
      </c>
      <c r="D65" s="27">
        <v>3870</v>
      </c>
      <c r="E65" s="26">
        <v>5914</v>
      </c>
      <c r="F65" s="27">
        <v>603</v>
      </c>
      <c r="G65" s="28">
        <v>1009</v>
      </c>
      <c r="H65" s="26">
        <v>3103</v>
      </c>
      <c r="I65" s="26">
        <v>1302</v>
      </c>
      <c r="J65" s="26">
        <v>1107</v>
      </c>
      <c r="K65" s="29">
        <v>66</v>
      </c>
      <c r="L65" s="74"/>
      <c r="M65" s="74"/>
    </row>
    <row r="66" spans="1:13" s="14" customFormat="1" ht="16.25" customHeight="1" x14ac:dyDescent="0.25">
      <c r="A66" s="18" t="s">
        <v>78</v>
      </c>
      <c r="B66" s="19">
        <v>46568</v>
      </c>
      <c r="C66" s="20">
        <v>20338</v>
      </c>
      <c r="D66" s="21">
        <v>26230</v>
      </c>
      <c r="E66" s="20">
        <v>42944</v>
      </c>
      <c r="F66" s="21">
        <v>3604</v>
      </c>
      <c r="G66" s="22">
        <v>11486</v>
      </c>
      <c r="H66" s="20">
        <v>19341</v>
      </c>
      <c r="I66" s="20">
        <v>7856</v>
      </c>
      <c r="J66" s="20">
        <v>7884</v>
      </c>
      <c r="K66" s="23">
        <v>408</v>
      </c>
      <c r="L66" s="49"/>
      <c r="M66" s="49"/>
    </row>
    <row r="67" spans="1:13" ht="12.65" customHeight="1" x14ac:dyDescent="0.25">
      <c r="A67" s="24" t="s">
        <v>79</v>
      </c>
      <c r="B67" s="25">
        <v>46331</v>
      </c>
      <c r="C67" s="26">
        <v>20256</v>
      </c>
      <c r="D67" s="27">
        <v>26075</v>
      </c>
      <c r="E67" s="26">
        <v>42714</v>
      </c>
      <c r="F67" s="27">
        <v>3597</v>
      </c>
      <c r="G67" s="28">
        <v>11451</v>
      </c>
      <c r="H67" s="26">
        <v>19206</v>
      </c>
      <c r="I67" s="26">
        <v>7820</v>
      </c>
      <c r="J67" s="26">
        <v>7853</v>
      </c>
      <c r="K67" s="29">
        <v>408</v>
      </c>
      <c r="L67" s="74"/>
      <c r="M67" s="74"/>
    </row>
    <row r="68" spans="1:13" ht="12.65" customHeight="1" x14ac:dyDescent="0.25">
      <c r="A68" s="24" t="s">
        <v>80</v>
      </c>
      <c r="B68" s="25">
        <v>237</v>
      </c>
      <c r="C68" s="26">
        <v>82</v>
      </c>
      <c r="D68" s="27">
        <v>155</v>
      </c>
      <c r="E68" s="26">
        <v>230</v>
      </c>
      <c r="F68" s="27">
        <v>7</v>
      </c>
      <c r="G68" s="28">
        <v>35</v>
      </c>
      <c r="H68" s="26">
        <v>135</v>
      </c>
      <c r="I68" s="26">
        <v>36</v>
      </c>
      <c r="J68" s="26">
        <v>31</v>
      </c>
      <c r="K68" s="29">
        <v>0</v>
      </c>
      <c r="L68" s="74"/>
      <c r="M68" s="74"/>
    </row>
    <row r="69" spans="1:13" s="14" customFormat="1" ht="16.25" customHeight="1" x14ac:dyDescent="0.25">
      <c r="A69" s="18" t="s">
        <v>81</v>
      </c>
      <c r="B69" s="19">
        <v>407</v>
      </c>
      <c r="C69" s="20">
        <v>249</v>
      </c>
      <c r="D69" s="21">
        <v>158</v>
      </c>
      <c r="E69" s="20">
        <v>350</v>
      </c>
      <c r="F69" s="21">
        <v>57</v>
      </c>
      <c r="G69" s="22">
        <v>44</v>
      </c>
      <c r="H69" s="20">
        <v>182</v>
      </c>
      <c r="I69" s="20">
        <v>82</v>
      </c>
      <c r="J69" s="20">
        <v>99</v>
      </c>
      <c r="K69" s="23">
        <v>7</v>
      </c>
      <c r="L69" s="49"/>
      <c r="M69" s="49"/>
    </row>
    <row r="70" spans="1:13" ht="12.65" customHeight="1" x14ac:dyDescent="0.25">
      <c r="A70" s="24" t="s">
        <v>82</v>
      </c>
      <c r="B70" s="25">
        <v>4</v>
      </c>
      <c r="C70" s="26" t="s">
        <v>17</v>
      </c>
      <c r="D70" s="27" t="s">
        <v>17</v>
      </c>
      <c r="E70" s="26" t="s">
        <v>17</v>
      </c>
      <c r="F70" s="27" t="s">
        <v>17</v>
      </c>
      <c r="G70" s="28" t="s">
        <v>17</v>
      </c>
      <c r="H70" s="26" t="s">
        <v>17</v>
      </c>
      <c r="I70" s="26">
        <v>0</v>
      </c>
      <c r="J70" s="26" t="s">
        <v>17</v>
      </c>
      <c r="K70" s="29">
        <v>0</v>
      </c>
      <c r="L70" s="74"/>
      <c r="M70" s="74"/>
    </row>
    <row r="71" spans="1:13" ht="12.65" customHeight="1" x14ac:dyDescent="0.25">
      <c r="A71" s="24" t="s">
        <v>83</v>
      </c>
      <c r="B71" s="25">
        <v>403</v>
      </c>
      <c r="C71" s="26" t="s">
        <v>17</v>
      </c>
      <c r="D71" s="27" t="s">
        <v>17</v>
      </c>
      <c r="E71" s="26" t="s">
        <v>17</v>
      </c>
      <c r="F71" s="27" t="s">
        <v>17</v>
      </c>
      <c r="G71" s="28" t="s">
        <v>17</v>
      </c>
      <c r="H71" s="26" t="s">
        <v>17</v>
      </c>
      <c r="I71" s="26">
        <v>82</v>
      </c>
      <c r="J71" s="26" t="s">
        <v>17</v>
      </c>
      <c r="K71" s="29">
        <v>7</v>
      </c>
      <c r="L71" s="74"/>
      <c r="M71" s="74"/>
    </row>
    <row r="72" spans="1:13" s="14" customFormat="1" ht="16.25" customHeight="1" x14ac:dyDescent="0.25">
      <c r="A72" s="18" t="s">
        <v>84</v>
      </c>
      <c r="B72" s="19">
        <v>9552</v>
      </c>
      <c r="C72" s="20">
        <v>4243</v>
      </c>
      <c r="D72" s="21">
        <v>5309</v>
      </c>
      <c r="E72" s="20">
        <v>8747</v>
      </c>
      <c r="F72" s="21">
        <v>801</v>
      </c>
      <c r="G72" s="22">
        <v>1258</v>
      </c>
      <c r="H72" s="20">
        <v>4516</v>
      </c>
      <c r="I72" s="20">
        <v>1844</v>
      </c>
      <c r="J72" s="20">
        <v>1934</v>
      </c>
      <c r="K72" s="23">
        <v>109</v>
      </c>
      <c r="L72" s="49"/>
      <c r="M72" s="49"/>
    </row>
    <row r="73" spans="1:13" ht="12.65" customHeight="1" x14ac:dyDescent="0.25">
      <c r="A73" s="24" t="s">
        <v>85</v>
      </c>
      <c r="B73" s="25">
        <v>3574</v>
      </c>
      <c r="C73" s="26">
        <v>1771</v>
      </c>
      <c r="D73" s="27">
        <v>1803</v>
      </c>
      <c r="E73" s="26">
        <v>3243</v>
      </c>
      <c r="F73" s="27">
        <v>329</v>
      </c>
      <c r="G73" s="28">
        <v>458</v>
      </c>
      <c r="H73" s="26">
        <v>1700</v>
      </c>
      <c r="I73" s="26">
        <v>706</v>
      </c>
      <c r="J73" s="26">
        <v>710</v>
      </c>
      <c r="K73" s="29">
        <v>31</v>
      </c>
      <c r="L73" s="74"/>
      <c r="M73" s="74"/>
    </row>
    <row r="74" spans="1:13" ht="12.65" customHeight="1" x14ac:dyDescent="0.25">
      <c r="A74" s="24" t="s">
        <v>86</v>
      </c>
      <c r="B74" s="25">
        <v>259</v>
      </c>
      <c r="C74" s="26">
        <v>125</v>
      </c>
      <c r="D74" s="27">
        <v>134</v>
      </c>
      <c r="E74" s="26">
        <v>227</v>
      </c>
      <c r="F74" s="27">
        <v>32</v>
      </c>
      <c r="G74" s="28">
        <v>35</v>
      </c>
      <c r="H74" s="26">
        <v>124</v>
      </c>
      <c r="I74" s="26">
        <v>46</v>
      </c>
      <c r="J74" s="26">
        <v>54</v>
      </c>
      <c r="K74" s="29">
        <v>3</v>
      </c>
      <c r="L74" s="74"/>
      <c r="M74" s="74"/>
    </row>
    <row r="75" spans="1:13" ht="12.65" customHeight="1" x14ac:dyDescent="0.25">
      <c r="A75" s="24" t="s">
        <v>87</v>
      </c>
      <c r="B75" s="25">
        <v>1021</v>
      </c>
      <c r="C75" s="26">
        <v>532</v>
      </c>
      <c r="D75" s="27">
        <v>489</v>
      </c>
      <c r="E75" s="26">
        <v>946</v>
      </c>
      <c r="F75" s="27">
        <v>74</v>
      </c>
      <c r="G75" s="28">
        <v>150</v>
      </c>
      <c r="H75" s="26">
        <v>417</v>
      </c>
      <c r="I75" s="26">
        <v>179</v>
      </c>
      <c r="J75" s="26">
        <v>275</v>
      </c>
      <c r="K75" s="29">
        <v>17</v>
      </c>
      <c r="L75" s="74"/>
      <c r="M75" s="74"/>
    </row>
    <row r="76" spans="1:13" ht="12.65" customHeight="1" x14ac:dyDescent="0.25">
      <c r="A76" s="24" t="s">
        <v>88</v>
      </c>
      <c r="B76" s="25">
        <v>2729</v>
      </c>
      <c r="C76" s="26">
        <v>905</v>
      </c>
      <c r="D76" s="27">
        <v>1824</v>
      </c>
      <c r="E76" s="26">
        <v>2474</v>
      </c>
      <c r="F76" s="27">
        <v>255</v>
      </c>
      <c r="G76" s="28">
        <v>359</v>
      </c>
      <c r="H76" s="26">
        <v>1425</v>
      </c>
      <c r="I76" s="26">
        <v>497</v>
      </c>
      <c r="J76" s="26">
        <v>448</v>
      </c>
      <c r="K76" s="29">
        <v>25</v>
      </c>
      <c r="L76" s="74"/>
      <c r="M76" s="74"/>
    </row>
    <row r="77" spans="1:13" ht="12.65" customHeight="1" x14ac:dyDescent="0.25">
      <c r="A77" s="24" t="s">
        <v>89</v>
      </c>
      <c r="B77" s="25">
        <v>1829</v>
      </c>
      <c r="C77" s="26">
        <v>829</v>
      </c>
      <c r="D77" s="27">
        <v>1000</v>
      </c>
      <c r="E77" s="26">
        <v>1727</v>
      </c>
      <c r="F77" s="27">
        <v>101</v>
      </c>
      <c r="G77" s="28">
        <v>229</v>
      </c>
      <c r="H77" s="26">
        <v>807</v>
      </c>
      <c r="I77" s="26">
        <v>380</v>
      </c>
      <c r="J77" s="26">
        <v>413</v>
      </c>
      <c r="K77" s="29">
        <v>29</v>
      </c>
      <c r="L77" s="74"/>
      <c r="M77" s="74"/>
    </row>
    <row r="78" spans="1:13" ht="12.65" customHeight="1" x14ac:dyDescent="0.25">
      <c r="A78" s="24" t="s">
        <v>90</v>
      </c>
      <c r="B78" s="25">
        <v>140</v>
      </c>
      <c r="C78" s="26">
        <v>81</v>
      </c>
      <c r="D78" s="27">
        <v>59</v>
      </c>
      <c r="E78" s="26">
        <v>130</v>
      </c>
      <c r="F78" s="27">
        <v>10</v>
      </c>
      <c r="G78" s="28">
        <v>27</v>
      </c>
      <c r="H78" s="26">
        <v>43</v>
      </c>
      <c r="I78" s="26">
        <v>36</v>
      </c>
      <c r="J78" s="26">
        <v>34</v>
      </c>
      <c r="K78" s="29">
        <v>4</v>
      </c>
      <c r="L78" s="74"/>
      <c r="M78" s="74"/>
    </row>
    <row r="79" spans="1:13" s="14" customFormat="1" ht="16.25" customHeight="1" x14ac:dyDescent="0.25">
      <c r="A79" s="18" t="s">
        <v>91</v>
      </c>
      <c r="B79" s="19">
        <v>2069</v>
      </c>
      <c r="C79" s="20">
        <v>746</v>
      </c>
      <c r="D79" s="21">
        <v>1323</v>
      </c>
      <c r="E79" s="20">
        <v>1940</v>
      </c>
      <c r="F79" s="21">
        <v>129</v>
      </c>
      <c r="G79" s="22">
        <v>315</v>
      </c>
      <c r="H79" s="20">
        <v>1035</v>
      </c>
      <c r="I79" s="20">
        <v>363</v>
      </c>
      <c r="J79" s="20">
        <v>356</v>
      </c>
      <c r="K79" s="23">
        <v>28</v>
      </c>
      <c r="L79" s="49"/>
      <c r="M79" s="49"/>
    </row>
    <row r="80" spans="1:13" ht="12.65" customHeight="1" x14ac:dyDescent="0.25">
      <c r="A80" s="24" t="s">
        <v>92</v>
      </c>
      <c r="B80" s="25">
        <v>161</v>
      </c>
      <c r="C80" s="26">
        <v>60</v>
      </c>
      <c r="D80" s="27">
        <v>101</v>
      </c>
      <c r="E80" s="26">
        <v>153</v>
      </c>
      <c r="F80" s="27">
        <v>8</v>
      </c>
      <c r="G80" s="28">
        <v>23</v>
      </c>
      <c r="H80" s="26">
        <v>89</v>
      </c>
      <c r="I80" s="26">
        <v>19</v>
      </c>
      <c r="J80" s="26">
        <v>30</v>
      </c>
      <c r="K80" s="29" t="s">
        <v>17</v>
      </c>
      <c r="L80" s="74"/>
      <c r="M80" s="74"/>
    </row>
    <row r="81" spans="1:13" ht="12.65" customHeight="1" x14ac:dyDescent="0.25">
      <c r="A81" s="24" t="s">
        <v>93</v>
      </c>
      <c r="B81" s="25">
        <v>1908</v>
      </c>
      <c r="C81" s="26">
        <v>686</v>
      </c>
      <c r="D81" s="27">
        <v>1222</v>
      </c>
      <c r="E81" s="26">
        <v>1787</v>
      </c>
      <c r="F81" s="27">
        <v>121</v>
      </c>
      <c r="G81" s="28">
        <v>292</v>
      </c>
      <c r="H81" s="26">
        <v>946</v>
      </c>
      <c r="I81" s="26">
        <v>344</v>
      </c>
      <c r="J81" s="26">
        <v>326</v>
      </c>
      <c r="K81" s="29" t="s">
        <v>17</v>
      </c>
      <c r="L81" s="74"/>
      <c r="M81" s="74"/>
    </row>
    <row r="82" spans="1:13" s="14" customFormat="1" ht="16.25" customHeight="1" x14ac:dyDescent="0.25">
      <c r="A82" s="18" t="s">
        <v>94</v>
      </c>
      <c r="B82" s="19">
        <v>27996</v>
      </c>
      <c r="C82" s="20">
        <v>12950</v>
      </c>
      <c r="D82" s="21">
        <v>15046</v>
      </c>
      <c r="E82" s="20">
        <v>25237</v>
      </c>
      <c r="F82" s="21">
        <v>2748</v>
      </c>
      <c r="G82" s="22">
        <v>3847</v>
      </c>
      <c r="H82" s="20">
        <v>13329</v>
      </c>
      <c r="I82" s="20">
        <v>5326</v>
      </c>
      <c r="J82" s="20">
        <v>5494</v>
      </c>
      <c r="K82" s="23">
        <v>318</v>
      </c>
      <c r="L82" s="49"/>
      <c r="M82" s="49"/>
    </row>
    <row r="83" spans="1:13" ht="12.65" customHeight="1" x14ac:dyDescent="0.25">
      <c r="A83" s="24" t="s">
        <v>95</v>
      </c>
      <c r="B83" s="25">
        <v>2882</v>
      </c>
      <c r="C83" s="26">
        <v>1343</v>
      </c>
      <c r="D83" s="27">
        <v>1539</v>
      </c>
      <c r="E83" s="26">
        <v>2553</v>
      </c>
      <c r="F83" s="27">
        <v>328</v>
      </c>
      <c r="G83" s="28">
        <v>327</v>
      </c>
      <c r="H83" s="26">
        <v>1432</v>
      </c>
      <c r="I83" s="26">
        <v>537</v>
      </c>
      <c r="J83" s="26">
        <v>586</v>
      </c>
      <c r="K83" s="29">
        <v>43</v>
      </c>
      <c r="L83" s="74"/>
      <c r="M83" s="74"/>
    </row>
    <row r="84" spans="1:13" ht="12.65" customHeight="1" x14ac:dyDescent="0.25">
      <c r="A84" s="24" t="s">
        <v>96</v>
      </c>
      <c r="B84" s="25">
        <v>25114</v>
      </c>
      <c r="C84" s="26">
        <v>11607</v>
      </c>
      <c r="D84" s="27">
        <v>13507</v>
      </c>
      <c r="E84" s="26">
        <v>22684</v>
      </c>
      <c r="F84" s="27">
        <v>2420</v>
      </c>
      <c r="G84" s="28">
        <v>3520</v>
      </c>
      <c r="H84" s="26">
        <v>11897</v>
      </c>
      <c r="I84" s="26">
        <v>4789</v>
      </c>
      <c r="J84" s="26">
        <v>4908</v>
      </c>
      <c r="K84" s="29">
        <v>275</v>
      </c>
      <c r="L84" s="74"/>
      <c r="M84" s="74"/>
    </row>
    <row r="85" spans="1:13" s="14" customFormat="1" ht="16.25" customHeight="1" x14ac:dyDescent="0.25">
      <c r="A85" s="18" t="s">
        <v>97</v>
      </c>
      <c r="B85" s="19">
        <v>16851</v>
      </c>
      <c r="C85" s="20">
        <v>9276</v>
      </c>
      <c r="D85" s="21">
        <v>7575</v>
      </c>
      <c r="E85" s="20">
        <v>15835</v>
      </c>
      <c r="F85" s="21">
        <v>1009</v>
      </c>
      <c r="G85" s="22">
        <v>1556</v>
      </c>
      <c r="H85" s="20">
        <v>7447</v>
      </c>
      <c r="I85" s="20">
        <v>3623</v>
      </c>
      <c r="J85" s="20">
        <v>4225</v>
      </c>
      <c r="K85" s="23">
        <v>239</v>
      </c>
      <c r="L85" s="49"/>
      <c r="M85" s="49"/>
    </row>
    <row r="86" spans="1:13" ht="12.65" customHeight="1" x14ac:dyDescent="0.25">
      <c r="A86" s="24" t="s">
        <v>98</v>
      </c>
      <c r="B86" s="25">
        <v>2302</v>
      </c>
      <c r="C86" s="26">
        <v>1045</v>
      </c>
      <c r="D86" s="27">
        <v>1257</v>
      </c>
      <c r="E86" s="26">
        <v>2184</v>
      </c>
      <c r="F86" s="27">
        <v>118</v>
      </c>
      <c r="G86" s="28">
        <v>251</v>
      </c>
      <c r="H86" s="26">
        <v>1006</v>
      </c>
      <c r="I86" s="26">
        <v>500</v>
      </c>
      <c r="J86" s="26">
        <v>545</v>
      </c>
      <c r="K86" s="29">
        <v>26</v>
      </c>
      <c r="L86" s="74"/>
      <c r="M86" s="74"/>
    </row>
    <row r="87" spans="1:13" ht="12.65" customHeight="1" x14ac:dyDescent="0.25">
      <c r="A87" s="24" t="s">
        <v>99</v>
      </c>
      <c r="B87" s="25">
        <v>228</v>
      </c>
      <c r="C87" s="26">
        <v>108</v>
      </c>
      <c r="D87" s="27">
        <v>120</v>
      </c>
      <c r="E87" s="26">
        <v>204</v>
      </c>
      <c r="F87" s="27">
        <v>24</v>
      </c>
      <c r="G87" s="28">
        <v>38</v>
      </c>
      <c r="H87" s="26">
        <v>83</v>
      </c>
      <c r="I87" s="26">
        <v>58</v>
      </c>
      <c r="J87" s="26">
        <v>49</v>
      </c>
      <c r="K87" s="29" t="s">
        <v>17</v>
      </c>
      <c r="L87" s="74"/>
      <c r="M87" s="74"/>
    </row>
    <row r="88" spans="1:13" ht="12.65" customHeight="1" x14ac:dyDescent="0.25">
      <c r="A88" s="24" t="s">
        <v>100</v>
      </c>
      <c r="B88" s="25">
        <v>662</v>
      </c>
      <c r="C88" s="26">
        <v>391</v>
      </c>
      <c r="D88" s="27">
        <v>271</v>
      </c>
      <c r="E88" s="26">
        <v>632</v>
      </c>
      <c r="F88" s="27">
        <v>30</v>
      </c>
      <c r="G88" s="28">
        <v>81</v>
      </c>
      <c r="H88" s="26">
        <v>261</v>
      </c>
      <c r="I88" s="26">
        <v>132</v>
      </c>
      <c r="J88" s="26">
        <v>188</v>
      </c>
      <c r="K88" s="29">
        <v>11</v>
      </c>
      <c r="L88" s="74"/>
      <c r="M88" s="74"/>
    </row>
    <row r="89" spans="1:13" ht="12.65" customHeight="1" x14ac:dyDescent="0.25">
      <c r="A89" s="24" t="s">
        <v>101</v>
      </c>
      <c r="B89" s="25">
        <v>1372</v>
      </c>
      <c r="C89" s="26">
        <v>518</v>
      </c>
      <c r="D89" s="27">
        <v>854</v>
      </c>
      <c r="E89" s="26">
        <v>1248</v>
      </c>
      <c r="F89" s="27">
        <v>124</v>
      </c>
      <c r="G89" s="28">
        <v>205</v>
      </c>
      <c r="H89" s="26">
        <v>564</v>
      </c>
      <c r="I89" s="26">
        <v>283</v>
      </c>
      <c r="J89" s="26">
        <v>320</v>
      </c>
      <c r="K89" s="29">
        <v>23</v>
      </c>
      <c r="L89" s="74"/>
      <c r="M89" s="74"/>
    </row>
    <row r="90" spans="1:13" ht="12.65" customHeight="1" x14ac:dyDescent="0.25">
      <c r="A90" s="24" t="s">
        <v>102</v>
      </c>
      <c r="B90" s="25">
        <v>179</v>
      </c>
      <c r="C90" s="26">
        <v>116</v>
      </c>
      <c r="D90" s="27">
        <v>63</v>
      </c>
      <c r="E90" s="26">
        <v>171</v>
      </c>
      <c r="F90" s="27">
        <v>8</v>
      </c>
      <c r="G90" s="28">
        <v>18</v>
      </c>
      <c r="H90" s="26">
        <v>63</v>
      </c>
      <c r="I90" s="26">
        <v>47</v>
      </c>
      <c r="J90" s="26">
        <v>51</v>
      </c>
      <c r="K90" s="29" t="s">
        <v>17</v>
      </c>
      <c r="L90" s="74"/>
      <c r="M90" s="74"/>
    </row>
    <row r="91" spans="1:13" ht="12.65" customHeight="1" x14ac:dyDescent="0.25">
      <c r="A91" s="24" t="s">
        <v>103</v>
      </c>
      <c r="B91" s="25">
        <v>5408</v>
      </c>
      <c r="C91" s="26">
        <v>3379</v>
      </c>
      <c r="D91" s="27">
        <v>2029</v>
      </c>
      <c r="E91" s="26">
        <v>5063</v>
      </c>
      <c r="F91" s="27">
        <v>343</v>
      </c>
      <c r="G91" s="28">
        <v>448</v>
      </c>
      <c r="H91" s="26">
        <v>2307</v>
      </c>
      <c r="I91" s="26">
        <v>1229</v>
      </c>
      <c r="J91" s="26">
        <v>1424</v>
      </c>
      <c r="K91" s="29">
        <v>104</v>
      </c>
      <c r="L91" s="74"/>
      <c r="M91" s="74"/>
    </row>
    <row r="92" spans="1:13" ht="12.65" customHeight="1" x14ac:dyDescent="0.25">
      <c r="A92" s="24" t="s">
        <v>104</v>
      </c>
      <c r="B92" s="25">
        <v>5837</v>
      </c>
      <c r="C92" s="26">
        <v>3319</v>
      </c>
      <c r="D92" s="27">
        <v>2518</v>
      </c>
      <c r="E92" s="26">
        <v>5525</v>
      </c>
      <c r="F92" s="27">
        <v>308</v>
      </c>
      <c r="G92" s="28">
        <v>408</v>
      </c>
      <c r="H92" s="26">
        <v>2760</v>
      </c>
      <c r="I92" s="26">
        <v>1200</v>
      </c>
      <c r="J92" s="26">
        <v>1469</v>
      </c>
      <c r="K92" s="29">
        <v>58</v>
      </c>
      <c r="L92" s="74"/>
      <c r="M92" s="74"/>
    </row>
    <row r="93" spans="1:13" ht="12.65" customHeight="1" x14ac:dyDescent="0.25">
      <c r="A93" s="24" t="s">
        <v>105</v>
      </c>
      <c r="B93" s="25">
        <v>863</v>
      </c>
      <c r="C93" s="26">
        <v>400</v>
      </c>
      <c r="D93" s="27">
        <v>463</v>
      </c>
      <c r="E93" s="26">
        <v>808</v>
      </c>
      <c r="F93" s="27">
        <v>54</v>
      </c>
      <c r="G93" s="28">
        <v>107</v>
      </c>
      <c r="H93" s="26">
        <v>403</v>
      </c>
      <c r="I93" s="26">
        <v>174</v>
      </c>
      <c r="J93" s="26">
        <v>179</v>
      </c>
      <c r="K93" s="29">
        <v>14</v>
      </c>
      <c r="L93" s="74"/>
      <c r="M93" s="74"/>
    </row>
    <row r="94" spans="1:13" s="14" customFormat="1" ht="16.25" customHeight="1" x14ac:dyDescent="0.25">
      <c r="A94" s="18" t="s">
        <v>106</v>
      </c>
      <c r="B94" s="19">
        <v>9303</v>
      </c>
      <c r="C94" s="20">
        <v>5177</v>
      </c>
      <c r="D94" s="21">
        <v>4126</v>
      </c>
      <c r="E94" s="20">
        <v>8420</v>
      </c>
      <c r="F94" s="21">
        <v>877</v>
      </c>
      <c r="G94" s="22">
        <v>1319</v>
      </c>
      <c r="H94" s="20">
        <v>4119</v>
      </c>
      <c r="I94" s="20">
        <v>1745</v>
      </c>
      <c r="J94" s="20">
        <v>2120</v>
      </c>
      <c r="K94" s="23">
        <v>130</v>
      </c>
      <c r="L94" s="49"/>
      <c r="M94" s="49"/>
    </row>
    <row r="95" spans="1:13" ht="12.65" customHeight="1" x14ac:dyDescent="0.25">
      <c r="A95" s="24" t="s">
        <v>107</v>
      </c>
      <c r="B95" s="25">
        <v>3002</v>
      </c>
      <c r="C95" s="26">
        <v>1753</v>
      </c>
      <c r="D95" s="27">
        <v>1249</v>
      </c>
      <c r="E95" s="26">
        <v>2750</v>
      </c>
      <c r="F95" s="27">
        <v>248</v>
      </c>
      <c r="G95" s="28">
        <v>455</v>
      </c>
      <c r="H95" s="26">
        <v>1363</v>
      </c>
      <c r="I95" s="26">
        <v>522</v>
      </c>
      <c r="J95" s="26">
        <v>662</v>
      </c>
      <c r="K95" s="29">
        <v>32</v>
      </c>
      <c r="L95" s="74"/>
      <c r="M95" s="74"/>
    </row>
    <row r="96" spans="1:13" ht="12.65" customHeight="1" x14ac:dyDescent="0.25">
      <c r="A96" s="24" t="s">
        <v>108</v>
      </c>
      <c r="B96" s="25">
        <v>1205</v>
      </c>
      <c r="C96" s="26">
        <v>684</v>
      </c>
      <c r="D96" s="27">
        <v>521</v>
      </c>
      <c r="E96" s="26">
        <v>1109</v>
      </c>
      <c r="F96" s="27">
        <v>95</v>
      </c>
      <c r="G96" s="28">
        <v>150</v>
      </c>
      <c r="H96" s="26">
        <v>510</v>
      </c>
      <c r="I96" s="26">
        <v>253</v>
      </c>
      <c r="J96" s="26">
        <v>292</v>
      </c>
      <c r="K96" s="29">
        <v>24</v>
      </c>
      <c r="L96" s="74"/>
      <c r="M96" s="74"/>
    </row>
    <row r="97" spans="1:13" ht="12.65" customHeight="1" x14ac:dyDescent="0.25">
      <c r="A97" s="24" t="s">
        <v>109</v>
      </c>
      <c r="B97" s="25">
        <v>610</v>
      </c>
      <c r="C97" s="26">
        <v>357</v>
      </c>
      <c r="D97" s="27">
        <v>253</v>
      </c>
      <c r="E97" s="26">
        <v>550</v>
      </c>
      <c r="F97" s="27">
        <v>60</v>
      </c>
      <c r="G97" s="28">
        <v>70</v>
      </c>
      <c r="H97" s="26">
        <v>256</v>
      </c>
      <c r="I97" s="26">
        <v>119</v>
      </c>
      <c r="J97" s="26">
        <v>165</v>
      </c>
      <c r="K97" s="29">
        <v>11</v>
      </c>
      <c r="L97" s="74"/>
      <c r="M97" s="74"/>
    </row>
    <row r="98" spans="1:13" ht="12.65" customHeight="1" x14ac:dyDescent="0.25">
      <c r="A98" s="24" t="s">
        <v>110</v>
      </c>
      <c r="B98" s="25">
        <v>2135</v>
      </c>
      <c r="C98" s="26">
        <v>1106</v>
      </c>
      <c r="D98" s="27">
        <v>1029</v>
      </c>
      <c r="E98" s="26">
        <v>1899</v>
      </c>
      <c r="F98" s="27">
        <v>236</v>
      </c>
      <c r="G98" s="28">
        <v>306</v>
      </c>
      <c r="H98" s="26">
        <v>993</v>
      </c>
      <c r="I98" s="26">
        <v>386</v>
      </c>
      <c r="J98" s="26">
        <v>450</v>
      </c>
      <c r="K98" s="29">
        <v>28</v>
      </c>
      <c r="L98" s="74"/>
      <c r="M98" s="74"/>
    </row>
    <row r="99" spans="1:13" ht="12.65" customHeight="1" x14ac:dyDescent="0.25">
      <c r="A99" s="24" t="s">
        <v>111</v>
      </c>
      <c r="B99" s="25">
        <v>2351</v>
      </c>
      <c r="C99" s="26">
        <v>1277</v>
      </c>
      <c r="D99" s="27">
        <v>1074</v>
      </c>
      <c r="E99" s="26">
        <v>2112</v>
      </c>
      <c r="F99" s="27">
        <v>238</v>
      </c>
      <c r="G99" s="28">
        <v>338</v>
      </c>
      <c r="H99" s="26">
        <v>997</v>
      </c>
      <c r="I99" s="26">
        <v>465</v>
      </c>
      <c r="J99" s="26">
        <v>551</v>
      </c>
      <c r="K99" s="29">
        <v>35</v>
      </c>
      <c r="L99" s="74"/>
      <c r="M99" s="74"/>
    </row>
    <row r="100" spans="1:13" s="14" customFormat="1" ht="16.25" customHeight="1" x14ac:dyDescent="0.25">
      <c r="A100" s="18" t="s">
        <v>112</v>
      </c>
      <c r="B100" s="19">
        <v>102879</v>
      </c>
      <c r="C100" s="20">
        <v>58646</v>
      </c>
      <c r="D100" s="21">
        <v>44233</v>
      </c>
      <c r="E100" s="20">
        <v>94494</v>
      </c>
      <c r="F100" s="21">
        <v>8298</v>
      </c>
      <c r="G100" s="22">
        <v>13436</v>
      </c>
      <c r="H100" s="20">
        <v>49202</v>
      </c>
      <c r="I100" s="20">
        <v>18986</v>
      </c>
      <c r="J100" s="20">
        <v>21255</v>
      </c>
      <c r="K100" s="23">
        <v>1176</v>
      </c>
      <c r="L100" s="49"/>
      <c r="M100" s="49"/>
    </row>
    <row r="101" spans="1:13" ht="12.65" customHeight="1" x14ac:dyDescent="0.25">
      <c r="A101" s="24" t="s">
        <v>113</v>
      </c>
      <c r="B101" s="25">
        <v>21778</v>
      </c>
      <c r="C101" s="26">
        <v>13325</v>
      </c>
      <c r="D101" s="27">
        <v>8453</v>
      </c>
      <c r="E101" s="26">
        <v>20535</v>
      </c>
      <c r="F101" s="27">
        <v>1225</v>
      </c>
      <c r="G101" s="28">
        <v>2442</v>
      </c>
      <c r="H101" s="26">
        <v>10267</v>
      </c>
      <c r="I101" s="26">
        <v>4271</v>
      </c>
      <c r="J101" s="26">
        <v>4798</v>
      </c>
      <c r="K101" s="29">
        <v>268</v>
      </c>
      <c r="L101" s="74"/>
      <c r="M101" s="74"/>
    </row>
    <row r="102" spans="1:13" ht="12.65" customHeight="1" x14ac:dyDescent="0.25">
      <c r="A102" s="24" t="s">
        <v>114</v>
      </c>
      <c r="B102" s="25">
        <v>1124</v>
      </c>
      <c r="C102" s="26">
        <v>580</v>
      </c>
      <c r="D102" s="27">
        <v>544</v>
      </c>
      <c r="E102" s="26">
        <v>1042</v>
      </c>
      <c r="F102" s="27">
        <v>81</v>
      </c>
      <c r="G102" s="28">
        <v>173</v>
      </c>
      <c r="H102" s="26">
        <v>493</v>
      </c>
      <c r="I102" s="26">
        <v>200</v>
      </c>
      <c r="J102" s="26">
        <v>258</v>
      </c>
      <c r="K102" s="29">
        <v>12</v>
      </c>
      <c r="L102" s="74"/>
      <c r="M102" s="74"/>
    </row>
    <row r="103" spans="1:13" ht="12.65" customHeight="1" x14ac:dyDescent="0.25">
      <c r="A103" s="24" t="s">
        <v>115</v>
      </c>
      <c r="B103" s="25">
        <v>98</v>
      </c>
      <c r="C103" s="26">
        <v>47</v>
      </c>
      <c r="D103" s="27">
        <v>51</v>
      </c>
      <c r="E103" s="26">
        <v>92</v>
      </c>
      <c r="F103" s="27">
        <v>6</v>
      </c>
      <c r="G103" s="28">
        <v>7</v>
      </c>
      <c r="H103" s="26">
        <v>42</v>
      </c>
      <c r="I103" s="26">
        <v>13</v>
      </c>
      <c r="J103" s="26">
        <v>36</v>
      </c>
      <c r="K103" s="29">
        <v>5</v>
      </c>
      <c r="L103" s="74"/>
      <c r="M103" s="74"/>
    </row>
    <row r="104" spans="1:13" ht="12.65" customHeight="1" x14ac:dyDescent="0.25">
      <c r="A104" s="24" t="s">
        <v>116</v>
      </c>
      <c r="B104" s="25">
        <v>474</v>
      </c>
      <c r="C104" s="26">
        <v>252</v>
      </c>
      <c r="D104" s="27">
        <v>222</v>
      </c>
      <c r="E104" s="26">
        <v>448</v>
      </c>
      <c r="F104" s="27">
        <v>26</v>
      </c>
      <c r="G104" s="28">
        <v>47</v>
      </c>
      <c r="H104" s="26">
        <v>234</v>
      </c>
      <c r="I104" s="26">
        <v>103</v>
      </c>
      <c r="J104" s="26">
        <v>90</v>
      </c>
      <c r="K104" s="29">
        <v>7</v>
      </c>
      <c r="L104" s="74"/>
      <c r="M104" s="74"/>
    </row>
    <row r="105" spans="1:13" ht="12.65" customHeight="1" x14ac:dyDescent="0.25">
      <c r="A105" s="24" t="s">
        <v>117</v>
      </c>
      <c r="B105" s="25">
        <v>2748</v>
      </c>
      <c r="C105" s="26">
        <v>1468</v>
      </c>
      <c r="D105" s="27">
        <v>1280</v>
      </c>
      <c r="E105" s="26">
        <v>2492</v>
      </c>
      <c r="F105" s="27">
        <v>253</v>
      </c>
      <c r="G105" s="28">
        <v>432</v>
      </c>
      <c r="H105" s="26">
        <v>1198</v>
      </c>
      <c r="I105" s="26">
        <v>496</v>
      </c>
      <c r="J105" s="26">
        <v>622</v>
      </c>
      <c r="K105" s="29">
        <v>45</v>
      </c>
      <c r="L105" s="74"/>
      <c r="M105" s="74"/>
    </row>
    <row r="106" spans="1:13" ht="12.65" customHeight="1" x14ac:dyDescent="0.25">
      <c r="A106" s="24" t="s">
        <v>118</v>
      </c>
      <c r="B106" s="25">
        <v>51216</v>
      </c>
      <c r="C106" s="26">
        <v>29997</v>
      </c>
      <c r="D106" s="27">
        <v>21219</v>
      </c>
      <c r="E106" s="26">
        <v>46237</v>
      </c>
      <c r="F106" s="27">
        <v>4933</v>
      </c>
      <c r="G106" s="28">
        <v>6999</v>
      </c>
      <c r="H106" s="26">
        <v>25620</v>
      </c>
      <c r="I106" s="26">
        <v>8843</v>
      </c>
      <c r="J106" s="26">
        <v>9754</v>
      </c>
      <c r="K106" s="29">
        <v>525</v>
      </c>
      <c r="L106" s="74"/>
      <c r="M106" s="74"/>
    </row>
    <row r="107" spans="1:13" ht="12.65" customHeight="1" x14ac:dyDescent="0.25">
      <c r="A107" s="24" t="s">
        <v>119</v>
      </c>
      <c r="B107" s="25">
        <v>11076</v>
      </c>
      <c r="C107" s="26">
        <v>5970</v>
      </c>
      <c r="D107" s="27">
        <v>5106</v>
      </c>
      <c r="E107" s="26">
        <v>10282</v>
      </c>
      <c r="F107" s="27">
        <v>788</v>
      </c>
      <c r="G107" s="28">
        <v>1551</v>
      </c>
      <c r="H107" s="26">
        <v>4800</v>
      </c>
      <c r="I107" s="26">
        <v>2129</v>
      </c>
      <c r="J107" s="26">
        <v>2596</v>
      </c>
      <c r="K107" s="29">
        <v>143</v>
      </c>
      <c r="L107" s="74"/>
      <c r="M107" s="74"/>
    </row>
    <row r="108" spans="1:13" ht="12.65" customHeight="1" x14ac:dyDescent="0.25">
      <c r="A108" s="24" t="s">
        <v>120</v>
      </c>
      <c r="B108" s="25">
        <v>14365</v>
      </c>
      <c r="C108" s="26">
        <v>7007</v>
      </c>
      <c r="D108" s="27">
        <v>7358</v>
      </c>
      <c r="E108" s="26">
        <v>13366</v>
      </c>
      <c r="F108" s="27">
        <v>986</v>
      </c>
      <c r="G108" s="28">
        <v>1785</v>
      </c>
      <c r="H108" s="26">
        <v>6548</v>
      </c>
      <c r="I108" s="26">
        <v>2931</v>
      </c>
      <c r="J108" s="26">
        <v>3101</v>
      </c>
      <c r="K108" s="29">
        <v>171</v>
      </c>
      <c r="L108" s="74"/>
      <c r="M108" s="74"/>
    </row>
    <row r="109" spans="1:13" s="14" customFormat="1" ht="16.25" customHeight="1" x14ac:dyDescent="0.25">
      <c r="A109" s="18" t="s">
        <v>121</v>
      </c>
      <c r="B109" s="19">
        <v>18872</v>
      </c>
      <c r="C109" s="20">
        <v>9041</v>
      </c>
      <c r="D109" s="21">
        <v>9831</v>
      </c>
      <c r="E109" s="20">
        <v>17663</v>
      </c>
      <c r="F109" s="21">
        <v>1176</v>
      </c>
      <c r="G109" s="22">
        <v>2941</v>
      </c>
      <c r="H109" s="20">
        <v>8786</v>
      </c>
      <c r="I109" s="20">
        <v>3456</v>
      </c>
      <c r="J109" s="20">
        <v>3689</v>
      </c>
      <c r="K109" s="23">
        <v>202</v>
      </c>
      <c r="L109" s="49"/>
      <c r="M109" s="49"/>
    </row>
    <row r="110" spans="1:13" ht="12.65" customHeight="1" x14ac:dyDescent="0.25">
      <c r="A110" s="24" t="s">
        <v>122</v>
      </c>
      <c r="B110" s="25">
        <v>6204</v>
      </c>
      <c r="C110" s="26">
        <v>2829</v>
      </c>
      <c r="D110" s="27">
        <v>3375</v>
      </c>
      <c r="E110" s="26">
        <v>5833</v>
      </c>
      <c r="F110" s="27">
        <v>367</v>
      </c>
      <c r="G110" s="28">
        <v>1046</v>
      </c>
      <c r="H110" s="26">
        <v>2953</v>
      </c>
      <c r="I110" s="26">
        <v>1139</v>
      </c>
      <c r="J110" s="26">
        <v>1066</v>
      </c>
      <c r="K110" s="29">
        <v>60</v>
      </c>
      <c r="L110" s="74"/>
      <c r="M110" s="74"/>
    </row>
    <row r="111" spans="1:13" ht="12.65" customHeight="1" x14ac:dyDescent="0.25">
      <c r="A111" s="24" t="s">
        <v>123</v>
      </c>
      <c r="B111" s="25">
        <v>1184</v>
      </c>
      <c r="C111" s="26">
        <v>604</v>
      </c>
      <c r="D111" s="27">
        <v>580</v>
      </c>
      <c r="E111" s="26">
        <v>1097</v>
      </c>
      <c r="F111" s="27">
        <v>81</v>
      </c>
      <c r="G111" s="28">
        <v>233</v>
      </c>
      <c r="H111" s="26">
        <v>614</v>
      </c>
      <c r="I111" s="26">
        <v>177</v>
      </c>
      <c r="J111" s="26">
        <v>160</v>
      </c>
      <c r="K111" s="29">
        <v>7</v>
      </c>
      <c r="L111" s="74"/>
      <c r="M111" s="74"/>
    </row>
    <row r="112" spans="1:13" ht="12.65" customHeight="1" x14ac:dyDescent="0.25">
      <c r="A112" s="24" t="s">
        <v>124</v>
      </c>
      <c r="B112" s="25">
        <v>1235</v>
      </c>
      <c r="C112" s="26">
        <v>621</v>
      </c>
      <c r="D112" s="27">
        <v>614</v>
      </c>
      <c r="E112" s="26">
        <v>1175</v>
      </c>
      <c r="F112" s="27">
        <v>60</v>
      </c>
      <c r="G112" s="28">
        <v>173</v>
      </c>
      <c r="H112" s="26">
        <v>558</v>
      </c>
      <c r="I112" s="26">
        <v>251</v>
      </c>
      <c r="J112" s="26">
        <v>253</v>
      </c>
      <c r="K112" s="29">
        <v>17</v>
      </c>
      <c r="L112" s="74"/>
      <c r="M112" s="74"/>
    </row>
    <row r="113" spans="1:13" ht="12.65" customHeight="1" x14ac:dyDescent="0.25">
      <c r="A113" s="24" t="s">
        <v>125</v>
      </c>
      <c r="B113" s="25">
        <v>442</v>
      </c>
      <c r="C113" s="26">
        <v>232</v>
      </c>
      <c r="D113" s="27">
        <v>210</v>
      </c>
      <c r="E113" s="26">
        <v>413</v>
      </c>
      <c r="F113" s="27">
        <v>29</v>
      </c>
      <c r="G113" s="28">
        <v>64</v>
      </c>
      <c r="H113" s="26">
        <v>254</v>
      </c>
      <c r="I113" s="26">
        <v>76</v>
      </c>
      <c r="J113" s="26">
        <v>48</v>
      </c>
      <c r="K113" s="29" t="s">
        <v>17</v>
      </c>
      <c r="L113" s="74"/>
      <c r="M113" s="74"/>
    </row>
    <row r="114" spans="1:13" ht="12.65" customHeight="1" x14ac:dyDescent="0.25">
      <c r="A114" s="24" t="s">
        <v>126</v>
      </c>
      <c r="B114" s="25">
        <v>6927</v>
      </c>
      <c r="C114" s="26">
        <v>3386</v>
      </c>
      <c r="D114" s="27">
        <v>3541</v>
      </c>
      <c r="E114" s="26">
        <v>6448</v>
      </c>
      <c r="F114" s="27">
        <v>461</v>
      </c>
      <c r="G114" s="28">
        <v>1017</v>
      </c>
      <c r="H114" s="26">
        <v>2989</v>
      </c>
      <c r="I114" s="26">
        <v>1323</v>
      </c>
      <c r="J114" s="26">
        <v>1598</v>
      </c>
      <c r="K114" s="29">
        <v>91</v>
      </c>
      <c r="L114" s="74"/>
      <c r="M114" s="74"/>
    </row>
    <row r="115" spans="1:13" ht="12.65" customHeight="1" x14ac:dyDescent="0.25">
      <c r="A115" s="24" t="s">
        <v>127</v>
      </c>
      <c r="B115" s="25">
        <v>723</v>
      </c>
      <c r="C115" s="26">
        <v>297</v>
      </c>
      <c r="D115" s="27">
        <v>426</v>
      </c>
      <c r="E115" s="26">
        <v>680</v>
      </c>
      <c r="F115" s="27">
        <v>42</v>
      </c>
      <c r="G115" s="28">
        <v>94</v>
      </c>
      <c r="H115" s="26">
        <v>386</v>
      </c>
      <c r="I115" s="26">
        <v>114</v>
      </c>
      <c r="J115" s="26">
        <v>129</v>
      </c>
      <c r="K115" s="29">
        <v>6</v>
      </c>
      <c r="L115" s="74"/>
      <c r="M115" s="74"/>
    </row>
    <row r="116" spans="1:13" ht="12.65" customHeight="1" x14ac:dyDescent="0.25">
      <c r="A116" s="24" t="s">
        <v>128</v>
      </c>
      <c r="B116" s="25">
        <v>1948</v>
      </c>
      <c r="C116" s="26">
        <v>984</v>
      </c>
      <c r="D116" s="27">
        <v>964</v>
      </c>
      <c r="E116" s="26">
        <v>1826</v>
      </c>
      <c r="F116" s="27">
        <v>118</v>
      </c>
      <c r="G116" s="28">
        <v>278</v>
      </c>
      <c r="H116" s="26">
        <v>918</v>
      </c>
      <c r="I116" s="26">
        <v>339</v>
      </c>
      <c r="J116" s="26">
        <v>413</v>
      </c>
      <c r="K116" s="29">
        <v>17</v>
      </c>
      <c r="L116" s="74"/>
      <c r="M116" s="74"/>
    </row>
    <row r="117" spans="1:13" ht="12.65" customHeight="1" x14ac:dyDescent="0.25">
      <c r="A117" s="24" t="s">
        <v>129</v>
      </c>
      <c r="B117" s="25">
        <v>209</v>
      </c>
      <c r="C117" s="26">
        <v>88</v>
      </c>
      <c r="D117" s="27">
        <v>121</v>
      </c>
      <c r="E117" s="26">
        <v>191</v>
      </c>
      <c r="F117" s="27">
        <v>18</v>
      </c>
      <c r="G117" s="28">
        <v>36</v>
      </c>
      <c r="H117" s="26">
        <v>114</v>
      </c>
      <c r="I117" s="26">
        <v>37</v>
      </c>
      <c r="J117" s="26">
        <v>22</v>
      </c>
      <c r="K117" s="29" t="s">
        <v>17</v>
      </c>
      <c r="L117" s="74"/>
      <c r="M117" s="74"/>
    </row>
    <row r="118" spans="1:13" s="14" customFormat="1" ht="16.25" customHeight="1" x14ac:dyDescent="0.25">
      <c r="A118" s="18" t="s">
        <v>130</v>
      </c>
      <c r="B118" s="19">
        <v>15562</v>
      </c>
      <c r="C118" s="20">
        <v>7586</v>
      </c>
      <c r="D118" s="21">
        <v>7976</v>
      </c>
      <c r="E118" s="20">
        <v>14491</v>
      </c>
      <c r="F118" s="21">
        <v>1061</v>
      </c>
      <c r="G118" s="22">
        <v>2028</v>
      </c>
      <c r="H118" s="20">
        <v>7314</v>
      </c>
      <c r="I118" s="20">
        <v>3135</v>
      </c>
      <c r="J118" s="20">
        <v>3085</v>
      </c>
      <c r="K118" s="23">
        <v>207</v>
      </c>
      <c r="L118" s="49"/>
      <c r="M118" s="49"/>
    </row>
    <row r="119" spans="1:13" ht="12.65" customHeight="1" x14ac:dyDescent="0.25">
      <c r="A119" s="24" t="s">
        <v>131</v>
      </c>
      <c r="B119" s="25">
        <v>6581</v>
      </c>
      <c r="C119" s="26">
        <v>3285</v>
      </c>
      <c r="D119" s="27">
        <v>3296</v>
      </c>
      <c r="E119" s="26">
        <v>6171</v>
      </c>
      <c r="F119" s="27">
        <v>408</v>
      </c>
      <c r="G119" s="28">
        <v>760</v>
      </c>
      <c r="H119" s="26">
        <v>3096</v>
      </c>
      <c r="I119" s="26">
        <v>1381</v>
      </c>
      <c r="J119" s="26">
        <v>1344</v>
      </c>
      <c r="K119" s="29">
        <v>89</v>
      </c>
      <c r="L119" s="74"/>
      <c r="M119" s="74"/>
    </row>
    <row r="120" spans="1:13" ht="12.65" customHeight="1" x14ac:dyDescent="0.25">
      <c r="A120" s="24" t="s">
        <v>132</v>
      </c>
      <c r="B120" s="25">
        <v>215</v>
      </c>
      <c r="C120" s="26">
        <v>115</v>
      </c>
      <c r="D120" s="27">
        <v>100</v>
      </c>
      <c r="E120" s="26">
        <v>203</v>
      </c>
      <c r="F120" s="27">
        <v>12</v>
      </c>
      <c r="G120" s="28">
        <v>34</v>
      </c>
      <c r="H120" s="26">
        <v>98</v>
      </c>
      <c r="I120" s="26">
        <v>38</v>
      </c>
      <c r="J120" s="26">
        <v>45</v>
      </c>
      <c r="K120" s="29" t="s">
        <v>17</v>
      </c>
      <c r="L120" s="74"/>
      <c r="M120" s="74"/>
    </row>
    <row r="121" spans="1:13" ht="12.65" customHeight="1" x14ac:dyDescent="0.25">
      <c r="A121" s="24" t="s">
        <v>133</v>
      </c>
      <c r="B121" s="25">
        <v>2256</v>
      </c>
      <c r="C121" s="26">
        <v>1040</v>
      </c>
      <c r="D121" s="27">
        <v>1216</v>
      </c>
      <c r="E121" s="26">
        <v>2055</v>
      </c>
      <c r="F121" s="27">
        <v>195</v>
      </c>
      <c r="G121" s="28">
        <v>272</v>
      </c>
      <c r="H121" s="26">
        <v>1122</v>
      </c>
      <c r="I121" s="26">
        <v>471</v>
      </c>
      <c r="J121" s="26">
        <v>391</v>
      </c>
      <c r="K121" s="29">
        <v>23</v>
      </c>
      <c r="L121" s="74"/>
      <c r="M121" s="74"/>
    </row>
    <row r="122" spans="1:13" ht="12.65" customHeight="1" x14ac:dyDescent="0.25">
      <c r="A122" s="24" t="s">
        <v>134</v>
      </c>
      <c r="B122" s="25">
        <v>1828</v>
      </c>
      <c r="C122" s="26">
        <v>880</v>
      </c>
      <c r="D122" s="27">
        <v>948</v>
      </c>
      <c r="E122" s="26">
        <v>1704</v>
      </c>
      <c r="F122" s="27">
        <v>123</v>
      </c>
      <c r="G122" s="28">
        <v>244</v>
      </c>
      <c r="H122" s="26">
        <v>870</v>
      </c>
      <c r="I122" s="26">
        <v>340</v>
      </c>
      <c r="J122" s="26">
        <v>374</v>
      </c>
      <c r="K122" s="29">
        <v>25</v>
      </c>
      <c r="L122" s="74"/>
      <c r="M122" s="74"/>
    </row>
    <row r="123" spans="1:13" ht="12.65" customHeight="1" x14ac:dyDescent="0.25">
      <c r="A123" s="24" t="s">
        <v>135</v>
      </c>
      <c r="B123" s="25">
        <v>579</v>
      </c>
      <c r="C123" s="26">
        <v>250</v>
      </c>
      <c r="D123" s="27">
        <v>329</v>
      </c>
      <c r="E123" s="26">
        <v>529</v>
      </c>
      <c r="F123" s="27">
        <v>50</v>
      </c>
      <c r="G123" s="28">
        <v>74</v>
      </c>
      <c r="H123" s="26">
        <v>270</v>
      </c>
      <c r="I123" s="26">
        <v>123</v>
      </c>
      <c r="J123" s="26">
        <v>112</v>
      </c>
      <c r="K123" s="29" t="s">
        <v>17</v>
      </c>
      <c r="L123" s="74"/>
      <c r="M123" s="74"/>
    </row>
    <row r="124" spans="1:13" ht="12.65" customHeight="1" x14ac:dyDescent="0.25">
      <c r="A124" s="24" t="s">
        <v>136</v>
      </c>
      <c r="B124" s="25">
        <v>4103</v>
      </c>
      <c r="C124" s="26">
        <v>2016</v>
      </c>
      <c r="D124" s="27">
        <v>2087</v>
      </c>
      <c r="E124" s="26">
        <v>3829</v>
      </c>
      <c r="F124" s="27">
        <v>273</v>
      </c>
      <c r="G124" s="28">
        <v>644</v>
      </c>
      <c r="H124" s="26">
        <v>1858</v>
      </c>
      <c r="I124" s="26">
        <v>782</v>
      </c>
      <c r="J124" s="26">
        <v>819</v>
      </c>
      <c r="K124" s="29">
        <v>54</v>
      </c>
      <c r="L124" s="74"/>
      <c r="M124" s="74"/>
    </row>
    <row r="125" spans="1:13" s="14" customFormat="1" ht="16.25" customHeight="1" x14ac:dyDescent="0.25">
      <c r="A125" s="18" t="s">
        <v>137</v>
      </c>
      <c r="B125" s="19">
        <v>44017</v>
      </c>
      <c r="C125" s="20">
        <v>25410</v>
      </c>
      <c r="D125" s="21">
        <v>18607</v>
      </c>
      <c r="E125" s="20">
        <v>41382</v>
      </c>
      <c r="F125" s="21">
        <v>2623</v>
      </c>
      <c r="G125" s="22">
        <v>6318</v>
      </c>
      <c r="H125" s="20">
        <v>19219</v>
      </c>
      <c r="I125" s="20">
        <v>8407</v>
      </c>
      <c r="J125" s="20">
        <v>10073</v>
      </c>
      <c r="K125" s="23">
        <v>615</v>
      </c>
      <c r="L125" s="49"/>
      <c r="M125" s="49"/>
    </row>
    <row r="126" spans="1:13" ht="12.65" customHeight="1" x14ac:dyDescent="0.25">
      <c r="A126" s="24" t="s">
        <v>138</v>
      </c>
      <c r="B126" s="25">
        <v>6587</v>
      </c>
      <c r="C126" s="26">
        <v>3670</v>
      </c>
      <c r="D126" s="27">
        <v>2917</v>
      </c>
      <c r="E126" s="26">
        <v>6116</v>
      </c>
      <c r="F126" s="27">
        <v>471</v>
      </c>
      <c r="G126" s="28">
        <v>943</v>
      </c>
      <c r="H126" s="26">
        <v>2823</v>
      </c>
      <c r="I126" s="26">
        <v>1248</v>
      </c>
      <c r="J126" s="26">
        <v>1573</v>
      </c>
      <c r="K126" s="29">
        <v>104</v>
      </c>
      <c r="L126" s="74"/>
      <c r="M126" s="74"/>
    </row>
    <row r="127" spans="1:13" ht="12.65" customHeight="1" x14ac:dyDescent="0.25">
      <c r="A127" s="24" t="s">
        <v>139</v>
      </c>
      <c r="B127" s="25">
        <v>13815</v>
      </c>
      <c r="C127" s="26">
        <v>7935</v>
      </c>
      <c r="D127" s="27">
        <v>5880</v>
      </c>
      <c r="E127" s="26">
        <v>13006</v>
      </c>
      <c r="F127" s="27">
        <v>806</v>
      </c>
      <c r="G127" s="28">
        <v>1941</v>
      </c>
      <c r="H127" s="26">
        <v>6108</v>
      </c>
      <c r="I127" s="26">
        <v>2640</v>
      </c>
      <c r="J127" s="26">
        <v>3126</v>
      </c>
      <c r="K127" s="29">
        <v>197</v>
      </c>
      <c r="L127" s="74"/>
      <c r="M127" s="74"/>
    </row>
    <row r="128" spans="1:13" ht="12.65" customHeight="1" x14ac:dyDescent="0.25">
      <c r="A128" s="24" t="s">
        <v>140</v>
      </c>
      <c r="B128" s="25">
        <v>1302</v>
      </c>
      <c r="C128" s="26">
        <v>739</v>
      </c>
      <c r="D128" s="27">
        <v>563</v>
      </c>
      <c r="E128" s="26">
        <v>1262</v>
      </c>
      <c r="F128" s="27">
        <v>38</v>
      </c>
      <c r="G128" s="28">
        <v>155</v>
      </c>
      <c r="H128" s="26">
        <v>567</v>
      </c>
      <c r="I128" s="26">
        <v>257</v>
      </c>
      <c r="J128" s="26">
        <v>323</v>
      </c>
      <c r="K128" s="29">
        <v>23</v>
      </c>
      <c r="L128" s="74"/>
      <c r="M128" s="74"/>
    </row>
    <row r="129" spans="1:13" ht="12.65" customHeight="1" x14ac:dyDescent="0.25">
      <c r="A129" s="24" t="s">
        <v>141</v>
      </c>
      <c r="B129" s="25">
        <v>8395</v>
      </c>
      <c r="C129" s="26">
        <v>5001</v>
      </c>
      <c r="D129" s="27">
        <v>3394</v>
      </c>
      <c r="E129" s="26">
        <v>7847</v>
      </c>
      <c r="F129" s="27">
        <v>546</v>
      </c>
      <c r="G129" s="28">
        <v>1300</v>
      </c>
      <c r="H129" s="26">
        <v>3662</v>
      </c>
      <c r="I129" s="26">
        <v>1521</v>
      </c>
      <c r="J129" s="26">
        <v>1912</v>
      </c>
      <c r="K129" s="29">
        <v>109</v>
      </c>
      <c r="L129" s="74"/>
      <c r="M129" s="74"/>
    </row>
    <row r="130" spans="1:13" ht="12.65" customHeight="1" x14ac:dyDescent="0.25">
      <c r="A130" s="24" t="s">
        <v>142</v>
      </c>
      <c r="B130" s="25">
        <v>13918</v>
      </c>
      <c r="C130" s="26">
        <v>8065</v>
      </c>
      <c r="D130" s="27">
        <v>5853</v>
      </c>
      <c r="E130" s="26">
        <v>13151</v>
      </c>
      <c r="F130" s="27">
        <v>762</v>
      </c>
      <c r="G130" s="28">
        <v>1979</v>
      </c>
      <c r="H130" s="26">
        <v>6059</v>
      </c>
      <c r="I130" s="26">
        <v>2741</v>
      </c>
      <c r="J130" s="26">
        <v>3139</v>
      </c>
      <c r="K130" s="29">
        <v>182</v>
      </c>
      <c r="L130" s="74"/>
      <c r="M130" s="74"/>
    </row>
    <row r="131" spans="1:13" s="14" customFormat="1" ht="16.25" customHeight="1" x14ac:dyDescent="0.25">
      <c r="A131" s="18" t="s">
        <v>143</v>
      </c>
      <c r="B131" s="19">
        <v>8227</v>
      </c>
      <c r="C131" s="20">
        <v>4883</v>
      </c>
      <c r="D131" s="21">
        <v>3344</v>
      </c>
      <c r="E131" s="20">
        <v>7649</v>
      </c>
      <c r="F131" s="21">
        <v>575</v>
      </c>
      <c r="G131" s="22">
        <v>1797</v>
      </c>
      <c r="H131" s="20">
        <v>3395</v>
      </c>
      <c r="I131" s="20">
        <v>1346</v>
      </c>
      <c r="J131" s="20">
        <v>1689</v>
      </c>
      <c r="K131" s="23">
        <v>85</v>
      </c>
      <c r="L131" s="49"/>
      <c r="M131" s="49"/>
    </row>
    <row r="132" spans="1:13" ht="12.65" customHeight="1" x14ac:dyDescent="0.25">
      <c r="A132" s="24" t="s">
        <v>144</v>
      </c>
      <c r="B132" s="25">
        <v>1275</v>
      </c>
      <c r="C132" s="26">
        <v>819</v>
      </c>
      <c r="D132" s="27">
        <v>456</v>
      </c>
      <c r="E132" s="26">
        <v>1172</v>
      </c>
      <c r="F132" s="27">
        <v>103</v>
      </c>
      <c r="G132" s="28">
        <v>438</v>
      </c>
      <c r="H132" s="26">
        <v>462</v>
      </c>
      <c r="I132" s="26">
        <v>160</v>
      </c>
      <c r="J132" s="26">
        <v>215</v>
      </c>
      <c r="K132" s="29">
        <v>9</v>
      </c>
      <c r="L132" s="74"/>
      <c r="M132" s="74"/>
    </row>
    <row r="133" spans="1:13" ht="12.65" customHeight="1" x14ac:dyDescent="0.25">
      <c r="A133" s="24" t="s">
        <v>145</v>
      </c>
      <c r="B133" s="25">
        <v>2505</v>
      </c>
      <c r="C133" s="26">
        <v>1554</v>
      </c>
      <c r="D133" s="27">
        <v>951</v>
      </c>
      <c r="E133" s="26">
        <v>2380</v>
      </c>
      <c r="F133" s="27">
        <v>123</v>
      </c>
      <c r="G133" s="28">
        <v>257</v>
      </c>
      <c r="H133" s="26">
        <v>1037</v>
      </c>
      <c r="I133" s="26">
        <v>500</v>
      </c>
      <c r="J133" s="26">
        <v>711</v>
      </c>
      <c r="K133" s="29">
        <v>35</v>
      </c>
      <c r="L133" s="74"/>
      <c r="M133" s="74"/>
    </row>
    <row r="134" spans="1:13" ht="12.65" customHeight="1" x14ac:dyDescent="0.25">
      <c r="A134" s="24" t="s">
        <v>146</v>
      </c>
      <c r="B134" s="25">
        <v>4447</v>
      </c>
      <c r="C134" s="26">
        <v>2510</v>
      </c>
      <c r="D134" s="27">
        <v>1937</v>
      </c>
      <c r="E134" s="26">
        <v>4097</v>
      </c>
      <c r="F134" s="27">
        <v>349</v>
      </c>
      <c r="G134" s="28">
        <v>1102</v>
      </c>
      <c r="H134" s="26">
        <v>1896</v>
      </c>
      <c r="I134" s="26">
        <v>686</v>
      </c>
      <c r="J134" s="26">
        <v>763</v>
      </c>
      <c r="K134" s="29">
        <v>41</v>
      </c>
      <c r="L134" s="74"/>
      <c r="M134" s="74"/>
    </row>
    <row r="135" spans="1:13" s="14" customFormat="1" ht="16.25" customHeight="1" x14ac:dyDescent="0.25">
      <c r="A135" s="18" t="s">
        <v>147</v>
      </c>
      <c r="B135" s="19">
        <v>2447</v>
      </c>
      <c r="C135" s="20">
        <v>1417</v>
      </c>
      <c r="D135" s="21">
        <v>1030</v>
      </c>
      <c r="E135" s="20">
        <v>2303</v>
      </c>
      <c r="F135" s="21">
        <v>138</v>
      </c>
      <c r="G135" s="22">
        <v>379</v>
      </c>
      <c r="H135" s="20">
        <v>1074</v>
      </c>
      <c r="I135" s="20">
        <v>465</v>
      </c>
      <c r="J135" s="20">
        <v>529</v>
      </c>
      <c r="K135" s="23">
        <v>26</v>
      </c>
      <c r="L135" s="49"/>
      <c r="M135" s="49"/>
    </row>
    <row r="136" spans="1:13" ht="12.65" customHeight="1" x14ac:dyDescent="0.25">
      <c r="A136" s="24" t="s">
        <v>148</v>
      </c>
      <c r="B136" s="25">
        <v>529</v>
      </c>
      <c r="C136" s="26">
        <v>324</v>
      </c>
      <c r="D136" s="27">
        <v>205</v>
      </c>
      <c r="E136" s="26" t="s">
        <v>17</v>
      </c>
      <c r="F136" s="27" t="s">
        <v>17</v>
      </c>
      <c r="G136" s="28">
        <v>44</v>
      </c>
      <c r="H136" s="26">
        <v>223</v>
      </c>
      <c r="I136" s="26">
        <v>116</v>
      </c>
      <c r="J136" s="26">
        <v>146</v>
      </c>
      <c r="K136" s="29">
        <v>10</v>
      </c>
      <c r="L136" s="74"/>
      <c r="M136" s="74"/>
    </row>
    <row r="137" spans="1:13" ht="12.65" customHeight="1" x14ac:dyDescent="0.25">
      <c r="A137" s="24" t="s">
        <v>149</v>
      </c>
      <c r="B137" s="25">
        <v>138</v>
      </c>
      <c r="C137" s="26">
        <v>87</v>
      </c>
      <c r="D137" s="27">
        <v>51</v>
      </c>
      <c r="E137" s="26" t="s">
        <v>17</v>
      </c>
      <c r="F137" s="27" t="s">
        <v>17</v>
      </c>
      <c r="G137" s="28">
        <v>31</v>
      </c>
      <c r="H137" s="26" t="s">
        <v>17</v>
      </c>
      <c r="I137" s="26" t="s">
        <v>17</v>
      </c>
      <c r="J137" s="26" t="s">
        <v>17</v>
      </c>
      <c r="K137" s="29">
        <v>0</v>
      </c>
      <c r="L137" s="74"/>
      <c r="M137" s="74"/>
    </row>
    <row r="138" spans="1:13" ht="12.65" customHeight="1" x14ac:dyDescent="0.25">
      <c r="A138" s="24" t="s">
        <v>150</v>
      </c>
      <c r="B138" s="25">
        <v>688</v>
      </c>
      <c r="C138" s="26">
        <v>448</v>
      </c>
      <c r="D138" s="27">
        <v>240</v>
      </c>
      <c r="E138" s="26">
        <v>635</v>
      </c>
      <c r="F138" s="27">
        <v>47</v>
      </c>
      <c r="G138" s="28">
        <v>182</v>
      </c>
      <c r="H138" s="26">
        <v>288</v>
      </c>
      <c r="I138" s="26" t="s">
        <v>17</v>
      </c>
      <c r="J138" s="26" t="s">
        <v>17</v>
      </c>
      <c r="K138" s="29">
        <v>4</v>
      </c>
      <c r="L138" s="74"/>
      <c r="M138" s="74"/>
    </row>
    <row r="139" spans="1:13" ht="12.65" customHeight="1" x14ac:dyDescent="0.25">
      <c r="A139" s="24" t="s">
        <v>151</v>
      </c>
      <c r="B139" s="25">
        <v>15</v>
      </c>
      <c r="C139" s="26">
        <v>10</v>
      </c>
      <c r="D139" s="27">
        <v>5</v>
      </c>
      <c r="E139" s="26">
        <v>15</v>
      </c>
      <c r="F139" s="27">
        <v>0</v>
      </c>
      <c r="G139" s="28">
        <v>7</v>
      </c>
      <c r="H139" s="26" t="s">
        <v>17</v>
      </c>
      <c r="I139" s="26">
        <v>0</v>
      </c>
      <c r="J139" s="26" t="s">
        <v>17</v>
      </c>
      <c r="K139" s="29">
        <v>0</v>
      </c>
      <c r="L139" s="74"/>
      <c r="M139" s="74"/>
    </row>
    <row r="140" spans="1:13" ht="12.65" customHeight="1" x14ac:dyDescent="0.25">
      <c r="A140" s="24" t="s">
        <v>152</v>
      </c>
      <c r="B140" s="25">
        <v>1077</v>
      </c>
      <c r="C140" s="26">
        <v>548</v>
      </c>
      <c r="D140" s="27">
        <v>529</v>
      </c>
      <c r="E140" s="26">
        <v>1017</v>
      </c>
      <c r="F140" s="27">
        <v>60</v>
      </c>
      <c r="G140" s="28">
        <v>115</v>
      </c>
      <c r="H140" s="26">
        <v>504</v>
      </c>
      <c r="I140" s="26">
        <v>230</v>
      </c>
      <c r="J140" s="26">
        <v>228</v>
      </c>
      <c r="K140" s="29">
        <v>12</v>
      </c>
      <c r="L140" s="74"/>
      <c r="M140" s="74"/>
    </row>
    <row r="141" spans="1:13" s="14" customFormat="1" ht="16.25" customHeight="1" x14ac:dyDescent="0.25">
      <c r="A141" s="18" t="s">
        <v>153</v>
      </c>
      <c r="B141" s="19">
        <v>12637</v>
      </c>
      <c r="C141" s="20">
        <v>6713</v>
      </c>
      <c r="D141" s="21">
        <v>5924</v>
      </c>
      <c r="E141" s="20">
        <v>12045</v>
      </c>
      <c r="F141" s="21">
        <v>586</v>
      </c>
      <c r="G141" s="22">
        <v>1586</v>
      </c>
      <c r="H141" s="20">
        <v>5911</v>
      </c>
      <c r="I141" s="20">
        <v>2430</v>
      </c>
      <c r="J141" s="20">
        <v>2710</v>
      </c>
      <c r="K141" s="23">
        <v>154</v>
      </c>
      <c r="L141" s="49"/>
      <c r="M141" s="49"/>
    </row>
    <row r="142" spans="1:13" ht="12.65" customHeight="1" x14ac:dyDescent="0.25">
      <c r="A142" s="24" t="s">
        <v>154</v>
      </c>
      <c r="B142" s="25">
        <v>12637</v>
      </c>
      <c r="C142" s="26">
        <v>6713</v>
      </c>
      <c r="D142" s="27">
        <v>5924</v>
      </c>
      <c r="E142" s="26">
        <v>12045</v>
      </c>
      <c r="F142" s="27">
        <v>586</v>
      </c>
      <c r="G142" s="28">
        <v>1586</v>
      </c>
      <c r="H142" s="26">
        <v>5911</v>
      </c>
      <c r="I142" s="26">
        <v>2430</v>
      </c>
      <c r="J142" s="26">
        <v>2710</v>
      </c>
      <c r="K142" s="29">
        <v>154</v>
      </c>
      <c r="L142" s="74"/>
      <c r="M142" s="74"/>
    </row>
    <row r="143" spans="1:13" s="14" customFormat="1" ht="16.25" customHeight="1" x14ac:dyDescent="0.25">
      <c r="A143" s="18" t="s">
        <v>155</v>
      </c>
      <c r="B143" s="19">
        <v>39952</v>
      </c>
      <c r="C143" s="20">
        <v>15730</v>
      </c>
      <c r="D143" s="21">
        <v>24222</v>
      </c>
      <c r="E143" s="20">
        <v>37746</v>
      </c>
      <c r="F143" s="21">
        <v>2183</v>
      </c>
      <c r="G143" s="22">
        <v>3451</v>
      </c>
      <c r="H143" s="20">
        <v>18469</v>
      </c>
      <c r="I143" s="20">
        <v>8592</v>
      </c>
      <c r="J143" s="20">
        <v>9440</v>
      </c>
      <c r="K143" s="23">
        <v>434</v>
      </c>
      <c r="L143" s="49"/>
      <c r="M143" s="49"/>
    </row>
    <row r="144" spans="1:13" ht="12.65" customHeight="1" x14ac:dyDescent="0.25">
      <c r="A144" s="24" t="s">
        <v>156</v>
      </c>
      <c r="B144" s="25">
        <v>3009</v>
      </c>
      <c r="C144" s="26">
        <v>856</v>
      </c>
      <c r="D144" s="27">
        <v>2153</v>
      </c>
      <c r="E144" s="26">
        <v>2829</v>
      </c>
      <c r="F144" s="27">
        <v>180</v>
      </c>
      <c r="G144" s="28">
        <v>236</v>
      </c>
      <c r="H144" s="26">
        <v>1420</v>
      </c>
      <c r="I144" s="26">
        <v>602</v>
      </c>
      <c r="J144" s="26">
        <v>751</v>
      </c>
      <c r="K144" s="29">
        <v>27</v>
      </c>
      <c r="L144" s="74"/>
      <c r="M144" s="74"/>
    </row>
    <row r="145" spans="1:13" ht="12.65" customHeight="1" x14ac:dyDescent="0.25">
      <c r="A145" s="24" t="s">
        <v>157</v>
      </c>
      <c r="B145" s="25">
        <v>957</v>
      </c>
      <c r="C145" s="26">
        <v>425</v>
      </c>
      <c r="D145" s="27">
        <v>532</v>
      </c>
      <c r="E145" s="26">
        <v>898</v>
      </c>
      <c r="F145" s="27">
        <v>59</v>
      </c>
      <c r="G145" s="28">
        <v>83</v>
      </c>
      <c r="H145" s="26">
        <v>443</v>
      </c>
      <c r="I145" s="26">
        <v>206</v>
      </c>
      <c r="J145" s="26">
        <v>225</v>
      </c>
      <c r="K145" s="29">
        <v>16</v>
      </c>
      <c r="L145" s="74"/>
      <c r="M145" s="74"/>
    </row>
    <row r="146" spans="1:13" ht="12.65" customHeight="1" x14ac:dyDescent="0.25">
      <c r="A146" s="24" t="s">
        <v>158</v>
      </c>
      <c r="B146" s="25">
        <v>687</v>
      </c>
      <c r="C146" s="26">
        <v>379</v>
      </c>
      <c r="D146" s="27">
        <v>308</v>
      </c>
      <c r="E146" s="26">
        <v>649</v>
      </c>
      <c r="F146" s="27">
        <v>38</v>
      </c>
      <c r="G146" s="28">
        <v>114</v>
      </c>
      <c r="H146" s="26">
        <v>341</v>
      </c>
      <c r="I146" s="26">
        <v>106</v>
      </c>
      <c r="J146" s="26">
        <v>126</v>
      </c>
      <c r="K146" s="29">
        <v>6</v>
      </c>
      <c r="L146" s="74"/>
      <c r="M146" s="74"/>
    </row>
    <row r="147" spans="1:13" ht="12.65" customHeight="1" x14ac:dyDescent="0.25">
      <c r="A147" s="24" t="s">
        <v>159</v>
      </c>
      <c r="B147" s="25">
        <v>1389</v>
      </c>
      <c r="C147" s="26">
        <v>521</v>
      </c>
      <c r="D147" s="27">
        <v>868</v>
      </c>
      <c r="E147" s="26">
        <v>1328</v>
      </c>
      <c r="F147" s="27">
        <v>61</v>
      </c>
      <c r="G147" s="28">
        <v>151</v>
      </c>
      <c r="H147" s="26">
        <v>630</v>
      </c>
      <c r="I147" s="26">
        <v>302</v>
      </c>
      <c r="J147" s="26">
        <v>306</v>
      </c>
      <c r="K147" s="29">
        <v>17</v>
      </c>
      <c r="L147" s="74"/>
      <c r="M147" s="74"/>
    </row>
    <row r="148" spans="1:13" ht="12.65" customHeight="1" x14ac:dyDescent="0.25">
      <c r="A148" s="24" t="s">
        <v>160</v>
      </c>
      <c r="B148" s="25">
        <v>29022</v>
      </c>
      <c r="C148" s="26">
        <v>11425</v>
      </c>
      <c r="D148" s="27">
        <v>17597</v>
      </c>
      <c r="E148" s="26">
        <v>27498</v>
      </c>
      <c r="F148" s="27">
        <v>1502</v>
      </c>
      <c r="G148" s="28">
        <v>2319</v>
      </c>
      <c r="H148" s="26">
        <v>13430</v>
      </c>
      <c r="I148" s="26">
        <v>6319</v>
      </c>
      <c r="J148" s="26">
        <v>6954</v>
      </c>
      <c r="K148" s="29">
        <v>332</v>
      </c>
      <c r="L148" s="74"/>
      <c r="M148" s="74"/>
    </row>
    <row r="149" spans="1:13" ht="12.65" customHeight="1" x14ac:dyDescent="0.25">
      <c r="A149" s="24" t="s">
        <v>161</v>
      </c>
      <c r="B149" s="25">
        <v>4888</v>
      </c>
      <c r="C149" s="26">
        <v>2124</v>
      </c>
      <c r="D149" s="27">
        <v>2764</v>
      </c>
      <c r="E149" s="26">
        <v>4544</v>
      </c>
      <c r="F149" s="27">
        <v>343</v>
      </c>
      <c r="G149" s="28">
        <v>548</v>
      </c>
      <c r="H149" s="26">
        <v>2205</v>
      </c>
      <c r="I149" s="26">
        <v>1057</v>
      </c>
      <c r="J149" s="26">
        <v>1078</v>
      </c>
      <c r="K149" s="29">
        <v>36</v>
      </c>
      <c r="L149" s="74"/>
      <c r="M149" s="74"/>
    </row>
    <row r="150" spans="1:13" s="14" customFormat="1" ht="16.25" customHeight="1" x14ac:dyDescent="0.25">
      <c r="A150" s="18" t="s">
        <v>162</v>
      </c>
      <c r="B150" s="19">
        <v>26844</v>
      </c>
      <c r="C150" s="20">
        <v>16585</v>
      </c>
      <c r="D150" s="21">
        <v>10259</v>
      </c>
      <c r="E150" s="20">
        <v>22958</v>
      </c>
      <c r="F150" s="21">
        <v>3872</v>
      </c>
      <c r="G150" s="22">
        <v>3066</v>
      </c>
      <c r="H150" s="20">
        <v>14730</v>
      </c>
      <c r="I150" s="20">
        <v>4535</v>
      </c>
      <c r="J150" s="20">
        <v>4513</v>
      </c>
      <c r="K150" s="23">
        <v>286</v>
      </c>
      <c r="L150" s="49"/>
      <c r="M150" s="49"/>
    </row>
    <row r="151" spans="1:13" ht="12.65" customHeight="1" x14ac:dyDescent="0.25">
      <c r="A151" s="24" t="s">
        <v>163</v>
      </c>
      <c r="B151" s="25">
        <v>19367</v>
      </c>
      <c r="C151" s="26">
        <v>12375</v>
      </c>
      <c r="D151" s="27">
        <v>6992</v>
      </c>
      <c r="E151" s="26">
        <v>16140</v>
      </c>
      <c r="F151" s="27">
        <v>3219</v>
      </c>
      <c r="G151" s="28">
        <v>2102</v>
      </c>
      <c r="H151" s="26">
        <v>10730</v>
      </c>
      <c r="I151" s="26">
        <v>3232</v>
      </c>
      <c r="J151" s="26">
        <v>3303</v>
      </c>
      <c r="K151" s="29">
        <v>192</v>
      </c>
      <c r="L151" s="74"/>
      <c r="M151" s="74"/>
    </row>
    <row r="152" spans="1:13" ht="12.65" customHeight="1" x14ac:dyDescent="0.25">
      <c r="A152" s="24" t="s">
        <v>164</v>
      </c>
      <c r="B152" s="25">
        <v>7477</v>
      </c>
      <c r="C152" s="26">
        <v>4210</v>
      </c>
      <c r="D152" s="27">
        <v>3267</v>
      </c>
      <c r="E152" s="26">
        <v>6818</v>
      </c>
      <c r="F152" s="27">
        <v>653</v>
      </c>
      <c r="G152" s="28">
        <v>964</v>
      </c>
      <c r="H152" s="26">
        <v>4000</v>
      </c>
      <c r="I152" s="26">
        <v>1303</v>
      </c>
      <c r="J152" s="26">
        <v>1210</v>
      </c>
      <c r="K152" s="29">
        <v>94</v>
      </c>
      <c r="L152" s="74"/>
      <c r="M152" s="74"/>
    </row>
    <row r="153" spans="1:13" s="14" customFormat="1" ht="16.25" customHeight="1" x14ac:dyDescent="0.25">
      <c r="A153" s="18" t="s">
        <v>165</v>
      </c>
      <c r="B153" s="19">
        <v>12420</v>
      </c>
      <c r="C153" s="20">
        <v>7830</v>
      </c>
      <c r="D153" s="21">
        <v>4590</v>
      </c>
      <c r="E153" s="20">
        <v>12024</v>
      </c>
      <c r="F153" s="21">
        <v>395</v>
      </c>
      <c r="G153" s="22">
        <v>1805</v>
      </c>
      <c r="H153" s="20">
        <v>6571</v>
      </c>
      <c r="I153" s="20">
        <v>2243</v>
      </c>
      <c r="J153" s="20">
        <v>1801</v>
      </c>
      <c r="K153" s="23">
        <v>108</v>
      </c>
      <c r="L153" s="49"/>
      <c r="M153" s="49"/>
    </row>
    <row r="154" spans="1:13" ht="12.65" customHeight="1" x14ac:dyDescent="0.25">
      <c r="A154" s="24" t="s">
        <v>166</v>
      </c>
      <c r="B154" s="25">
        <v>7835</v>
      </c>
      <c r="C154" s="26">
        <v>4588</v>
      </c>
      <c r="D154" s="27">
        <v>3247</v>
      </c>
      <c r="E154" s="26">
        <v>7585</v>
      </c>
      <c r="F154" s="27">
        <v>249</v>
      </c>
      <c r="G154" s="28">
        <v>1152</v>
      </c>
      <c r="H154" s="26">
        <v>3838</v>
      </c>
      <c r="I154" s="26">
        <v>1532</v>
      </c>
      <c r="J154" s="26">
        <v>1313</v>
      </c>
      <c r="K154" s="29">
        <v>76</v>
      </c>
      <c r="L154" s="74"/>
      <c r="M154" s="74"/>
    </row>
    <row r="155" spans="1:13" ht="12.65" customHeight="1" x14ac:dyDescent="0.25">
      <c r="A155" s="24" t="s">
        <v>167</v>
      </c>
      <c r="B155" s="25">
        <v>3675</v>
      </c>
      <c r="C155" s="26">
        <v>2606</v>
      </c>
      <c r="D155" s="27">
        <v>1069</v>
      </c>
      <c r="E155" s="26">
        <v>3554</v>
      </c>
      <c r="F155" s="27">
        <v>121</v>
      </c>
      <c r="G155" s="28">
        <v>584</v>
      </c>
      <c r="H155" s="26">
        <v>2255</v>
      </c>
      <c r="I155" s="26">
        <v>505</v>
      </c>
      <c r="J155" s="26">
        <v>331</v>
      </c>
      <c r="K155" s="29">
        <v>23</v>
      </c>
      <c r="L155" s="74"/>
      <c r="M155" s="74"/>
    </row>
    <row r="156" spans="1:13" ht="12.65" customHeight="1" x14ac:dyDescent="0.25">
      <c r="A156" s="24" t="s">
        <v>168</v>
      </c>
      <c r="B156" s="25">
        <v>910</v>
      </c>
      <c r="C156" s="26">
        <v>636</v>
      </c>
      <c r="D156" s="27">
        <v>274</v>
      </c>
      <c r="E156" s="26">
        <v>885</v>
      </c>
      <c r="F156" s="27">
        <v>25</v>
      </c>
      <c r="G156" s="28">
        <v>69</v>
      </c>
      <c r="H156" s="26">
        <v>478</v>
      </c>
      <c r="I156" s="26">
        <v>206</v>
      </c>
      <c r="J156" s="26">
        <v>157</v>
      </c>
      <c r="K156" s="29">
        <v>9</v>
      </c>
      <c r="L156" s="74"/>
      <c r="M156" s="74"/>
    </row>
    <row r="157" spans="1:13" s="14" customFormat="1" ht="16.25" customHeight="1" x14ac:dyDescent="0.25">
      <c r="A157" s="18" t="s">
        <v>169</v>
      </c>
      <c r="B157" s="19">
        <v>2354</v>
      </c>
      <c r="C157" s="20">
        <v>1455</v>
      </c>
      <c r="D157" s="21">
        <v>899</v>
      </c>
      <c r="E157" s="20">
        <v>2321</v>
      </c>
      <c r="F157" s="21">
        <v>33</v>
      </c>
      <c r="G157" s="22">
        <v>276</v>
      </c>
      <c r="H157" s="20">
        <v>1010</v>
      </c>
      <c r="I157" s="20">
        <v>562</v>
      </c>
      <c r="J157" s="20">
        <v>506</v>
      </c>
      <c r="K157" s="23">
        <v>30</v>
      </c>
      <c r="L157" s="49"/>
      <c r="M157" s="49"/>
    </row>
    <row r="158" spans="1:13" ht="12.65" customHeight="1" x14ac:dyDescent="0.25">
      <c r="A158" s="24" t="s">
        <v>170</v>
      </c>
      <c r="B158" s="25">
        <v>2354</v>
      </c>
      <c r="C158" s="26">
        <v>1455</v>
      </c>
      <c r="D158" s="27">
        <v>899</v>
      </c>
      <c r="E158" s="26">
        <v>2321</v>
      </c>
      <c r="F158" s="27">
        <v>33</v>
      </c>
      <c r="G158" s="28">
        <v>276</v>
      </c>
      <c r="H158" s="26">
        <v>1010</v>
      </c>
      <c r="I158" s="26">
        <v>562</v>
      </c>
      <c r="J158" s="26">
        <v>506</v>
      </c>
      <c r="K158" s="29">
        <v>30</v>
      </c>
      <c r="L158" s="74"/>
      <c r="M158" s="74"/>
    </row>
    <row r="159" spans="1:13" s="14" customFormat="1" ht="16.25" customHeight="1" x14ac:dyDescent="0.25">
      <c r="A159" s="18" t="s">
        <v>171</v>
      </c>
      <c r="B159" s="19">
        <v>3143</v>
      </c>
      <c r="C159" s="20">
        <v>1873</v>
      </c>
      <c r="D159" s="21">
        <v>1270</v>
      </c>
      <c r="E159" s="20">
        <v>3025</v>
      </c>
      <c r="F159" s="21">
        <v>117</v>
      </c>
      <c r="G159" s="22">
        <v>284</v>
      </c>
      <c r="H159" s="20">
        <v>1567</v>
      </c>
      <c r="I159" s="20">
        <v>780</v>
      </c>
      <c r="J159" s="20">
        <v>512</v>
      </c>
      <c r="K159" s="23">
        <v>34</v>
      </c>
      <c r="L159" s="49"/>
      <c r="M159" s="49"/>
    </row>
    <row r="160" spans="1:13" ht="12.65" customHeight="1" x14ac:dyDescent="0.25">
      <c r="A160" s="24" t="s">
        <v>172</v>
      </c>
      <c r="B160" s="25">
        <v>3143</v>
      </c>
      <c r="C160" s="26">
        <v>1873</v>
      </c>
      <c r="D160" s="27">
        <v>1270</v>
      </c>
      <c r="E160" s="26">
        <v>3025</v>
      </c>
      <c r="F160" s="27">
        <v>117</v>
      </c>
      <c r="G160" s="28">
        <v>284</v>
      </c>
      <c r="H160" s="26">
        <v>1567</v>
      </c>
      <c r="I160" s="26">
        <v>780</v>
      </c>
      <c r="J160" s="26">
        <v>512</v>
      </c>
      <c r="K160" s="29">
        <v>34</v>
      </c>
      <c r="L160" s="74"/>
      <c r="M160" s="74"/>
    </row>
    <row r="161" spans="1:13" s="14" customFormat="1" ht="16.25" customHeight="1" x14ac:dyDescent="0.25">
      <c r="A161" s="18" t="s">
        <v>173</v>
      </c>
      <c r="B161" s="19">
        <v>15971</v>
      </c>
      <c r="C161" s="20">
        <v>10651</v>
      </c>
      <c r="D161" s="21">
        <v>5320</v>
      </c>
      <c r="E161" s="20">
        <v>14837</v>
      </c>
      <c r="F161" s="21">
        <v>1125</v>
      </c>
      <c r="G161" s="22">
        <v>1574</v>
      </c>
      <c r="H161" s="20">
        <v>7480</v>
      </c>
      <c r="I161" s="20">
        <v>3472</v>
      </c>
      <c r="J161" s="20">
        <v>3445</v>
      </c>
      <c r="K161" s="23">
        <v>224</v>
      </c>
      <c r="L161" s="49"/>
      <c r="M161" s="49"/>
    </row>
    <row r="162" spans="1:13" ht="12.65" customHeight="1" x14ac:dyDescent="0.25">
      <c r="A162" s="24" t="s">
        <v>174</v>
      </c>
      <c r="B162" s="25">
        <v>4090</v>
      </c>
      <c r="C162" s="26">
        <v>2757</v>
      </c>
      <c r="D162" s="27">
        <v>1333</v>
      </c>
      <c r="E162" s="26">
        <v>3856</v>
      </c>
      <c r="F162" s="27">
        <v>233</v>
      </c>
      <c r="G162" s="28">
        <v>415</v>
      </c>
      <c r="H162" s="26">
        <v>1869</v>
      </c>
      <c r="I162" s="26">
        <v>878</v>
      </c>
      <c r="J162" s="26">
        <v>928</v>
      </c>
      <c r="K162" s="29">
        <v>61</v>
      </c>
      <c r="L162" s="74"/>
      <c r="M162" s="74"/>
    </row>
    <row r="163" spans="1:13" ht="12.65" customHeight="1" x14ac:dyDescent="0.25">
      <c r="A163" s="24" t="s">
        <v>175</v>
      </c>
      <c r="B163" s="25">
        <v>5911</v>
      </c>
      <c r="C163" s="26">
        <v>4137</v>
      </c>
      <c r="D163" s="27">
        <v>1774</v>
      </c>
      <c r="E163" s="26">
        <v>5573</v>
      </c>
      <c r="F163" s="27">
        <v>336</v>
      </c>
      <c r="G163" s="28">
        <v>550</v>
      </c>
      <c r="H163" s="26">
        <v>2698</v>
      </c>
      <c r="I163" s="26">
        <v>1330</v>
      </c>
      <c r="J163" s="26">
        <v>1333</v>
      </c>
      <c r="K163" s="29">
        <v>83</v>
      </c>
      <c r="L163" s="74"/>
      <c r="M163" s="74"/>
    </row>
    <row r="164" spans="1:13" ht="12.65" customHeight="1" x14ac:dyDescent="0.25">
      <c r="A164" s="24" t="s">
        <v>176</v>
      </c>
      <c r="B164" s="25">
        <v>5970</v>
      </c>
      <c r="C164" s="26">
        <v>3757</v>
      </c>
      <c r="D164" s="27">
        <v>2213</v>
      </c>
      <c r="E164" s="26">
        <v>5408</v>
      </c>
      <c r="F164" s="27">
        <v>556</v>
      </c>
      <c r="G164" s="28">
        <v>609</v>
      </c>
      <c r="H164" s="26">
        <v>2913</v>
      </c>
      <c r="I164" s="26">
        <v>1264</v>
      </c>
      <c r="J164" s="26">
        <v>1184</v>
      </c>
      <c r="K164" s="29">
        <v>80</v>
      </c>
      <c r="L164" s="74"/>
      <c r="M164" s="74"/>
    </row>
    <row r="165" spans="1:13" s="14" customFormat="1" ht="16.25" customHeight="1" x14ac:dyDescent="0.25">
      <c r="A165" s="18" t="s">
        <v>177</v>
      </c>
      <c r="B165" s="19">
        <v>289</v>
      </c>
      <c r="C165" s="20">
        <v>178</v>
      </c>
      <c r="D165" s="21">
        <v>111</v>
      </c>
      <c r="E165" s="20">
        <v>263</v>
      </c>
      <c r="F165" s="21">
        <v>26</v>
      </c>
      <c r="G165" s="22">
        <v>27</v>
      </c>
      <c r="H165" s="20">
        <v>130</v>
      </c>
      <c r="I165" s="20">
        <v>83</v>
      </c>
      <c r="J165" s="20">
        <v>49</v>
      </c>
      <c r="K165" s="23" t="s">
        <v>17</v>
      </c>
      <c r="L165" s="49"/>
      <c r="M165" s="49"/>
    </row>
    <row r="166" spans="1:13" ht="12.65" customHeight="1" x14ac:dyDescent="0.25">
      <c r="A166" s="24" t="s">
        <v>178</v>
      </c>
      <c r="B166" s="25">
        <v>289</v>
      </c>
      <c r="C166" s="26">
        <v>178</v>
      </c>
      <c r="D166" s="27">
        <v>111</v>
      </c>
      <c r="E166" s="26">
        <v>263</v>
      </c>
      <c r="F166" s="27">
        <v>26</v>
      </c>
      <c r="G166" s="28">
        <v>27</v>
      </c>
      <c r="H166" s="26">
        <v>130</v>
      </c>
      <c r="I166" s="26">
        <v>83</v>
      </c>
      <c r="J166" s="26">
        <v>49</v>
      </c>
      <c r="K166" s="29" t="s">
        <v>17</v>
      </c>
      <c r="L166" s="74"/>
      <c r="M166" s="74"/>
    </row>
    <row r="167" spans="1:13" s="14" customFormat="1" ht="16.25" customHeight="1" x14ac:dyDescent="0.25">
      <c r="A167" s="18" t="s">
        <v>179</v>
      </c>
      <c r="B167" s="19">
        <v>36852</v>
      </c>
      <c r="C167" s="20">
        <v>21623</v>
      </c>
      <c r="D167" s="21">
        <v>15229</v>
      </c>
      <c r="E167" s="20">
        <v>33206</v>
      </c>
      <c r="F167" s="21">
        <v>3588</v>
      </c>
      <c r="G167" s="22">
        <v>3397</v>
      </c>
      <c r="H167" s="20">
        <v>18434</v>
      </c>
      <c r="I167" s="20">
        <v>7380</v>
      </c>
      <c r="J167" s="20">
        <v>7641</v>
      </c>
      <c r="K167" s="23">
        <v>466</v>
      </c>
      <c r="L167" s="49"/>
      <c r="M167" s="49"/>
    </row>
    <row r="168" spans="1:13" ht="12.65" customHeight="1" x14ac:dyDescent="0.25">
      <c r="A168" s="24" t="s">
        <v>180</v>
      </c>
      <c r="B168" s="25">
        <v>8320</v>
      </c>
      <c r="C168" s="26">
        <v>4011</v>
      </c>
      <c r="D168" s="27">
        <v>4309</v>
      </c>
      <c r="E168" s="26">
        <v>7623</v>
      </c>
      <c r="F168" s="27">
        <v>686</v>
      </c>
      <c r="G168" s="28">
        <v>593</v>
      </c>
      <c r="H168" s="26">
        <v>4291</v>
      </c>
      <c r="I168" s="26">
        <v>1725</v>
      </c>
      <c r="J168" s="26">
        <v>1711</v>
      </c>
      <c r="K168" s="29">
        <v>84</v>
      </c>
      <c r="L168" s="74"/>
      <c r="M168" s="74"/>
    </row>
    <row r="169" spans="1:13" ht="12.65" customHeight="1" x14ac:dyDescent="0.25">
      <c r="A169" s="24" t="s">
        <v>181</v>
      </c>
      <c r="B169" s="25">
        <v>28532</v>
      </c>
      <c r="C169" s="26">
        <v>17612</v>
      </c>
      <c r="D169" s="27">
        <v>10920</v>
      </c>
      <c r="E169" s="26">
        <v>25583</v>
      </c>
      <c r="F169" s="27">
        <v>2902</v>
      </c>
      <c r="G169" s="28">
        <v>2804</v>
      </c>
      <c r="H169" s="26">
        <v>14143</v>
      </c>
      <c r="I169" s="26">
        <v>5655</v>
      </c>
      <c r="J169" s="26">
        <v>5930</v>
      </c>
      <c r="K169" s="29">
        <v>382</v>
      </c>
      <c r="L169" s="74"/>
      <c r="M169" s="74"/>
    </row>
    <row r="170" spans="1:13" s="14" customFormat="1" ht="16.25" customHeight="1" x14ac:dyDescent="0.25">
      <c r="A170" s="18" t="s">
        <v>182</v>
      </c>
      <c r="B170" s="19">
        <v>14264</v>
      </c>
      <c r="C170" s="20">
        <v>9010</v>
      </c>
      <c r="D170" s="21">
        <v>5254</v>
      </c>
      <c r="E170" s="20">
        <v>13001</v>
      </c>
      <c r="F170" s="21">
        <v>1240</v>
      </c>
      <c r="G170" s="22">
        <v>1307</v>
      </c>
      <c r="H170" s="20">
        <v>6391</v>
      </c>
      <c r="I170" s="20">
        <v>2974</v>
      </c>
      <c r="J170" s="20">
        <v>3592</v>
      </c>
      <c r="K170" s="23">
        <v>230</v>
      </c>
      <c r="L170" s="49"/>
      <c r="M170" s="49"/>
    </row>
    <row r="171" spans="1:13" ht="12.65" customHeight="1" x14ac:dyDescent="0.25">
      <c r="A171" s="24" t="s">
        <v>183</v>
      </c>
      <c r="B171" s="25">
        <v>7051</v>
      </c>
      <c r="C171" s="26">
        <v>4626</v>
      </c>
      <c r="D171" s="27">
        <v>2425</v>
      </c>
      <c r="E171" s="26">
        <v>6277</v>
      </c>
      <c r="F171" s="27">
        <v>758</v>
      </c>
      <c r="G171" s="28">
        <v>657</v>
      </c>
      <c r="H171" s="26">
        <v>3232</v>
      </c>
      <c r="I171" s="26">
        <v>1382</v>
      </c>
      <c r="J171" s="26">
        <v>1780</v>
      </c>
      <c r="K171" s="29">
        <v>115</v>
      </c>
      <c r="L171" s="74"/>
      <c r="M171" s="74"/>
    </row>
    <row r="172" spans="1:13" ht="12.65" customHeight="1" x14ac:dyDescent="0.25">
      <c r="A172" s="24" t="s">
        <v>184</v>
      </c>
      <c r="B172" s="25">
        <v>5055</v>
      </c>
      <c r="C172" s="26">
        <v>3053</v>
      </c>
      <c r="D172" s="27">
        <v>2002</v>
      </c>
      <c r="E172" s="26">
        <v>4667</v>
      </c>
      <c r="F172" s="27">
        <v>383</v>
      </c>
      <c r="G172" s="28">
        <v>442</v>
      </c>
      <c r="H172" s="26">
        <v>2248</v>
      </c>
      <c r="I172" s="26">
        <v>1138</v>
      </c>
      <c r="J172" s="26">
        <v>1227</v>
      </c>
      <c r="K172" s="29">
        <v>76</v>
      </c>
      <c r="L172" s="74"/>
      <c r="M172" s="74"/>
    </row>
    <row r="173" spans="1:13" ht="12.65" customHeight="1" x14ac:dyDescent="0.25">
      <c r="A173" s="24" t="s">
        <v>185</v>
      </c>
      <c r="B173" s="25">
        <v>2158</v>
      </c>
      <c r="C173" s="26">
        <v>1331</v>
      </c>
      <c r="D173" s="27">
        <v>827</v>
      </c>
      <c r="E173" s="26">
        <v>2057</v>
      </c>
      <c r="F173" s="27">
        <v>99</v>
      </c>
      <c r="G173" s="28">
        <v>208</v>
      </c>
      <c r="H173" s="26">
        <v>911</v>
      </c>
      <c r="I173" s="26">
        <v>454</v>
      </c>
      <c r="J173" s="26">
        <v>585</v>
      </c>
      <c r="K173" s="29">
        <v>39</v>
      </c>
      <c r="L173" s="74"/>
      <c r="M173" s="74"/>
    </row>
    <row r="174" spans="1:13" s="14" customFormat="1" ht="16.25" customHeight="1" x14ac:dyDescent="0.25">
      <c r="A174" s="18" t="s">
        <v>186</v>
      </c>
      <c r="B174" s="19">
        <v>250831</v>
      </c>
      <c r="C174" s="20">
        <v>143613</v>
      </c>
      <c r="D174" s="21">
        <v>107218</v>
      </c>
      <c r="E174" s="20">
        <v>227315</v>
      </c>
      <c r="F174" s="21">
        <v>23148</v>
      </c>
      <c r="G174" s="22">
        <v>24817</v>
      </c>
      <c r="H174" s="20">
        <v>134407</v>
      </c>
      <c r="I174" s="20">
        <v>45111</v>
      </c>
      <c r="J174" s="20">
        <v>46496</v>
      </c>
      <c r="K174" s="23">
        <v>2649</v>
      </c>
      <c r="L174" s="49"/>
      <c r="M174" s="49"/>
    </row>
    <row r="175" spans="1:13" ht="12.65" customHeight="1" x14ac:dyDescent="0.25">
      <c r="A175" s="24" t="s">
        <v>187</v>
      </c>
      <c r="B175" s="25">
        <v>10063</v>
      </c>
      <c r="C175" s="26">
        <v>7295</v>
      </c>
      <c r="D175" s="27">
        <v>2768</v>
      </c>
      <c r="E175" s="26">
        <v>8547</v>
      </c>
      <c r="F175" s="27">
        <v>1500</v>
      </c>
      <c r="G175" s="28">
        <v>1075</v>
      </c>
      <c r="H175" s="26">
        <v>5730</v>
      </c>
      <c r="I175" s="26">
        <v>1662</v>
      </c>
      <c r="J175" s="26">
        <v>1596</v>
      </c>
      <c r="K175" s="29">
        <v>107</v>
      </c>
      <c r="L175" s="74"/>
      <c r="M175" s="74"/>
    </row>
    <row r="176" spans="1:13" ht="12.65" customHeight="1" x14ac:dyDescent="0.25">
      <c r="A176" s="24" t="s">
        <v>188</v>
      </c>
      <c r="B176" s="25">
        <v>111462</v>
      </c>
      <c r="C176" s="26">
        <v>60779</v>
      </c>
      <c r="D176" s="27">
        <v>50683</v>
      </c>
      <c r="E176" s="26">
        <v>102643</v>
      </c>
      <c r="F176" s="27">
        <v>8678</v>
      </c>
      <c r="G176" s="28">
        <v>10656</v>
      </c>
      <c r="H176" s="26">
        <v>56866</v>
      </c>
      <c r="I176" s="26">
        <v>21070</v>
      </c>
      <c r="J176" s="26">
        <v>22870</v>
      </c>
      <c r="K176" s="29">
        <v>1355</v>
      </c>
      <c r="L176" s="74"/>
      <c r="M176" s="74"/>
    </row>
    <row r="177" spans="1:13" ht="12.65" customHeight="1" x14ac:dyDescent="0.25">
      <c r="A177" s="24" t="s">
        <v>189</v>
      </c>
      <c r="B177" s="25">
        <v>84412</v>
      </c>
      <c r="C177" s="26">
        <v>46960</v>
      </c>
      <c r="D177" s="27">
        <v>37452</v>
      </c>
      <c r="E177" s="26">
        <v>76137</v>
      </c>
      <c r="F177" s="27">
        <v>8143</v>
      </c>
      <c r="G177" s="28">
        <v>8119</v>
      </c>
      <c r="H177" s="26">
        <v>46222</v>
      </c>
      <c r="I177" s="26">
        <v>14866</v>
      </c>
      <c r="J177" s="26">
        <v>15205</v>
      </c>
      <c r="K177" s="29">
        <v>790</v>
      </c>
      <c r="L177" s="74"/>
      <c r="M177" s="74"/>
    </row>
    <row r="178" spans="1:13" ht="12.65" customHeight="1" x14ac:dyDescent="0.25">
      <c r="A178" s="24" t="s">
        <v>190</v>
      </c>
      <c r="B178" s="25">
        <v>44894</v>
      </c>
      <c r="C178" s="26">
        <v>28579</v>
      </c>
      <c r="D178" s="27">
        <v>16315</v>
      </c>
      <c r="E178" s="26">
        <v>39988</v>
      </c>
      <c r="F178" s="27">
        <v>4827</v>
      </c>
      <c r="G178" s="28">
        <v>4967</v>
      </c>
      <c r="H178" s="26">
        <v>25589</v>
      </c>
      <c r="I178" s="26">
        <v>7513</v>
      </c>
      <c r="J178" s="26">
        <v>6825</v>
      </c>
      <c r="K178" s="29">
        <v>397</v>
      </c>
      <c r="L178" s="74"/>
      <c r="M178" s="74"/>
    </row>
    <row r="179" spans="1:13" s="14" customFormat="1" ht="16.25" customHeight="1" x14ac:dyDescent="0.25">
      <c r="A179" s="18" t="s">
        <v>191</v>
      </c>
      <c r="B179" s="19">
        <v>122366</v>
      </c>
      <c r="C179" s="20">
        <v>72846</v>
      </c>
      <c r="D179" s="21">
        <v>49520</v>
      </c>
      <c r="E179" s="20">
        <v>112393</v>
      </c>
      <c r="F179" s="21">
        <v>9802</v>
      </c>
      <c r="G179" s="22">
        <v>13420</v>
      </c>
      <c r="H179" s="20">
        <v>57700</v>
      </c>
      <c r="I179" s="20">
        <v>23976</v>
      </c>
      <c r="J179" s="20">
        <v>27270</v>
      </c>
      <c r="K179" s="23">
        <v>1537</v>
      </c>
      <c r="L179" s="49"/>
      <c r="M179" s="49"/>
    </row>
    <row r="180" spans="1:13" s="30" customFormat="1" ht="12.65" customHeight="1" x14ac:dyDescent="0.25">
      <c r="A180" s="24" t="s">
        <v>192</v>
      </c>
      <c r="B180" s="25">
        <v>28477</v>
      </c>
      <c r="C180" s="26">
        <v>17946</v>
      </c>
      <c r="D180" s="27">
        <v>10531</v>
      </c>
      <c r="E180" s="26">
        <v>25540</v>
      </c>
      <c r="F180" s="27">
        <v>2877</v>
      </c>
      <c r="G180" s="28">
        <v>2523</v>
      </c>
      <c r="H180" s="26">
        <v>13034</v>
      </c>
      <c r="I180" s="26">
        <v>5977</v>
      </c>
      <c r="J180" s="26">
        <v>6943</v>
      </c>
      <c r="K180" s="29">
        <v>401</v>
      </c>
      <c r="L180" s="77"/>
      <c r="M180" s="77"/>
    </row>
    <row r="181" spans="1:13" s="31" customFormat="1" ht="12.65" customHeight="1" x14ac:dyDescent="0.2">
      <c r="A181" s="24" t="s">
        <v>193</v>
      </c>
      <c r="B181" s="25">
        <v>73334</v>
      </c>
      <c r="C181" s="26">
        <v>42576</v>
      </c>
      <c r="D181" s="27">
        <v>30758</v>
      </c>
      <c r="E181" s="26">
        <v>67836</v>
      </c>
      <c r="F181" s="27">
        <v>5403</v>
      </c>
      <c r="G181" s="28">
        <v>8590</v>
      </c>
      <c r="H181" s="26">
        <v>34415</v>
      </c>
      <c r="I181" s="26">
        <v>13877</v>
      </c>
      <c r="J181" s="26">
        <v>16452</v>
      </c>
      <c r="K181" s="29">
        <v>916</v>
      </c>
      <c r="L181" s="78"/>
      <c r="M181" s="78"/>
    </row>
    <row r="182" spans="1:13" s="31" customFormat="1" ht="12.65" customHeight="1" x14ac:dyDescent="0.2">
      <c r="A182" s="24" t="s">
        <v>194</v>
      </c>
      <c r="B182" s="25">
        <v>16605</v>
      </c>
      <c r="C182" s="26">
        <v>10069</v>
      </c>
      <c r="D182" s="27">
        <v>6536</v>
      </c>
      <c r="E182" s="26">
        <v>15221</v>
      </c>
      <c r="F182" s="27">
        <v>1368</v>
      </c>
      <c r="G182" s="28">
        <v>1779</v>
      </c>
      <c r="H182" s="26">
        <v>7968</v>
      </c>
      <c r="I182" s="26">
        <v>3445</v>
      </c>
      <c r="J182" s="26">
        <v>3413</v>
      </c>
      <c r="K182" s="29">
        <v>187</v>
      </c>
      <c r="L182" s="78"/>
      <c r="M182" s="78"/>
    </row>
    <row r="183" spans="1:13" ht="12.65" customHeight="1" x14ac:dyDescent="0.25">
      <c r="A183" s="24" t="s">
        <v>195</v>
      </c>
      <c r="B183" s="25">
        <v>3950</v>
      </c>
      <c r="C183" s="26">
        <v>2255</v>
      </c>
      <c r="D183" s="27">
        <v>1695</v>
      </c>
      <c r="E183" s="26">
        <v>3796</v>
      </c>
      <c r="F183" s="27">
        <v>154</v>
      </c>
      <c r="G183" s="28">
        <v>528</v>
      </c>
      <c r="H183" s="26">
        <v>2283</v>
      </c>
      <c r="I183" s="26">
        <v>677</v>
      </c>
      <c r="J183" s="26">
        <v>462</v>
      </c>
      <c r="K183" s="29">
        <v>33</v>
      </c>
      <c r="L183" s="74"/>
      <c r="M183" s="74"/>
    </row>
    <row r="184" spans="1:13" s="14" customFormat="1" ht="16.25" customHeight="1" x14ac:dyDescent="0.25">
      <c r="A184" s="18" t="s">
        <v>196</v>
      </c>
      <c r="B184" s="19">
        <v>245621</v>
      </c>
      <c r="C184" s="20">
        <v>112126</v>
      </c>
      <c r="D184" s="21">
        <v>133495</v>
      </c>
      <c r="E184" s="20">
        <v>226884</v>
      </c>
      <c r="F184" s="21">
        <v>18490</v>
      </c>
      <c r="G184" s="22">
        <v>39724</v>
      </c>
      <c r="H184" s="20">
        <v>116223</v>
      </c>
      <c r="I184" s="20">
        <v>45895</v>
      </c>
      <c r="J184" s="20">
        <v>43777</v>
      </c>
      <c r="K184" s="23">
        <v>2502</v>
      </c>
      <c r="L184" s="49"/>
      <c r="M184" s="49"/>
    </row>
    <row r="185" spans="1:13" ht="12.65" customHeight="1" x14ac:dyDescent="0.25">
      <c r="A185" s="24" t="s">
        <v>197</v>
      </c>
      <c r="B185" s="25">
        <v>82945</v>
      </c>
      <c r="C185" s="26">
        <v>36214</v>
      </c>
      <c r="D185" s="27">
        <v>46731</v>
      </c>
      <c r="E185" s="26">
        <v>77995</v>
      </c>
      <c r="F185" s="27">
        <v>4895</v>
      </c>
      <c r="G185" s="28">
        <v>14804</v>
      </c>
      <c r="H185" s="26">
        <v>38728</v>
      </c>
      <c r="I185" s="26">
        <v>15542</v>
      </c>
      <c r="J185" s="26">
        <v>13871</v>
      </c>
      <c r="K185" s="29">
        <v>737</v>
      </c>
      <c r="L185" s="74"/>
      <c r="M185" s="74"/>
    </row>
    <row r="186" spans="1:13" ht="12.65" customHeight="1" x14ac:dyDescent="0.25">
      <c r="A186" s="24" t="s">
        <v>198</v>
      </c>
      <c r="B186" s="25">
        <v>11399</v>
      </c>
      <c r="C186" s="26">
        <v>5780</v>
      </c>
      <c r="D186" s="27">
        <v>5619</v>
      </c>
      <c r="E186" s="26">
        <v>10814</v>
      </c>
      <c r="F186" s="27">
        <v>581</v>
      </c>
      <c r="G186" s="28">
        <v>1684</v>
      </c>
      <c r="H186" s="26">
        <v>5351</v>
      </c>
      <c r="I186" s="26">
        <v>2204</v>
      </c>
      <c r="J186" s="26">
        <v>2159</v>
      </c>
      <c r="K186" s="29">
        <v>132</v>
      </c>
      <c r="L186" s="74"/>
      <c r="M186" s="74"/>
    </row>
    <row r="187" spans="1:13" ht="12.65" customHeight="1" x14ac:dyDescent="0.25">
      <c r="A187" s="24" t="s">
        <v>199</v>
      </c>
      <c r="B187" s="25">
        <v>34459</v>
      </c>
      <c r="C187" s="26">
        <v>18320</v>
      </c>
      <c r="D187" s="27">
        <v>16139</v>
      </c>
      <c r="E187" s="26">
        <v>30439</v>
      </c>
      <c r="F187" s="27">
        <v>3960</v>
      </c>
      <c r="G187" s="28">
        <v>6428</v>
      </c>
      <c r="H187" s="26">
        <v>16350</v>
      </c>
      <c r="I187" s="26">
        <v>6117</v>
      </c>
      <c r="J187" s="26">
        <v>5564</v>
      </c>
      <c r="K187" s="29">
        <v>334</v>
      </c>
      <c r="L187" s="74"/>
      <c r="M187" s="74"/>
    </row>
    <row r="188" spans="1:13" ht="12.65" customHeight="1" x14ac:dyDescent="0.25">
      <c r="A188" s="24" t="s">
        <v>200</v>
      </c>
      <c r="B188" s="25">
        <v>47001</v>
      </c>
      <c r="C188" s="26">
        <v>17008</v>
      </c>
      <c r="D188" s="27">
        <v>29993</v>
      </c>
      <c r="E188" s="26">
        <v>43007</v>
      </c>
      <c r="F188" s="27">
        <v>3943</v>
      </c>
      <c r="G188" s="28">
        <v>8102</v>
      </c>
      <c r="H188" s="26">
        <v>23144</v>
      </c>
      <c r="I188" s="26">
        <v>8515</v>
      </c>
      <c r="J188" s="26">
        <v>7240</v>
      </c>
      <c r="K188" s="29">
        <v>426</v>
      </c>
      <c r="L188" s="74"/>
      <c r="M188" s="74"/>
    </row>
    <row r="189" spans="1:13" ht="12.65" customHeight="1" x14ac:dyDescent="0.25">
      <c r="A189" s="24" t="s">
        <v>201</v>
      </c>
      <c r="B189" s="25">
        <v>4000</v>
      </c>
      <c r="C189" s="26">
        <v>1958</v>
      </c>
      <c r="D189" s="27">
        <v>2042</v>
      </c>
      <c r="E189" s="26">
        <v>3635</v>
      </c>
      <c r="F189" s="27">
        <v>356</v>
      </c>
      <c r="G189" s="28">
        <v>722</v>
      </c>
      <c r="H189" s="26">
        <v>2077</v>
      </c>
      <c r="I189" s="26">
        <v>555</v>
      </c>
      <c r="J189" s="26">
        <v>646</v>
      </c>
      <c r="K189" s="29">
        <v>36</v>
      </c>
      <c r="L189" s="74"/>
      <c r="M189" s="74"/>
    </row>
    <row r="190" spans="1:13" ht="12.65" customHeight="1" x14ac:dyDescent="0.25">
      <c r="A190" s="24" t="s">
        <v>202</v>
      </c>
      <c r="B190" s="25">
        <v>17219</v>
      </c>
      <c r="C190" s="26">
        <v>8600</v>
      </c>
      <c r="D190" s="27">
        <v>8619</v>
      </c>
      <c r="E190" s="26">
        <v>16024</v>
      </c>
      <c r="F190" s="27">
        <v>1169</v>
      </c>
      <c r="G190" s="28">
        <v>2006</v>
      </c>
      <c r="H190" s="26">
        <v>8136</v>
      </c>
      <c r="I190" s="26">
        <v>3286</v>
      </c>
      <c r="J190" s="26">
        <v>3790</v>
      </c>
      <c r="K190" s="29">
        <v>204</v>
      </c>
      <c r="L190" s="74"/>
      <c r="M190" s="74"/>
    </row>
    <row r="191" spans="1:13" ht="12.65" customHeight="1" x14ac:dyDescent="0.25">
      <c r="A191" s="24" t="s">
        <v>203</v>
      </c>
      <c r="B191" s="25">
        <v>36868</v>
      </c>
      <c r="C191" s="26">
        <v>19331</v>
      </c>
      <c r="D191" s="27">
        <v>17537</v>
      </c>
      <c r="E191" s="26">
        <v>34405</v>
      </c>
      <c r="F191" s="27">
        <v>2434</v>
      </c>
      <c r="G191" s="28">
        <v>4311</v>
      </c>
      <c r="H191" s="26">
        <v>16796</v>
      </c>
      <c r="I191" s="26">
        <v>7481</v>
      </c>
      <c r="J191" s="26">
        <v>8280</v>
      </c>
      <c r="K191" s="29">
        <v>524</v>
      </c>
      <c r="L191" s="74"/>
      <c r="M191" s="74"/>
    </row>
    <row r="192" spans="1:13" ht="12.65" customHeight="1" x14ac:dyDescent="0.25">
      <c r="A192" s="24" t="s">
        <v>204</v>
      </c>
      <c r="B192" s="25">
        <v>11730</v>
      </c>
      <c r="C192" s="26">
        <v>4915</v>
      </c>
      <c r="D192" s="27">
        <v>6815</v>
      </c>
      <c r="E192" s="26">
        <v>10565</v>
      </c>
      <c r="F192" s="27">
        <v>1152</v>
      </c>
      <c r="G192" s="28">
        <v>1667</v>
      </c>
      <c r="H192" s="26">
        <v>5641</v>
      </c>
      <c r="I192" s="26">
        <v>2195</v>
      </c>
      <c r="J192" s="26">
        <v>2227</v>
      </c>
      <c r="K192" s="29">
        <v>109</v>
      </c>
      <c r="L192" s="74"/>
      <c r="M192" s="74"/>
    </row>
    <row r="193" spans="1:13" s="14" customFormat="1" ht="16.25" customHeight="1" x14ac:dyDescent="0.25">
      <c r="A193" s="18" t="s">
        <v>205</v>
      </c>
      <c r="B193" s="19">
        <v>919395</v>
      </c>
      <c r="C193" s="20">
        <v>262283</v>
      </c>
      <c r="D193" s="21">
        <v>657112</v>
      </c>
      <c r="E193" s="20">
        <v>842383</v>
      </c>
      <c r="F193" s="21">
        <v>75901</v>
      </c>
      <c r="G193" s="22">
        <v>242975</v>
      </c>
      <c r="H193" s="20">
        <v>446393</v>
      </c>
      <c r="I193" s="20">
        <v>138481</v>
      </c>
      <c r="J193" s="20">
        <v>91545</v>
      </c>
      <c r="K193" s="23">
        <v>6011</v>
      </c>
      <c r="L193" s="49"/>
      <c r="M193" s="49"/>
    </row>
    <row r="194" spans="1:13" ht="12.65" customHeight="1" x14ac:dyDescent="0.25">
      <c r="A194" s="24" t="s">
        <v>206</v>
      </c>
      <c r="B194" s="25">
        <v>244151</v>
      </c>
      <c r="C194" s="26">
        <v>71241</v>
      </c>
      <c r="D194" s="27">
        <v>172910</v>
      </c>
      <c r="E194" s="26">
        <v>219625</v>
      </c>
      <c r="F194" s="27">
        <v>24265</v>
      </c>
      <c r="G194" s="28">
        <v>83433</v>
      </c>
      <c r="H194" s="26">
        <v>114012</v>
      </c>
      <c r="I194" s="26">
        <v>31824</v>
      </c>
      <c r="J194" s="26">
        <v>14882</v>
      </c>
      <c r="K194" s="29">
        <v>1195</v>
      </c>
      <c r="L194" s="74"/>
      <c r="M194" s="74"/>
    </row>
    <row r="195" spans="1:13" ht="12.65" customHeight="1" x14ac:dyDescent="0.25">
      <c r="A195" s="24" t="s">
        <v>207</v>
      </c>
      <c r="B195" s="25">
        <v>109595</v>
      </c>
      <c r="C195" s="26">
        <v>31337</v>
      </c>
      <c r="D195" s="27">
        <v>78258</v>
      </c>
      <c r="E195" s="26">
        <v>97997</v>
      </c>
      <c r="F195" s="27">
        <v>11315</v>
      </c>
      <c r="G195" s="28">
        <v>31223</v>
      </c>
      <c r="H195" s="26">
        <v>51581</v>
      </c>
      <c r="I195" s="26">
        <v>16368</v>
      </c>
      <c r="J195" s="26">
        <v>10423</v>
      </c>
      <c r="K195" s="29">
        <v>722</v>
      </c>
      <c r="L195" s="74"/>
      <c r="M195" s="74"/>
    </row>
    <row r="196" spans="1:13" ht="12.65" customHeight="1" x14ac:dyDescent="0.25">
      <c r="A196" s="24" t="s">
        <v>208</v>
      </c>
      <c r="B196" s="25">
        <v>58966</v>
      </c>
      <c r="C196" s="26">
        <v>27139</v>
      </c>
      <c r="D196" s="27">
        <v>31827</v>
      </c>
      <c r="E196" s="26">
        <v>55039</v>
      </c>
      <c r="F196" s="27">
        <v>3855</v>
      </c>
      <c r="G196" s="28">
        <v>19041</v>
      </c>
      <c r="H196" s="26">
        <v>29267</v>
      </c>
      <c r="I196" s="26">
        <v>6330</v>
      </c>
      <c r="J196" s="26">
        <v>4328</v>
      </c>
      <c r="K196" s="29">
        <v>263</v>
      </c>
      <c r="L196" s="74"/>
      <c r="M196" s="74"/>
    </row>
    <row r="197" spans="1:13" ht="12.65" customHeight="1" x14ac:dyDescent="0.25">
      <c r="A197" s="24" t="s">
        <v>209</v>
      </c>
      <c r="B197" s="25">
        <v>15120</v>
      </c>
      <c r="C197" s="26">
        <v>7169</v>
      </c>
      <c r="D197" s="27">
        <v>7951</v>
      </c>
      <c r="E197" s="26">
        <v>13900</v>
      </c>
      <c r="F197" s="27">
        <v>1201</v>
      </c>
      <c r="G197" s="28">
        <v>3084</v>
      </c>
      <c r="H197" s="26">
        <v>8042</v>
      </c>
      <c r="I197" s="26">
        <v>2129</v>
      </c>
      <c r="J197" s="26">
        <v>1865</v>
      </c>
      <c r="K197" s="29">
        <v>101</v>
      </c>
      <c r="L197" s="74"/>
      <c r="M197" s="74"/>
    </row>
    <row r="198" spans="1:13" ht="12.65" customHeight="1" x14ac:dyDescent="0.25">
      <c r="A198" s="24" t="s">
        <v>210</v>
      </c>
      <c r="B198" s="25">
        <v>85000</v>
      </c>
      <c r="C198" s="26">
        <v>33369</v>
      </c>
      <c r="D198" s="27">
        <v>51631</v>
      </c>
      <c r="E198" s="26">
        <v>79713</v>
      </c>
      <c r="F198" s="27">
        <v>5197</v>
      </c>
      <c r="G198" s="28">
        <v>16416</v>
      </c>
      <c r="H198" s="26">
        <v>40441</v>
      </c>
      <c r="I198" s="26">
        <v>15187</v>
      </c>
      <c r="J198" s="26">
        <v>12956</v>
      </c>
      <c r="K198" s="29">
        <v>790</v>
      </c>
      <c r="L198" s="74"/>
      <c r="M198" s="74"/>
    </row>
    <row r="199" spans="1:13" ht="12.65" customHeight="1" x14ac:dyDescent="0.25">
      <c r="A199" s="24" t="s">
        <v>211</v>
      </c>
      <c r="B199" s="25">
        <v>53440</v>
      </c>
      <c r="C199" s="26">
        <v>15635</v>
      </c>
      <c r="D199" s="27">
        <v>37805</v>
      </c>
      <c r="E199" s="26">
        <v>50964</v>
      </c>
      <c r="F199" s="27">
        <v>2441</v>
      </c>
      <c r="G199" s="28">
        <v>12963</v>
      </c>
      <c r="H199" s="26">
        <v>26181</v>
      </c>
      <c r="I199" s="26">
        <v>8676</v>
      </c>
      <c r="J199" s="26">
        <v>5620</v>
      </c>
      <c r="K199" s="29">
        <v>353</v>
      </c>
      <c r="L199" s="74"/>
      <c r="M199" s="74"/>
    </row>
    <row r="200" spans="1:13" ht="12.65" customHeight="1" x14ac:dyDescent="0.25">
      <c r="A200" s="24" t="s">
        <v>212</v>
      </c>
      <c r="B200" s="25">
        <v>309682</v>
      </c>
      <c r="C200" s="26">
        <v>59517</v>
      </c>
      <c r="D200" s="27">
        <v>250165</v>
      </c>
      <c r="E200" s="26">
        <v>285845</v>
      </c>
      <c r="F200" s="27">
        <v>23557</v>
      </c>
      <c r="G200" s="28">
        <v>67994</v>
      </c>
      <c r="H200" s="26">
        <v>152827</v>
      </c>
      <c r="I200" s="26">
        <v>51612</v>
      </c>
      <c r="J200" s="26">
        <v>37248</v>
      </c>
      <c r="K200" s="29">
        <v>2335</v>
      </c>
      <c r="L200" s="74"/>
      <c r="M200" s="74"/>
    </row>
    <row r="201" spans="1:13" ht="12.65" customHeight="1" x14ac:dyDescent="0.25">
      <c r="A201" s="24" t="s">
        <v>213</v>
      </c>
      <c r="B201" s="25">
        <v>10072</v>
      </c>
      <c r="C201" s="26">
        <v>3185</v>
      </c>
      <c r="D201" s="27">
        <v>6887</v>
      </c>
      <c r="E201" s="26">
        <v>9168</v>
      </c>
      <c r="F201" s="27">
        <v>875</v>
      </c>
      <c r="G201" s="28">
        <v>2214</v>
      </c>
      <c r="H201" s="26">
        <v>5227</v>
      </c>
      <c r="I201" s="26">
        <v>1647</v>
      </c>
      <c r="J201" s="26">
        <v>984</v>
      </c>
      <c r="K201" s="29">
        <v>70</v>
      </c>
      <c r="L201" s="74"/>
      <c r="M201" s="74"/>
    </row>
    <row r="202" spans="1:13" ht="12.65" customHeight="1" x14ac:dyDescent="0.25">
      <c r="A202" s="24" t="s">
        <v>214</v>
      </c>
      <c r="B202" s="25">
        <v>33369</v>
      </c>
      <c r="C202" s="26">
        <v>13691</v>
      </c>
      <c r="D202" s="27">
        <v>19678</v>
      </c>
      <c r="E202" s="26">
        <v>30132</v>
      </c>
      <c r="F202" s="27">
        <v>3195</v>
      </c>
      <c r="G202" s="28">
        <v>6607</v>
      </c>
      <c r="H202" s="26">
        <v>18815</v>
      </c>
      <c r="I202" s="26">
        <v>4708</v>
      </c>
      <c r="J202" s="26">
        <v>3239</v>
      </c>
      <c r="K202" s="29">
        <v>182</v>
      </c>
      <c r="L202" s="74"/>
      <c r="M202" s="74"/>
    </row>
    <row r="203" spans="1:13" s="14" customFormat="1" ht="16.25" customHeight="1" x14ac:dyDescent="0.25">
      <c r="A203" s="18" t="s">
        <v>215</v>
      </c>
      <c r="B203" s="19">
        <v>203078</v>
      </c>
      <c r="C203" s="20">
        <v>148344</v>
      </c>
      <c r="D203" s="21">
        <v>54734</v>
      </c>
      <c r="E203" s="20">
        <v>186179</v>
      </c>
      <c r="F203" s="21">
        <v>16344</v>
      </c>
      <c r="G203" s="22">
        <v>11244</v>
      </c>
      <c r="H203" s="20">
        <v>95579</v>
      </c>
      <c r="I203" s="20">
        <v>50097</v>
      </c>
      <c r="J203" s="20">
        <v>46158</v>
      </c>
      <c r="K203" s="23">
        <v>2986</v>
      </c>
      <c r="L203" s="49"/>
      <c r="M203" s="49"/>
    </row>
    <row r="204" spans="1:13" ht="12.65" customHeight="1" x14ac:dyDescent="0.25">
      <c r="A204" s="24" t="s">
        <v>216</v>
      </c>
      <c r="B204" s="25">
        <v>188</v>
      </c>
      <c r="C204" s="26">
        <v>158</v>
      </c>
      <c r="D204" s="27">
        <v>30</v>
      </c>
      <c r="E204" s="26">
        <v>150</v>
      </c>
      <c r="F204" s="27">
        <v>37</v>
      </c>
      <c r="G204" s="28">
        <v>22</v>
      </c>
      <c r="H204" s="26">
        <v>117</v>
      </c>
      <c r="I204" s="26">
        <v>25</v>
      </c>
      <c r="J204" s="26">
        <v>24</v>
      </c>
      <c r="K204" s="29" t="s">
        <v>17</v>
      </c>
      <c r="L204" s="74"/>
      <c r="M204" s="74"/>
    </row>
    <row r="205" spans="1:13" ht="12.65" customHeight="1" x14ac:dyDescent="0.25">
      <c r="A205" s="24" t="s">
        <v>217</v>
      </c>
      <c r="B205" s="25">
        <v>263</v>
      </c>
      <c r="C205" s="26">
        <v>191</v>
      </c>
      <c r="D205" s="27">
        <v>72</v>
      </c>
      <c r="E205" s="26">
        <v>249</v>
      </c>
      <c r="F205" s="27">
        <v>14</v>
      </c>
      <c r="G205" s="28">
        <v>26</v>
      </c>
      <c r="H205" s="26">
        <v>135</v>
      </c>
      <c r="I205" s="26">
        <v>48</v>
      </c>
      <c r="J205" s="26">
        <v>54</v>
      </c>
      <c r="K205" s="29">
        <v>7</v>
      </c>
      <c r="L205" s="74"/>
      <c r="M205" s="74"/>
    </row>
    <row r="206" spans="1:13" ht="12.65" customHeight="1" x14ac:dyDescent="0.25">
      <c r="A206" s="24" t="s">
        <v>218</v>
      </c>
      <c r="B206" s="25">
        <v>126864</v>
      </c>
      <c r="C206" s="26">
        <v>91897</v>
      </c>
      <c r="D206" s="27">
        <v>34967</v>
      </c>
      <c r="E206" s="26">
        <v>117251</v>
      </c>
      <c r="F206" s="27">
        <v>9195</v>
      </c>
      <c r="G206" s="28">
        <v>4504</v>
      </c>
      <c r="H206" s="26">
        <v>54773</v>
      </c>
      <c r="I206" s="26">
        <v>35232</v>
      </c>
      <c r="J206" s="26">
        <v>32355</v>
      </c>
      <c r="K206" s="29">
        <v>2083</v>
      </c>
      <c r="L206" s="74"/>
      <c r="M206" s="74"/>
    </row>
    <row r="207" spans="1:13" ht="12.65" customHeight="1" x14ac:dyDescent="0.25">
      <c r="A207" s="24" t="s">
        <v>219</v>
      </c>
      <c r="B207" s="25">
        <v>75701</v>
      </c>
      <c r="C207" s="26">
        <v>56060</v>
      </c>
      <c r="D207" s="27">
        <v>19641</v>
      </c>
      <c r="E207" s="26">
        <v>68471</v>
      </c>
      <c r="F207" s="27">
        <v>7094</v>
      </c>
      <c r="G207" s="28">
        <v>6684</v>
      </c>
      <c r="H207" s="26">
        <v>40524</v>
      </c>
      <c r="I207" s="26">
        <v>14779</v>
      </c>
      <c r="J207" s="26">
        <v>13714</v>
      </c>
      <c r="K207" s="29">
        <v>892</v>
      </c>
      <c r="L207" s="74"/>
      <c r="M207" s="74"/>
    </row>
    <row r="208" spans="1:13" ht="12.65" customHeight="1" x14ac:dyDescent="0.25">
      <c r="A208" s="24" t="s">
        <v>220</v>
      </c>
      <c r="B208" s="25">
        <v>62</v>
      </c>
      <c r="C208" s="26">
        <v>38</v>
      </c>
      <c r="D208" s="27">
        <v>24</v>
      </c>
      <c r="E208" s="26">
        <v>58</v>
      </c>
      <c r="F208" s="27">
        <v>4</v>
      </c>
      <c r="G208" s="28">
        <v>8</v>
      </c>
      <c r="H208" s="26">
        <v>30</v>
      </c>
      <c r="I208" s="26">
        <v>13</v>
      </c>
      <c r="J208" s="26">
        <v>11</v>
      </c>
      <c r="K208" s="29" t="s">
        <v>17</v>
      </c>
      <c r="L208" s="74"/>
      <c r="M208" s="74"/>
    </row>
    <row r="209" spans="1:13" s="14" customFormat="1" ht="16.25" customHeight="1" x14ac:dyDescent="0.25">
      <c r="A209" s="18" t="s">
        <v>221</v>
      </c>
      <c r="B209" s="19">
        <v>2253</v>
      </c>
      <c r="C209" s="20">
        <v>1187</v>
      </c>
      <c r="D209" s="21">
        <v>1066</v>
      </c>
      <c r="E209" s="20">
        <v>2078</v>
      </c>
      <c r="F209" s="21">
        <v>175</v>
      </c>
      <c r="G209" s="22">
        <v>293</v>
      </c>
      <c r="H209" s="20">
        <v>1085</v>
      </c>
      <c r="I209" s="20">
        <v>405</v>
      </c>
      <c r="J209" s="20">
        <v>470</v>
      </c>
      <c r="K209" s="23">
        <v>13</v>
      </c>
      <c r="L209" s="49"/>
      <c r="M209" s="49"/>
    </row>
    <row r="210" spans="1:13" ht="12.65" customHeight="1" x14ac:dyDescent="0.25">
      <c r="A210" s="24" t="s">
        <v>222</v>
      </c>
      <c r="B210" s="25">
        <v>307</v>
      </c>
      <c r="C210" s="26">
        <v>165</v>
      </c>
      <c r="D210" s="27">
        <v>142</v>
      </c>
      <c r="E210" s="26">
        <v>297</v>
      </c>
      <c r="F210" s="27">
        <v>10</v>
      </c>
      <c r="G210" s="28">
        <v>45</v>
      </c>
      <c r="H210" s="26">
        <v>127</v>
      </c>
      <c r="I210" s="26">
        <v>55</v>
      </c>
      <c r="J210" s="26">
        <v>80</v>
      </c>
      <c r="K210" s="29">
        <v>3</v>
      </c>
      <c r="L210" s="74"/>
      <c r="M210" s="74"/>
    </row>
    <row r="211" spans="1:13" ht="12.65" customHeight="1" x14ac:dyDescent="0.25">
      <c r="A211" s="24" t="s">
        <v>223</v>
      </c>
      <c r="B211" s="25">
        <v>374</v>
      </c>
      <c r="C211" s="26">
        <v>180</v>
      </c>
      <c r="D211" s="27">
        <v>194</v>
      </c>
      <c r="E211" s="26">
        <v>353</v>
      </c>
      <c r="F211" s="27">
        <v>21</v>
      </c>
      <c r="G211" s="28">
        <v>47</v>
      </c>
      <c r="H211" s="26">
        <v>165</v>
      </c>
      <c r="I211" s="26">
        <v>85</v>
      </c>
      <c r="J211" s="26">
        <v>77</v>
      </c>
      <c r="K211" s="29" t="s">
        <v>17</v>
      </c>
      <c r="L211" s="74"/>
      <c r="M211" s="74"/>
    </row>
    <row r="212" spans="1:13" ht="12.65" customHeight="1" x14ac:dyDescent="0.25">
      <c r="A212" s="24" t="s">
        <v>224</v>
      </c>
      <c r="B212" s="25">
        <v>1151</v>
      </c>
      <c r="C212" s="26">
        <v>649</v>
      </c>
      <c r="D212" s="27">
        <v>502</v>
      </c>
      <c r="E212" s="26">
        <v>1049</v>
      </c>
      <c r="F212" s="27">
        <v>102</v>
      </c>
      <c r="G212" s="28">
        <v>173</v>
      </c>
      <c r="H212" s="26">
        <v>570</v>
      </c>
      <c r="I212" s="26">
        <v>188</v>
      </c>
      <c r="J212" s="26">
        <v>220</v>
      </c>
      <c r="K212" s="29">
        <v>7</v>
      </c>
      <c r="L212" s="74"/>
      <c r="M212" s="74"/>
    </row>
    <row r="213" spans="1:13" ht="12.65" customHeight="1" x14ac:dyDescent="0.25">
      <c r="A213" s="24" t="s">
        <v>225</v>
      </c>
      <c r="B213" s="25">
        <v>421</v>
      </c>
      <c r="C213" s="26">
        <v>193</v>
      </c>
      <c r="D213" s="27">
        <v>228</v>
      </c>
      <c r="E213" s="26">
        <v>379</v>
      </c>
      <c r="F213" s="27">
        <v>42</v>
      </c>
      <c r="G213" s="28">
        <v>28</v>
      </c>
      <c r="H213" s="26">
        <v>223</v>
      </c>
      <c r="I213" s="26">
        <v>77</v>
      </c>
      <c r="J213" s="26">
        <v>93</v>
      </c>
      <c r="K213" s="29" t="s">
        <v>17</v>
      </c>
      <c r="L213" s="74"/>
      <c r="M213" s="74"/>
    </row>
    <row r="214" spans="1:13" s="14" customFormat="1" ht="16.25" customHeight="1" x14ac:dyDescent="0.25">
      <c r="A214" s="18" t="s">
        <v>226</v>
      </c>
      <c r="B214" s="19">
        <v>592</v>
      </c>
      <c r="C214" s="20">
        <v>346</v>
      </c>
      <c r="D214" s="21">
        <v>246</v>
      </c>
      <c r="E214" s="20">
        <v>552</v>
      </c>
      <c r="F214" s="21">
        <v>40</v>
      </c>
      <c r="G214" s="22">
        <v>72</v>
      </c>
      <c r="H214" s="20">
        <v>345</v>
      </c>
      <c r="I214" s="20">
        <v>81</v>
      </c>
      <c r="J214" s="20">
        <v>94</v>
      </c>
      <c r="K214" s="23">
        <v>5</v>
      </c>
      <c r="L214" s="49"/>
      <c r="M214" s="49"/>
    </row>
    <row r="215" spans="1:13" ht="12.65" customHeight="1" x14ac:dyDescent="0.25">
      <c r="A215" s="24" t="s">
        <v>227</v>
      </c>
      <c r="B215" s="25">
        <v>554</v>
      </c>
      <c r="C215" s="26">
        <v>326</v>
      </c>
      <c r="D215" s="27">
        <v>228</v>
      </c>
      <c r="E215" s="26">
        <v>521</v>
      </c>
      <c r="F215" s="27">
        <v>33</v>
      </c>
      <c r="G215" s="28" t="s">
        <v>17</v>
      </c>
      <c r="H215" s="26">
        <v>324</v>
      </c>
      <c r="I215" s="26">
        <v>71</v>
      </c>
      <c r="J215" s="26" t="s">
        <v>17</v>
      </c>
      <c r="K215" s="29">
        <v>5</v>
      </c>
      <c r="L215" s="74"/>
      <c r="M215" s="74"/>
    </row>
    <row r="216" spans="1:13" ht="12.65" customHeight="1" x14ac:dyDescent="0.25">
      <c r="A216" s="24" t="s">
        <v>228</v>
      </c>
      <c r="B216" s="25">
        <v>38</v>
      </c>
      <c r="C216" s="26">
        <v>20</v>
      </c>
      <c r="D216" s="27">
        <v>18</v>
      </c>
      <c r="E216" s="26">
        <v>31</v>
      </c>
      <c r="F216" s="27">
        <v>7</v>
      </c>
      <c r="G216" s="28" t="s">
        <v>17</v>
      </c>
      <c r="H216" s="26">
        <v>21</v>
      </c>
      <c r="I216" s="26">
        <v>10</v>
      </c>
      <c r="J216" s="26" t="s">
        <v>17</v>
      </c>
      <c r="K216" s="29">
        <v>0</v>
      </c>
      <c r="L216" s="74"/>
      <c r="M216" s="74"/>
    </row>
    <row r="217" spans="1:13" s="14" customFormat="1" ht="16.25" customHeight="1" x14ac:dyDescent="0.25">
      <c r="A217" s="18" t="s">
        <v>229</v>
      </c>
      <c r="B217" s="19">
        <v>87462</v>
      </c>
      <c r="C217" s="20">
        <v>56416</v>
      </c>
      <c r="D217" s="21">
        <v>31046</v>
      </c>
      <c r="E217" s="20">
        <v>78016</v>
      </c>
      <c r="F217" s="21">
        <v>9337</v>
      </c>
      <c r="G217" s="22">
        <v>13220</v>
      </c>
      <c r="H217" s="20">
        <v>45317</v>
      </c>
      <c r="I217" s="20">
        <v>15090</v>
      </c>
      <c r="J217" s="20">
        <v>13835</v>
      </c>
      <c r="K217" s="23">
        <v>921</v>
      </c>
      <c r="L217" s="49"/>
      <c r="M217" s="49"/>
    </row>
    <row r="218" spans="1:13" ht="12.65" customHeight="1" x14ac:dyDescent="0.25">
      <c r="A218" s="24" t="s">
        <v>230</v>
      </c>
      <c r="B218" s="25">
        <v>14840</v>
      </c>
      <c r="C218" s="26">
        <v>7824</v>
      </c>
      <c r="D218" s="27">
        <v>7016</v>
      </c>
      <c r="E218" s="26">
        <v>12670</v>
      </c>
      <c r="F218" s="27">
        <v>2147</v>
      </c>
      <c r="G218" s="28">
        <v>3938</v>
      </c>
      <c r="H218" s="26">
        <v>7501</v>
      </c>
      <c r="I218" s="26">
        <v>1974</v>
      </c>
      <c r="J218" s="26">
        <v>1427</v>
      </c>
      <c r="K218" s="29">
        <v>92</v>
      </c>
      <c r="L218" s="74"/>
      <c r="M218" s="74"/>
    </row>
    <row r="219" spans="1:13" ht="12.65" customHeight="1" x14ac:dyDescent="0.25">
      <c r="A219" s="24" t="s">
        <v>231</v>
      </c>
      <c r="B219" s="25">
        <v>72622</v>
      </c>
      <c r="C219" s="26">
        <v>48592</v>
      </c>
      <c r="D219" s="27">
        <v>24030</v>
      </c>
      <c r="E219" s="26">
        <v>65346</v>
      </c>
      <c r="F219" s="27">
        <v>7190</v>
      </c>
      <c r="G219" s="28">
        <v>9282</v>
      </c>
      <c r="H219" s="26">
        <v>37816</v>
      </c>
      <c r="I219" s="26">
        <v>13116</v>
      </c>
      <c r="J219" s="26">
        <v>12408</v>
      </c>
      <c r="K219" s="29">
        <v>829</v>
      </c>
      <c r="L219" s="74"/>
      <c r="M219" s="74"/>
    </row>
    <row r="220" spans="1:13" s="14" customFormat="1" ht="16.25" customHeight="1" x14ac:dyDescent="0.25">
      <c r="A220" s="18" t="s">
        <v>232</v>
      </c>
      <c r="B220" s="19">
        <v>186788</v>
      </c>
      <c r="C220" s="20">
        <v>105152</v>
      </c>
      <c r="D220" s="21">
        <v>81636</v>
      </c>
      <c r="E220" s="20">
        <v>173589</v>
      </c>
      <c r="F220" s="21">
        <v>13095</v>
      </c>
      <c r="G220" s="22">
        <v>54393</v>
      </c>
      <c r="H220" s="20">
        <v>73479</v>
      </c>
      <c r="I220" s="20">
        <v>33009</v>
      </c>
      <c r="J220" s="20">
        <v>25907</v>
      </c>
      <c r="K220" s="23">
        <v>1465</v>
      </c>
      <c r="L220" s="49"/>
      <c r="M220" s="49"/>
    </row>
    <row r="221" spans="1:13" ht="12.65" customHeight="1" x14ac:dyDescent="0.25">
      <c r="A221" s="24" t="s">
        <v>233</v>
      </c>
      <c r="B221" s="25">
        <v>868</v>
      </c>
      <c r="C221" s="26">
        <v>496</v>
      </c>
      <c r="D221" s="27">
        <v>372</v>
      </c>
      <c r="E221" s="26">
        <v>848</v>
      </c>
      <c r="F221" s="27">
        <v>20</v>
      </c>
      <c r="G221" s="28">
        <v>447</v>
      </c>
      <c r="H221" s="26">
        <v>224</v>
      </c>
      <c r="I221" s="26">
        <v>107</v>
      </c>
      <c r="J221" s="26">
        <v>90</v>
      </c>
      <c r="K221" s="29">
        <v>3</v>
      </c>
      <c r="L221" s="74"/>
      <c r="M221" s="74"/>
    </row>
    <row r="222" spans="1:13" ht="12.65" customHeight="1" x14ac:dyDescent="0.25">
      <c r="A222" s="24" t="s">
        <v>234</v>
      </c>
      <c r="B222" s="25">
        <v>185920</v>
      </c>
      <c r="C222" s="26">
        <v>104656</v>
      </c>
      <c r="D222" s="27">
        <v>81264</v>
      </c>
      <c r="E222" s="26">
        <v>172741</v>
      </c>
      <c r="F222" s="27">
        <v>13075</v>
      </c>
      <c r="G222" s="28">
        <v>53946</v>
      </c>
      <c r="H222" s="26">
        <v>73255</v>
      </c>
      <c r="I222" s="26">
        <v>32902</v>
      </c>
      <c r="J222" s="26">
        <v>25817</v>
      </c>
      <c r="K222" s="29">
        <v>1462</v>
      </c>
      <c r="L222" s="74"/>
      <c r="M222" s="74"/>
    </row>
    <row r="223" spans="1:13" s="14" customFormat="1" ht="16.25" customHeight="1" x14ac:dyDescent="0.25">
      <c r="A223" s="18" t="s">
        <v>235</v>
      </c>
      <c r="B223" s="19">
        <v>143058</v>
      </c>
      <c r="C223" s="20">
        <v>40498</v>
      </c>
      <c r="D223" s="21">
        <v>102560</v>
      </c>
      <c r="E223" s="20">
        <v>124786</v>
      </c>
      <c r="F223" s="21">
        <v>18067</v>
      </c>
      <c r="G223" s="22">
        <v>33843</v>
      </c>
      <c r="H223" s="20">
        <v>74512</v>
      </c>
      <c r="I223" s="20">
        <v>20732</v>
      </c>
      <c r="J223" s="20">
        <v>13970</v>
      </c>
      <c r="K223" s="23">
        <v>874</v>
      </c>
      <c r="L223" s="49"/>
      <c r="M223" s="49"/>
    </row>
    <row r="224" spans="1:13" ht="12.65" customHeight="1" x14ac:dyDescent="0.25">
      <c r="A224" s="24" t="s">
        <v>236</v>
      </c>
      <c r="B224" s="25">
        <v>124121</v>
      </c>
      <c r="C224" s="26">
        <v>34645</v>
      </c>
      <c r="D224" s="27">
        <v>89476</v>
      </c>
      <c r="E224" s="26">
        <v>107377</v>
      </c>
      <c r="F224" s="27">
        <v>16560</v>
      </c>
      <c r="G224" s="28">
        <v>31039</v>
      </c>
      <c r="H224" s="26">
        <v>64832</v>
      </c>
      <c r="I224" s="26">
        <v>16791</v>
      </c>
      <c r="J224" s="26">
        <v>11458</v>
      </c>
      <c r="K224" s="29">
        <v>715</v>
      </c>
      <c r="L224" s="74"/>
      <c r="M224" s="74"/>
    </row>
    <row r="225" spans="1:13" ht="12.65" customHeight="1" x14ac:dyDescent="0.25">
      <c r="A225" s="24" t="s">
        <v>237</v>
      </c>
      <c r="B225" s="25">
        <v>14073</v>
      </c>
      <c r="C225" s="26">
        <v>3902</v>
      </c>
      <c r="D225" s="27">
        <v>10171</v>
      </c>
      <c r="E225" s="26">
        <v>12951</v>
      </c>
      <c r="F225" s="27">
        <v>1107</v>
      </c>
      <c r="G225" s="28">
        <v>2196</v>
      </c>
      <c r="H225" s="26">
        <v>7288</v>
      </c>
      <c r="I225" s="26">
        <v>2868</v>
      </c>
      <c r="J225" s="26">
        <v>1721</v>
      </c>
      <c r="K225" s="29">
        <v>114</v>
      </c>
      <c r="L225" s="74"/>
      <c r="M225" s="74"/>
    </row>
    <row r="226" spans="1:13" ht="12.65" customHeight="1" x14ac:dyDescent="0.25">
      <c r="A226" s="24" t="s">
        <v>238</v>
      </c>
      <c r="B226" s="25">
        <v>2916</v>
      </c>
      <c r="C226" s="26">
        <v>1290</v>
      </c>
      <c r="D226" s="27">
        <v>1626</v>
      </c>
      <c r="E226" s="26">
        <v>2757</v>
      </c>
      <c r="F226" s="27">
        <v>158</v>
      </c>
      <c r="G226" s="28">
        <v>366</v>
      </c>
      <c r="H226" s="26">
        <v>1353</v>
      </c>
      <c r="I226" s="26">
        <v>672</v>
      </c>
      <c r="J226" s="26">
        <v>525</v>
      </c>
      <c r="K226" s="29">
        <v>32</v>
      </c>
      <c r="L226" s="74"/>
      <c r="M226" s="74"/>
    </row>
    <row r="227" spans="1:13" ht="12.65" customHeight="1" x14ac:dyDescent="0.25">
      <c r="A227" s="24" t="s">
        <v>239</v>
      </c>
      <c r="B227" s="25">
        <v>1948</v>
      </c>
      <c r="C227" s="26">
        <v>661</v>
      </c>
      <c r="D227" s="27">
        <v>1287</v>
      </c>
      <c r="E227" s="26">
        <v>1701</v>
      </c>
      <c r="F227" s="27">
        <v>242</v>
      </c>
      <c r="G227" s="28">
        <v>242</v>
      </c>
      <c r="H227" s="26">
        <v>1039</v>
      </c>
      <c r="I227" s="26">
        <v>401</v>
      </c>
      <c r="J227" s="26">
        <v>266</v>
      </c>
      <c r="K227" s="29">
        <v>13</v>
      </c>
      <c r="L227" s="74"/>
      <c r="M227" s="74"/>
    </row>
    <row r="228" spans="1:13" s="14" customFormat="1" ht="16.25" customHeight="1" x14ac:dyDescent="0.25">
      <c r="A228" s="18" t="s">
        <v>240</v>
      </c>
      <c r="B228" s="19">
        <v>772439</v>
      </c>
      <c r="C228" s="20">
        <v>290153</v>
      </c>
      <c r="D228" s="21">
        <v>482286</v>
      </c>
      <c r="E228" s="20">
        <v>630738</v>
      </c>
      <c r="F228" s="21">
        <v>138290</v>
      </c>
      <c r="G228" s="22">
        <v>249956</v>
      </c>
      <c r="H228" s="20">
        <v>419764</v>
      </c>
      <c r="I228" s="20">
        <v>69611</v>
      </c>
      <c r="J228" s="20">
        <v>33108</v>
      </c>
      <c r="K228" s="23">
        <v>2335</v>
      </c>
      <c r="L228" s="49"/>
      <c r="M228" s="49"/>
    </row>
    <row r="229" spans="1:13" ht="12.65" customHeight="1" x14ac:dyDescent="0.25">
      <c r="A229" s="24" t="s">
        <v>241</v>
      </c>
      <c r="B229" s="25">
        <v>539619</v>
      </c>
      <c r="C229" s="26">
        <v>191721</v>
      </c>
      <c r="D229" s="27">
        <v>347898</v>
      </c>
      <c r="E229" s="26">
        <v>427780</v>
      </c>
      <c r="F229" s="27">
        <v>109153</v>
      </c>
      <c r="G229" s="28">
        <v>177346</v>
      </c>
      <c r="H229" s="26">
        <v>292030</v>
      </c>
      <c r="I229" s="26">
        <v>47449</v>
      </c>
      <c r="J229" s="26">
        <v>22794</v>
      </c>
      <c r="K229" s="29">
        <v>1547</v>
      </c>
      <c r="L229" s="74"/>
      <c r="M229" s="74"/>
    </row>
    <row r="230" spans="1:13" ht="12.65" customHeight="1" x14ac:dyDescent="0.25">
      <c r="A230" s="24" t="s">
        <v>242</v>
      </c>
      <c r="B230" s="25">
        <v>111707</v>
      </c>
      <c r="C230" s="26">
        <v>51350</v>
      </c>
      <c r="D230" s="27">
        <v>60357</v>
      </c>
      <c r="E230" s="26">
        <v>96088</v>
      </c>
      <c r="F230" s="27">
        <v>15287</v>
      </c>
      <c r="G230" s="28">
        <v>32386</v>
      </c>
      <c r="H230" s="26">
        <v>59618</v>
      </c>
      <c r="I230" s="26">
        <v>13408</v>
      </c>
      <c r="J230" s="26">
        <v>6295</v>
      </c>
      <c r="K230" s="29">
        <v>509</v>
      </c>
      <c r="L230" s="74"/>
      <c r="M230" s="74"/>
    </row>
    <row r="231" spans="1:13" ht="12.65" customHeight="1" x14ac:dyDescent="0.25">
      <c r="A231" s="24" t="s">
        <v>243</v>
      </c>
      <c r="B231" s="25">
        <v>121113</v>
      </c>
      <c r="C231" s="26">
        <v>47082</v>
      </c>
      <c r="D231" s="27">
        <v>74031</v>
      </c>
      <c r="E231" s="26">
        <v>106870</v>
      </c>
      <c r="F231" s="27">
        <v>13850</v>
      </c>
      <c r="G231" s="28">
        <v>40224</v>
      </c>
      <c r="H231" s="26">
        <v>68116</v>
      </c>
      <c r="I231" s="26">
        <v>8754</v>
      </c>
      <c r="J231" s="26">
        <v>4019</v>
      </c>
      <c r="K231" s="29">
        <v>279</v>
      </c>
      <c r="L231" s="74"/>
      <c r="M231" s="74"/>
    </row>
    <row r="232" spans="1:13" s="14" customFormat="1" ht="16.25" customHeight="1" x14ac:dyDescent="0.25">
      <c r="A232" s="18" t="s">
        <v>244</v>
      </c>
      <c r="B232" s="19">
        <v>74118</v>
      </c>
      <c r="C232" s="20">
        <v>37090</v>
      </c>
      <c r="D232" s="21">
        <v>37028</v>
      </c>
      <c r="E232" s="20">
        <v>70951</v>
      </c>
      <c r="F232" s="21">
        <v>3120</v>
      </c>
      <c r="G232" s="22">
        <v>29286</v>
      </c>
      <c r="H232" s="20">
        <v>25233</v>
      </c>
      <c r="I232" s="20">
        <v>10634</v>
      </c>
      <c r="J232" s="20">
        <v>8965</v>
      </c>
      <c r="K232" s="23">
        <v>427</v>
      </c>
      <c r="L232" s="49"/>
      <c r="M232" s="49"/>
    </row>
    <row r="233" spans="1:13" ht="12.65" customHeight="1" x14ac:dyDescent="0.25">
      <c r="A233" s="24" t="s">
        <v>245</v>
      </c>
      <c r="B233" s="25">
        <v>71613</v>
      </c>
      <c r="C233" s="26">
        <v>35990</v>
      </c>
      <c r="D233" s="27">
        <v>35623</v>
      </c>
      <c r="E233" s="26">
        <v>68669</v>
      </c>
      <c r="F233" s="27">
        <v>2900</v>
      </c>
      <c r="G233" s="28">
        <v>28829</v>
      </c>
      <c r="H233" s="26">
        <v>23692</v>
      </c>
      <c r="I233" s="26">
        <v>10340</v>
      </c>
      <c r="J233" s="26">
        <v>8752</v>
      </c>
      <c r="K233" s="29">
        <v>414</v>
      </c>
      <c r="L233" s="74"/>
      <c r="M233" s="74"/>
    </row>
    <row r="234" spans="1:13" ht="12.65" customHeight="1" x14ac:dyDescent="0.25">
      <c r="A234" s="24" t="s">
        <v>246</v>
      </c>
      <c r="B234" s="25">
        <v>2505</v>
      </c>
      <c r="C234" s="26">
        <v>1100</v>
      </c>
      <c r="D234" s="27">
        <v>1405</v>
      </c>
      <c r="E234" s="26">
        <v>2282</v>
      </c>
      <c r="F234" s="27">
        <v>220</v>
      </c>
      <c r="G234" s="28">
        <v>457</v>
      </c>
      <c r="H234" s="26">
        <v>1541</v>
      </c>
      <c r="I234" s="26">
        <v>294</v>
      </c>
      <c r="J234" s="26">
        <v>213</v>
      </c>
      <c r="K234" s="29">
        <v>13</v>
      </c>
      <c r="L234" s="74"/>
      <c r="M234" s="74"/>
    </row>
    <row r="235" spans="1:13" s="14" customFormat="1" ht="16.25" customHeight="1" x14ac:dyDescent="0.25">
      <c r="A235" s="18" t="s">
        <v>247</v>
      </c>
      <c r="B235" s="19">
        <v>20923</v>
      </c>
      <c r="C235" s="20">
        <v>8837</v>
      </c>
      <c r="D235" s="21">
        <v>12086</v>
      </c>
      <c r="E235" s="20">
        <v>19647</v>
      </c>
      <c r="F235" s="21">
        <v>1266</v>
      </c>
      <c r="G235" s="22">
        <v>9928</v>
      </c>
      <c r="H235" s="20">
        <v>9040</v>
      </c>
      <c r="I235" s="20">
        <v>1065</v>
      </c>
      <c r="J235" s="20">
        <v>890</v>
      </c>
      <c r="K235" s="23">
        <v>49</v>
      </c>
      <c r="L235" s="49"/>
      <c r="M235" s="49"/>
    </row>
    <row r="236" spans="1:13" ht="12.65" customHeight="1" x14ac:dyDescent="0.25">
      <c r="A236" s="24" t="s">
        <v>248</v>
      </c>
      <c r="B236" s="25">
        <v>19933</v>
      </c>
      <c r="C236" s="26">
        <v>8457</v>
      </c>
      <c r="D236" s="27">
        <v>11476</v>
      </c>
      <c r="E236" s="26">
        <v>18740</v>
      </c>
      <c r="F236" s="27">
        <v>1184</v>
      </c>
      <c r="G236" s="28">
        <v>9774</v>
      </c>
      <c r="H236" s="26">
        <v>8469</v>
      </c>
      <c r="I236" s="26">
        <v>929</v>
      </c>
      <c r="J236" s="26">
        <v>761</v>
      </c>
      <c r="K236" s="29">
        <v>43</v>
      </c>
      <c r="L236" s="74"/>
      <c r="M236" s="74"/>
    </row>
    <row r="237" spans="1:13" ht="12.65" customHeight="1" x14ac:dyDescent="0.25">
      <c r="A237" s="24" t="s">
        <v>249</v>
      </c>
      <c r="B237" s="25">
        <v>990</v>
      </c>
      <c r="C237" s="26">
        <v>380</v>
      </c>
      <c r="D237" s="27">
        <v>610</v>
      </c>
      <c r="E237" s="26">
        <v>907</v>
      </c>
      <c r="F237" s="27">
        <v>82</v>
      </c>
      <c r="G237" s="28">
        <v>154</v>
      </c>
      <c r="H237" s="26">
        <v>571</v>
      </c>
      <c r="I237" s="26">
        <v>136</v>
      </c>
      <c r="J237" s="26">
        <v>129</v>
      </c>
      <c r="K237" s="29">
        <v>6</v>
      </c>
      <c r="L237" s="74"/>
      <c r="M237" s="74"/>
    </row>
    <row r="238" spans="1:13" s="14" customFormat="1" ht="16.25" customHeight="1" x14ac:dyDescent="0.25">
      <c r="A238" s="18" t="s">
        <v>250</v>
      </c>
      <c r="B238" s="19">
        <v>2070</v>
      </c>
      <c r="C238" s="20">
        <v>892</v>
      </c>
      <c r="D238" s="21">
        <v>1178</v>
      </c>
      <c r="E238" s="20">
        <v>1987</v>
      </c>
      <c r="F238" s="21">
        <v>79</v>
      </c>
      <c r="G238" s="22">
        <v>795</v>
      </c>
      <c r="H238" s="20">
        <v>990</v>
      </c>
      <c r="I238" s="20">
        <v>156</v>
      </c>
      <c r="J238" s="20">
        <v>129</v>
      </c>
      <c r="K238" s="23">
        <v>13</v>
      </c>
      <c r="L238" s="49"/>
      <c r="M238" s="49"/>
    </row>
    <row r="239" spans="1:13" ht="12.65" customHeight="1" x14ac:dyDescent="0.25">
      <c r="A239" s="24" t="s">
        <v>251</v>
      </c>
      <c r="B239" s="25">
        <v>1419</v>
      </c>
      <c r="C239" s="26">
        <v>617</v>
      </c>
      <c r="D239" s="27">
        <v>802</v>
      </c>
      <c r="E239" s="26">
        <v>1362</v>
      </c>
      <c r="F239" s="27">
        <v>57</v>
      </c>
      <c r="G239" s="28">
        <v>571</v>
      </c>
      <c r="H239" s="26">
        <v>644</v>
      </c>
      <c r="I239" s="26">
        <v>111</v>
      </c>
      <c r="J239" s="26">
        <v>93</v>
      </c>
      <c r="K239" s="29">
        <v>9</v>
      </c>
      <c r="L239" s="74"/>
      <c r="M239" s="74"/>
    </row>
    <row r="240" spans="1:13" ht="12.65" customHeight="1" x14ac:dyDescent="0.25">
      <c r="A240" s="24" t="s">
        <v>252</v>
      </c>
      <c r="B240" s="25">
        <v>651</v>
      </c>
      <c r="C240" s="26">
        <v>275</v>
      </c>
      <c r="D240" s="27">
        <v>376</v>
      </c>
      <c r="E240" s="26">
        <v>625</v>
      </c>
      <c r="F240" s="27">
        <v>22</v>
      </c>
      <c r="G240" s="28">
        <v>224</v>
      </c>
      <c r="H240" s="26">
        <v>346</v>
      </c>
      <c r="I240" s="26">
        <v>45</v>
      </c>
      <c r="J240" s="26">
        <v>36</v>
      </c>
      <c r="K240" s="29">
        <v>4</v>
      </c>
      <c r="L240" s="74"/>
      <c r="M240" s="74"/>
    </row>
    <row r="241" spans="1:13" s="14" customFormat="1" ht="16.25" customHeight="1" x14ac:dyDescent="0.25">
      <c r="A241" s="18" t="s">
        <v>253</v>
      </c>
      <c r="B241" s="19">
        <v>2691</v>
      </c>
      <c r="C241" s="20">
        <v>1543</v>
      </c>
      <c r="D241" s="21">
        <v>1148</v>
      </c>
      <c r="E241" s="20">
        <v>2012</v>
      </c>
      <c r="F241" s="21">
        <v>645</v>
      </c>
      <c r="G241" s="22">
        <v>415</v>
      </c>
      <c r="H241" s="20">
        <v>1722</v>
      </c>
      <c r="I241" s="20">
        <v>332</v>
      </c>
      <c r="J241" s="20">
        <v>222</v>
      </c>
      <c r="K241" s="23">
        <v>12</v>
      </c>
      <c r="L241" s="49"/>
      <c r="M241" s="49"/>
    </row>
    <row r="242" spans="1:13" ht="12.65" customHeight="1" x14ac:dyDescent="0.25">
      <c r="A242" s="24" t="s">
        <v>254</v>
      </c>
      <c r="B242" s="25">
        <v>505</v>
      </c>
      <c r="C242" s="26">
        <v>257</v>
      </c>
      <c r="D242" s="27">
        <v>248</v>
      </c>
      <c r="E242" s="26">
        <v>468</v>
      </c>
      <c r="F242" s="27">
        <v>35</v>
      </c>
      <c r="G242" s="28">
        <v>80</v>
      </c>
      <c r="H242" s="26">
        <v>264</v>
      </c>
      <c r="I242" s="26">
        <v>89</v>
      </c>
      <c r="J242" s="26">
        <v>72</v>
      </c>
      <c r="K242" s="29">
        <v>6</v>
      </c>
      <c r="L242" s="74"/>
      <c r="M242" s="74"/>
    </row>
    <row r="243" spans="1:13" ht="12.65" customHeight="1" x14ac:dyDescent="0.25">
      <c r="A243" s="24" t="s">
        <v>255</v>
      </c>
      <c r="B243" s="25">
        <v>162</v>
      </c>
      <c r="C243" s="26">
        <v>77</v>
      </c>
      <c r="D243" s="27">
        <v>85</v>
      </c>
      <c r="E243" s="26">
        <v>147</v>
      </c>
      <c r="F243" s="27">
        <v>15</v>
      </c>
      <c r="G243" s="28">
        <v>17</v>
      </c>
      <c r="H243" s="26">
        <v>90</v>
      </c>
      <c r="I243" s="26">
        <v>34</v>
      </c>
      <c r="J243" s="26">
        <v>21</v>
      </c>
      <c r="K243" s="29">
        <v>0</v>
      </c>
      <c r="L243" s="74"/>
      <c r="M243" s="74"/>
    </row>
    <row r="244" spans="1:13" ht="12.65" customHeight="1" x14ac:dyDescent="0.25">
      <c r="A244" s="24" t="s">
        <v>256</v>
      </c>
      <c r="B244" s="25">
        <v>27</v>
      </c>
      <c r="C244" s="26">
        <v>17</v>
      </c>
      <c r="D244" s="27">
        <v>10</v>
      </c>
      <c r="E244" s="26">
        <v>24</v>
      </c>
      <c r="F244" s="27">
        <v>3</v>
      </c>
      <c r="G244" s="28">
        <v>3</v>
      </c>
      <c r="H244" s="26">
        <v>12</v>
      </c>
      <c r="I244" s="26">
        <v>5</v>
      </c>
      <c r="J244" s="26">
        <v>7</v>
      </c>
      <c r="K244" s="29" t="s">
        <v>17</v>
      </c>
      <c r="L244" s="74"/>
      <c r="M244" s="74"/>
    </row>
    <row r="245" spans="1:13" ht="12.65" customHeight="1" x14ac:dyDescent="0.25">
      <c r="A245" s="24" t="s">
        <v>257</v>
      </c>
      <c r="B245" s="25">
        <v>1997</v>
      </c>
      <c r="C245" s="26">
        <v>1192</v>
      </c>
      <c r="D245" s="27">
        <v>805</v>
      </c>
      <c r="E245" s="26">
        <v>1373</v>
      </c>
      <c r="F245" s="27">
        <v>592</v>
      </c>
      <c r="G245" s="28">
        <v>315</v>
      </c>
      <c r="H245" s="26">
        <v>1356</v>
      </c>
      <c r="I245" s="26">
        <v>204</v>
      </c>
      <c r="J245" s="26">
        <v>122</v>
      </c>
      <c r="K245" s="29" t="s">
        <v>17</v>
      </c>
      <c r="L245" s="74"/>
      <c r="M245" s="74"/>
    </row>
    <row r="246" spans="1:13" s="14" customFormat="1" x14ac:dyDescent="0.25">
      <c r="A246" s="18" t="s">
        <v>258</v>
      </c>
      <c r="B246" s="19">
        <v>46683</v>
      </c>
      <c r="C246" s="20">
        <v>18825</v>
      </c>
      <c r="D246" s="21">
        <v>27858</v>
      </c>
      <c r="E246" s="20">
        <v>43363</v>
      </c>
      <c r="F246" s="21">
        <v>3292</v>
      </c>
      <c r="G246" s="22">
        <v>8135</v>
      </c>
      <c r="H246" s="20">
        <v>26938</v>
      </c>
      <c r="I246" s="20">
        <v>6613</v>
      </c>
      <c r="J246" s="20">
        <v>4997</v>
      </c>
      <c r="K246" s="23">
        <v>284</v>
      </c>
      <c r="L246" s="49"/>
      <c r="M246" s="49"/>
    </row>
    <row r="247" spans="1:13" ht="12.65" customHeight="1" x14ac:dyDescent="0.25">
      <c r="A247" s="24" t="s">
        <v>259</v>
      </c>
      <c r="B247" s="25">
        <v>46683</v>
      </c>
      <c r="C247" s="26">
        <v>18825</v>
      </c>
      <c r="D247" s="27">
        <v>27858</v>
      </c>
      <c r="E247" s="26">
        <v>43363</v>
      </c>
      <c r="F247" s="27">
        <v>3292</v>
      </c>
      <c r="G247" s="28">
        <v>8135</v>
      </c>
      <c r="H247" s="26">
        <v>26938</v>
      </c>
      <c r="I247" s="26">
        <v>6613</v>
      </c>
      <c r="J247" s="26">
        <v>4997</v>
      </c>
      <c r="K247" s="29">
        <v>284</v>
      </c>
      <c r="L247" s="74"/>
      <c r="M247" s="74"/>
    </row>
    <row r="248" spans="1:13" s="14" customFormat="1" ht="16.25" customHeight="1" x14ac:dyDescent="0.25">
      <c r="A248" s="18" t="s">
        <v>260</v>
      </c>
      <c r="B248" s="19">
        <v>14249</v>
      </c>
      <c r="C248" s="20">
        <v>7000</v>
      </c>
      <c r="D248" s="21">
        <v>7249</v>
      </c>
      <c r="E248" s="20">
        <v>13081</v>
      </c>
      <c r="F248" s="21">
        <v>1143</v>
      </c>
      <c r="G248" s="22">
        <v>2597</v>
      </c>
      <c r="H248" s="20">
        <v>7849</v>
      </c>
      <c r="I248" s="20">
        <v>2241</v>
      </c>
      <c r="J248" s="20">
        <v>1562</v>
      </c>
      <c r="K248" s="23">
        <v>88</v>
      </c>
      <c r="L248" s="49"/>
      <c r="M248" s="49"/>
    </row>
    <row r="249" spans="1:13" ht="12.65" customHeight="1" x14ac:dyDescent="0.25">
      <c r="A249" s="24" t="s">
        <v>261</v>
      </c>
      <c r="B249" s="25">
        <v>2710</v>
      </c>
      <c r="C249" s="26">
        <v>1199</v>
      </c>
      <c r="D249" s="27">
        <v>1511</v>
      </c>
      <c r="E249" s="26">
        <v>2482</v>
      </c>
      <c r="F249" s="27">
        <v>224</v>
      </c>
      <c r="G249" s="28">
        <v>693</v>
      </c>
      <c r="H249" s="26">
        <v>1617</v>
      </c>
      <c r="I249" s="26">
        <v>237</v>
      </c>
      <c r="J249" s="26">
        <v>163</v>
      </c>
      <c r="K249" s="29">
        <v>11</v>
      </c>
      <c r="L249" s="74"/>
      <c r="M249" s="74"/>
    </row>
    <row r="250" spans="1:13" ht="12.65" customHeight="1" x14ac:dyDescent="0.25">
      <c r="A250" s="24" t="s">
        <v>262</v>
      </c>
      <c r="B250" s="25">
        <v>11539</v>
      </c>
      <c r="C250" s="26">
        <v>5801</v>
      </c>
      <c r="D250" s="27">
        <v>5738</v>
      </c>
      <c r="E250" s="26">
        <v>10599</v>
      </c>
      <c r="F250" s="27">
        <v>919</v>
      </c>
      <c r="G250" s="28">
        <v>1904</v>
      </c>
      <c r="H250" s="26">
        <v>6232</v>
      </c>
      <c r="I250" s="26">
        <v>2004</v>
      </c>
      <c r="J250" s="26">
        <v>1399</v>
      </c>
      <c r="K250" s="29">
        <v>77</v>
      </c>
      <c r="L250" s="74"/>
      <c r="M250" s="74"/>
    </row>
    <row r="251" spans="1:13" s="14" customFormat="1" ht="16.25" customHeight="1" x14ac:dyDescent="0.25">
      <c r="A251" s="18" t="s">
        <v>263</v>
      </c>
      <c r="B251" s="19">
        <v>19719</v>
      </c>
      <c r="C251" s="20">
        <v>6310</v>
      </c>
      <c r="D251" s="21">
        <v>13409</v>
      </c>
      <c r="E251" s="20">
        <v>18678</v>
      </c>
      <c r="F251" s="21">
        <v>1034</v>
      </c>
      <c r="G251" s="22">
        <v>1503</v>
      </c>
      <c r="H251" s="20">
        <v>9222</v>
      </c>
      <c r="I251" s="20">
        <v>4974</v>
      </c>
      <c r="J251" s="20">
        <v>4020</v>
      </c>
      <c r="K251" s="23">
        <v>264</v>
      </c>
      <c r="L251" s="49"/>
      <c r="M251" s="49"/>
    </row>
    <row r="252" spans="1:13" ht="12.65" customHeight="1" x14ac:dyDescent="0.25">
      <c r="A252" s="24" t="s">
        <v>264</v>
      </c>
      <c r="B252" s="25">
        <v>14245</v>
      </c>
      <c r="C252" s="26">
        <v>3843</v>
      </c>
      <c r="D252" s="27">
        <v>10402</v>
      </c>
      <c r="E252" s="26">
        <v>13563</v>
      </c>
      <c r="F252" s="27">
        <v>680</v>
      </c>
      <c r="G252" s="28">
        <v>625</v>
      </c>
      <c r="H252" s="26">
        <v>6216</v>
      </c>
      <c r="I252" s="26">
        <v>4096</v>
      </c>
      <c r="J252" s="26">
        <v>3308</v>
      </c>
      <c r="K252" s="29">
        <v>218</v>
      </c>
      <c r="L252" s="74"/>
      <c r="M252" s="74"/>
    </row>
    <row r="253" spans="1:13" ht="12.65" customHeight="1" x14ac:dyDescent="0.25">
      <c r="A253" s="24" t="s">
        <v>265</v>
      </c>
      <c r="B253" s="25">
        <v>3802</v>
      </c>
      <c r="C253" s="26">
        <v>1772</v>
      </c>
      <c r="D253" s="27">
        <v>2030</v>
      </c>
      <c r="E253" s="26">
        <v>3546</v>
      </c>
      <c r="F253" s="27">
        <v>252</v>
      </c>
      <c r="G253" s="28">
        <v>700</v>
      </c>
      <c r="H253" s="26">
        <v>2080</v>
      </c>
      <c r="I253" s="26">
        <v>581</v>
      </c>
      <c r="J253" s="26">
        <v>441</v>
      </c>
      <c r="K253" s="29">
        <v>29</v>
      </c>
      <c r="L253" s="74"/>
      <c r="M253" s="74"/>
    </row>
    <row r="254" spans="1:13" ht="12.65" customHeight="1" x14ac:dyDescent="0.25">
      <c r="A254" s="24" t="s">
        <v>266</v>
      </c>
      <c r="B254" s="25">
        <v>124</v>
      </c>
      <c r="C254" s="26">
        <v>52</v>
      </c>
      <c r="D254" s="27">
        <v>72</v>
      </c>
      <c r="E254" s="26">
        <v>115</v>
      </c>
      <c r="F254" s="27">
        <v>9</v>
      </c>
      <c r="G254" s="28">
        <v>4</v>
      </c>
      <c r="H254" s="26">
        <v>82</v>
      </c>
      <c r="I254" s="26">
        <v>21</v>
      </c>
      <c r="J254" s="26">
        <v>17</v>
      </c>
      <c r="K254" s="29" t="s">
        <v>17</v>
      </c>
      <c r="L254" s="74"/>
      <c r="M254" s="74"/>
    </row>
    <row r="255" spans="1:13" ht="12.65" customHeight="1" x14ac:dyDescent="0.25">
      <c r="A255" s="24" t="s">
        <v>267</v>
      </c>
      <c r="B255" s="25">
        <v>1548</v>
      </c>
      <c r="C255" s="26">
        <v>643</v>
      </c>
      <c r="D255" s="27">
        <v>905</v>
      </c>
      <c r="E255" s="26">
        <v>1454</v>
      </c>
      <c r="F255" s="27">
        <v>93</v>
      </c>
      <c r="G255" s="28">
        <v>174</v>
      </c>
      <c r="H255" s="26">
        <v>844</v>
      </c>
      <c r="I255" s="26">
        <v>276</v>
      </c>
      <c r="J255" s="26">
        <v>254</v>
      </c>
      <c r="K255" s="29" t="s">
        <v>17</v>
      </c>
      <c r="L255" s="74"/>
      <c r="M255" s="74"/>
    </row>
    <row r="256" spans="1:13" s="14" customFormat="1" ht="16.25" customHeight="1" x14ac:dyDescent="0.25">
      <c r="A256" s="18" t="s">
        <v>268</v>
      </c>
      <c r="B256" s="19">
        <v>2201</v>
      </c>
      <c r="C256" s="20">
        <v>841</v>
      </c>
      <c r="D256" s="21">
        <v>1360</v>
      </c>
      <c r="E256" s="20">
        <v>2116</v>
      </c>
      <c r="F256" s="21">
        <v>77</v>
      </c>
      <c r="G256" s="22">
        <v>269</v>
      </c>
      <c r="H256" s="20">
        <v>976</v>
      </c>
      <c r="I256" s="20">
        <v>528</v>
      </c>
      <c r="J256" s="20">
        <v>428</v>
      </c>
      <c r="K256" s="23">
        <v>29</v>
      </c>
      <c r="L256" s="49"/>
      <c r="M256" s="49"/>
    </row>
    <row r="257" spans="1:13" ht="12.65" customHeight="1" x14ac:dyDescent="0.25">
      <c r="A257" s="24" t="s">
        <v>269</v>
      </c>
      <c r="B257" s="25">
        <v>1945</v>
      </c>
      <c r="C257" s="26">
        <v>698</v>
      </c>
      <c r="D257" s="27">
        <v>1247</v>
      </c>
      <c r="E257" s="26">
        <v>1866</v>
      </c>
      <c r="F257" s="27">
        <v>72</v>
      </c>
      <c r="G257" s="28">
        <v>255</v>
      </c>
      <c r="H257" s="26">
        <v>892</v>
      </c>
      <c r="I257" s="26">
        <v>468</v>
      </c>
      <c r="J257" s="26">
        <v>330</v>
      </c>
      <c r="K257" s="29">
        <v>26</v>
      </c>
      <c r="L257" s="74"/>
      <c r="M257" s="74"/>
    </row>
    <row r="258" spans="1:13" ht="12.65" customHeight="1" x14ac:dyDescent="0.25">
      <c r="A258" s="24" t="s">
        <v>270</v>
      </c>
      <c r="B258" s="25">
        <v>30</v>
      </c>
      <c r="C258" s="26">
        <v>14</v>
      </c>
      <c r="D258" s="27">
        <v>16</v>
      </c>
      <c r="E258" s="26" t="s">
        <v>17</v>
      </c>
      <c r="F258" s="27" t="s">
        <v>17</v>
      </c>
      <c r="G258" s="28">
        <v>7</v>
      </c>
      <c r="H258" s="26">
        <v>11</v>
      </c>
      <c r="I258" s="26">
        <v>6</v>
      </c>
      <c r="J258" s="26">
        <v>6</v>
      </c>
      <c r="K258" s="29">
        <v>0</v>
      </c>
      <c r="L258" s="74"/>
      <c r="M258" s="74"/>
    </row>
    <row r="259" spans="1:13" ht="12.65" customHeight="1" x14ac:dyDescent="0.25">
      <c r="A259" s="24" t="s">
        <v>271</v>
      </c>
      <c r="B259" s="25">
        <v>226</v>
      </c>
      <c r="C259" s="26">
        <v>129</v>
      </c>
      <c r="D259" s="27">
        <v>97</v>
      </c>
      <c r="E259" s="26" t="s">
        <v>17</v>
      </c>
      <c r="F259" s="27" t="s">
        <v>17</v>
      </c>
      <c r="G259" s="28">
        <v>7</v>
      </c>
      <c r="H259" s="26">
        <v>73</v>
      </c>
      <c r="I259" s="26">
        <v>54</v>
      </c>
      <c r="J259" s="26">
        <v>92</v>
      </c>
      <c r="K259" s="29">
        <v>3</v>
      </c>
      <c r="L259" s="74"/>
      <c r="M259" s="74"/>
    </row>
    <row r="260" spans="1:13" ht="16.25" customHeight="1" x14ac:dyDescent="0.25">
      <c r="A260" s="18" t="s">
        <v>272</v>
      </c>
      <c r="B260" s="19">
        <v>51586</v>
      </c>
      <c r="C260" s="20">
        <v>13583</v>
      </c>
      <c r="D260" s="21">
        <v>38003</v>
      </c>
      <c r="E260" s="20">
        <v>49489</v>
      </c>
      <c r="F260" s="21">
        <v>2064</v>
      </c>
      <c r="G260" s="22">
        <v>3690</v>
      </c>
      <c r="H260" s="20">
        <v>29647</v>
      </c>
      <c r="I260" s="20">
        <v>10702</v>
      </c>
      <c r="J260" s="20">
        <v>7547</v>
      </c>
      <c r="K260" s="23">
        <v>379</v>
      </c>
      <c r="L260" s="74"/>
      <c r="M260" s="74"/>
    </row>
    <row r="261" spans="1:13" ht="12.65" customHeight="1" x14ac:dyDescent="0.25">
      <c r="A261" s="24" t="s">
        <v>273</v>
      </c>
      <c r="B261" s="25">
        <v>11191</v>
      </c>
      <c r="C261" s="26">
        <v>3384</v>
      </c>
      <c r="D261" s="27">
        <v>7807</v>
      </c>
      <c r="E261" s="26">
        <v>10676</v>
      </c>
      <c r="F261" s="27">
        <v>512</v>
      </c>
      <c r="G261" s="28">
        <v>1037</v>
      </c>
      <c r="H261" s="26">
        <v>6699</v>
      </c>
      <c r="I261" s="26">
        <v>2064</v>
      </c>
      <c r="J261" s="26">
        <v>1391</v>
      </c>
      <c r="K261" s="29" t="s">
        <v>17</v>
      </c>
      <c r="L261" s="74"/>
      <c r="M261" s="74"/>
    </row>
    <row r="262" spans="1:13" ht="12.65" customHeight="1" x14ac:dyDescent="0.25">
      <c r="A262" s="24" t="s">
        <v>274</v>
      </c>
      <c r="B262" s="25">
        <v>40175</v>
      </c>
      <c r="C262" s="26">
        <v>10104</v>
      </c>
      <c r="D262" s="27">
        <v>30071</v>
      </c>
      <c r="E262" s="26">
        <v>38614</v>
      </c>
      <c r="F262" s="27">
        <v>1531</v>
      </c>
      <c r="G262" s="28">
        <v>2632</v>
      </c>
      <c r="H262" s="26">
        <v>22817</v>
      </c>
      <c r="I262" s="26">
        <v>8599</v>
      </c>
      <c r="J262" s="26">
        <v>6127</v>
      </c>
      <c r="K262" s="29">
        <v>318</v>
      </c>
      <c r="L262" s="74"/>
      <c r="M262" s="74"/>
    </row>
    <row r="263" spans="1:13" ht="12.65" customHeight="1" x14ac:dyDescent="0.25">
      <c r="A263" s="24" t="s">
        <v>275</v>
      </c>
      <c r="B263" s="25">
        <v>220</v>
      </c>
      <c r="C263" s="26">
        <v>95</v>
      </c>
      <c r="D263" s="27">
        <v>125</v>
      </c>
      <c r="E263" s="26">
        <v>199</v>
      </c>
      <c r="F263" s="27">
        <v>21</v>
      </c>
      <c r="G263" s="28">
        <v>21</v>
      </c>
      <c r="H263" s="26">
        <v>131</v>
      </c>
      <c r="I263" s="26">
        <v>39</v>
      </c>
      <c r="J263" s="26">
        <v>29</v>
      </c>
      <c r="K263" s="29" t="s">
        <v>17</v>
      </c>
      <c r="L263" s="74"/>
      <c r="M263" s="74"/>
    </row>
    <row r="264" spans="1:13" ht="16.25" customHeight="1" x14ac:dyDescent="0.25">
      <c r="A264" s="18" t="s">
        <v>276</v>
      </c>
      <c r="B264" s="19">
        <v>259027</v>
      </c>
      <c r="C264" s="20">
        <v>137150</v>
      </c>
      <c r="D264" s="21">
        <v>121877</v>
      </c>
      <c r="E264" s="20">
        <v>235642</v>
      </c>
      <c r="F264" s="21">
        <v>23029</v>
      </c>
      <c r="G264" s="22">
        <v>11550</v>
      </c>
      <c r="H264" s="20">
        <v>124341</v>
      </c>
      <c r="I264" s="20">
        <v>60987</v>
      </c>
      <c r="J264" s="20">
        <v>62147</v>
      </c>
      <c r="K264" s="23">
        <v>2538</v>
      </c>
      <c r="L264" s="74"/>
      <c r="M264" s="74"/>
    </row>
    <row r="265" spans="1:13" ht="12.65" customHeight="1" x14ac:dyDescent="0.25">
      <c r="A265" s="24" t="s">
        <v>277</v>
      </c>
      <c r="B265" s="25">
        <v>3613</v>
      </c>
      <c r="C265" s="26">
        <v>1788</v>
      </c>
      <c r="D265" s="27">
        <v>1825</v>
      </c>
      <c r="E265" s="26">
        <v>3258</v>
      </c>
      <c r="F265" s="27">
        <v>350</v>
      </c>
      <c r="G265" s="28">
        <v>344</v>
      </c>
      <c r="H265" s="26">
        <v>1993</v>
      </c>
      <c r="I265" s="26">
        <v>717</v>
      </c>
      <c r="J265" s="26">
        <v>559</v>
      </c>
      <c r="K265" s="29">
        <v>33</v>
      </c>
      <c r="L265" s="74"/>
      <c r="M265" s="74"/>
    </row>
    <row r="266" spans="1:13" ht="12.65" customHeight="1" x14ac:dyDescent="0.25">
      <c r="A266" s="24" t="s">
        <v>278</v>
      </c>
      <c r="B266" s="25">
        <v>169774</v>
      </c>
      <c r="C266" s="26">
        <v>94661</v>
      </c>
      <c r="D266" s="27">
        <v>75113</v>
      </c>
      <c r="E266" s="26">
        <v>153483</v>
      </c>
      <c r="F266" s="27">
        <v>16033</v>
      </c>
      <c r="G266" s="28">
        <v>6397</v>
      </c>
      <c r="H266" s="26">
        <v>80311</v>
      </c>
      <c r="I266" s="26">
        <v>40440</v>
      </c>
      <c r="J266" s="26">
        <v>42625</v>
      </c>
      <c r="K266" s="29">
        <v>1677</v>
      </c>
      <c r="L266" s="74"/>
      <c r="M266" s="74"/>
    </row>
    <row r="267" spans="1:13" ht="12.65" customHeight="1" x14ac:dyDescent="0.25">
      <c r="A267" s="24" t="s">
        <v>279</v>
      </c>
      <c r="B267" s="25">
        <v>85640</v>
      </c>
      <c r="C267" s="26">
        <v>40701</v>
      </c>
      <c r="D267" s="27">
        <v>44939</v>
      </c>
      <c r="E267" s="26">
        <v>78901</v>
      </c>
      <c r="F267" s="27">
        <v>6646</v>
      </c>
      <c r="G267" s="28">
        <v>4809</v>
      </c>
      <c r="H267" s="26">
        <v>42037</v>
      </c>
      <c r="I267" s="26">
        <v>19830</v>
      </c>
      <c r="J267" s="26">
        <v>18963</v>
      </c>
      <c r="K267" s="29">
        <v>828</v>
      </c>
      <c r="L267" s="74"/>
      <c r="M267" s="74"/>
    </row>
    <row r="268" spans="1:13" ht="16.25" customHeight="1" x14ac:dyDescent="0.25">
      <c r="A268" s="18" t="s">
        <v>280</v>
      </c>
      <c r="B268" s="19">
        <v>123374</v>
      </c>
      <c r="C268" s="20">
        <v>29771</v>
      </c>
      <c r="D268" s="21">
        <v>93603</v>
      </c>
      <c r="E268" s="20">
        <v>116527</v>
      </c>
      <c r="F268" s="21">
        <v>6749</v>
      </c>
      <c r="G268" s="22">
        <v>13008</v>
      </c>
      <c r="H268" s="20">
        <v>66523</v>
      </c>
      <c r="I268" s="20">
        <v>24481</v>
      </c>
      <c r="J268" s="20">
        <v>19362</v>
      </c>
      <c r="K268" s="23">
        <v>1146</v>
      </c>
      <c r="L268" s="74"/>
      <c r="M268" s="74"/>
    </row>
    <row r="269" spans="1:13" ht="12.65" customHeight="1" x14ac:dyDescent="0.25">
      <c r="A269" s="24" t="s">
        <v>281</v>
      </c>
      <c r="B269" s="25">
        <v>49351</v>
      </c>
      <c r="C269" s="26">
        <v>9781</v>
      </c>
      <c r="D269" s="27">
        <v>39570</v>
      </c>
      <c r="E269" s="26">
        <v>46314</v>
      </c>
      <c r="F269" s="27">
        <v>2981</v>
      </c>
      <c r="G269" s="28">
        <v>6028</v>
      </c>
      <c r="H269" s="26">
        <v>27458</v>
      </c>
      <c r="I269" s="26">
        <v>9046</v>
      </c>
      <c r="J269" s="26">
        <v>6819</v>
      </c>
      <c r="K269" s="29">
        <v>399</v>
      </c>
      <c r="L269" s="74"/>
      <c r="M269" s="74"/>
    </row>
    <row r="270" spans="1:13" ht="12.65" customHeight="1" x14ac:dyDescent="0.25">
      <c r="A270" s="24" t="s">
        <v>282</v>
      </c>
      <c r="B270" s="25">
        <v>74023</v>
      </c>
      <c r="C270" s="26">
        <v>19990</v>
      </c>
      <c r="D270" s="27">
        <v>54033</v>
      </c>
      <c r="E270" s="26">
        <v>70213</v>
      </c>
      <c r="F270" s="27">
        <v>3768</v>
      </c>
      <c r="G270" s="28">
        <v>6980</v>
      </c>
      <c r="H270" s="26">
        <v>39065</v>
      </c>
      <c r="I270" s="26">
        <v>15435</v>
      </c>
      <c r="J270" s="26">
        <v>12543</v>
      </c>
      <c r="K270" s="29">
        <v>747</v>
      </c>
      <c r="L270" s="74"/>
      <c r="M270" s="74"/>
    </row>
    <row r="271" spans="1:13" ht="16.25" customHeight="1" x14ac:dyDescent="0.25">
      <c r="A271" s="18" t="s">
        <v>283</v>
      </c>
      <c r="B271" s="19">
        <v>87237</v>
      </c>
      <c r="C271" s="20">
        <v>33767</v>
      </c>
      <c r="D271" s="21">
        <v>53470</v>
      </c>
      <c r="E271" s="20">
        <v>80038</v>
      </c>
      <c r="F271" s="21">
        <v>7070</v>
      </c>
      <c r="G271" s="22">
        <v>20553</v>
      </c>
      <c r="H271" s="20">
        <v>44703</v>
      </c>
      <c r="I271" s="20">
        <v>12821</v>
      </c>
      <c r="J271" s="20">
        <v>9160</v>
      </c>
      <c r="K271" s="23">
        <v>565</v>
      </c>
      <c r="L271" s="74"/>
      <c r="M271" s="74"/>
    </row>
    <row r="272" spans="1:13" ht="12.65" customHeight="1" x14ac:dyDescent="0.25">
      <c r="A272" s="24" t="s">
        <v>284</v>
      </c>
      <c r="B272" s="25">
        <v>42843</v>
      </c>
      <c r="C272" s="26">
        <v>18352</v>
      </c>
      <c r="D272" s="27">
        <v>24491</v>
      </c>
      <c r="E272" s="26">
        <v>38939</v>
      </c>
      <c r="F272" s="27">
        <v>3834</v>
      </c>
      <c r="G272" s="28">
        <v>13333</v>
      </c>
      <c r="H272" s="26">
        <v>19235</v>
      </c>
      <c r="I272" s="26">
        <v>5974</v>
      </c>
      <c r="J272" s="26">
        <v>4301</v>
      </c>
      <c r="K272" s="29">
        <v>270</v>
      </c>
      <c r="L272" s="74"/>
      <c r="M272" s="74"/>
    </row>
    <row r="273" spans="1:13" ht="12.65" customHeight="1" x14ac:dyDescent="0.25">
      <c r="A273" s="24" t="s">
        <v>285</v>
      </c>
      <c r="B273" s="25">
        <v>44394</v>
      </c>
      <c r="C273" s="26">
        <v>15415</v>
      </c>
      <c r="D273" s="27">
        <v>28979</v>
      </c>
      <c r="E273" s="26">
        <v>41099</v>
      </c>
      <c r="F273" s="27">
        <v>3236</v>
      </c>
      <c r="G273" s="28">
        <v>7220</v>
      </c>
      <c r="H273" s="26">
        <v>25468</v>
      </c>
      <c r="I273" s="26">
        <v>6847</v>
      </c>
      <c r="J273" s="26">
        <v>4859</v>
      </c>
      <c r="K273" s="29">
        <v>295</v>
      </c>
      <c r="L273" s="74"/>
      <c r="M273" s="74"/>
    </row>
    <row r="274" spans="1:13" ht="16.25" customHeight="1" x14ac:dyDescent="0.25">
      <c r="A274" s="18" t="s">
        <v>286</v>
      </c>
      <c r="B274" s="19">
        <v>87899</v>
      </c>
      <c r="C274" s="20">
        <v>35423</v>
      </c>
      <c r="D274" s="21">
        <v>52476</v>
      </c>
      <c r="E274" s="20">
        <v>82630</v>
      </c>
      <c r="F274" s="21">
        <v>5209</v>
      </c>
      <c r="G274" s="22">
        <v>11985</v>
      </c>
      <c r="H274" s="20">
        <v>44944</v>
      </c>
      <c r="I274" s="20">
        <v>16455</v>
      </c>
      <c r="J274" s="20">
        <v>14514</v>
      </c>
      <c r="K274" s="23">
        <v>856</v>
      </c>
      <c r="L274" s="74"/>
      <c r="M274" s="74"/>
    </row>
    <row r="275" spans="1:13" ht="12.65" customHeight="1" x14ac:dyDescent="0.25">
      <c r="A275" s="24" t="s">
        <v>287</v>
      </c>
      <c r="B275" s="25">
        <v>73576</v>
      </c>
      <c r="C275" s="26">
        <v>28537</v>
      </c>
      <c r="D275" s="27">
        <v>45039</v>
      </c>
      <c r="E275" s="26">
        <v>69462</v>
      </c>
      <c r="F275" s="27">
        <v>4063</v>
      </c>
      <c r="G275" s="28">
        <v>9953</v>
      </c>
      <c r="H275" s="26">
        <v>37515</v>
      </c>
      <c r="I275" s="26">
        <v>13898</v>
      </c>
      <c r="J275" s="26">
        <v>12209</v>
      </c>
      <c r="K275" s="29">
        <v>700</v>
      </c>
      <c r="L275" s="74"/>
      <c r="M275" s="74"/>
    </row>
    <row r="276" spans="1:13" ht="12.65" customHeight="1" x14ac:dyDescent="0.25">
      <c r="A276" s="24" t="s">
        <v>288</v>
      </c>
      <c r="B276" s="25">
        <v>14323</v>
      </c>
      <c r="C276" s="26">
        <v>6886</v>
      </c>
      <c r="D276" s="27">
        <v>7437</v>
      </c>
      <c r="E276" s="26">
        <v>13168</v>
      </c>
      <c r="F276" s="27">
        <v>1146</v>
      </c>
      <c r="G276" s="28">
        <v>2032</v>
      </c>
      <c r="H276" s="26">
        <v>7429</v>
      </c>
      <c r="I276" s="26">
        <v>2557</v>
      </c>
      <c r="J276" s="26">
        <v>2305</v>
      </c>
      <c r="K276" s="29">
        <v>156</v>
      </c>
      <c r="L276" s="74"/>
      <c r="M276" s="74"/>
    </row>
    <row r="277" spans="1:13" ht="16.25" customHeight="1" x14ac:dyDescent="0.25">
      <c r="A277" s="18" t="s">
        <v>289</v>
      </c>
      <c r="B277" s="19">
        <v>19430</v>
      </c>
      <c r="C277" s="20">
        <v>10250</v>
      </c>
      <c r="D277" s="21">
        <v>9180</v>
      </c>
      <c r="E277" s="20">
        <v>17632</v>
      </c>
      <c r="F277" s="21">
        <v>1795</v>
      </c>
      <c r="G277" s="22">
        <v>6722</v>
      </c>
      <c r="H277" s="20">
        <v>10071</v>
      </c>
      <c r="I277" s="20">
        <v>1453</v>
      </c>
      <c r="J277" s="20">
        <v>1184</v>
      </c>
      <c r="K277" s="23">
        <v>64</v>
      </c>
      <c r="L277" s="74"/>
      <c r="M277" s="74"/>
    </row>
    <row r="278" spans="1:13" ht="12.65" customHeight="1" x14ac:dyDescent="0.25">
      <c r="A278" s="24" t="s">
        <v>290</v>
      </c>
      <c r="B278" s="25">
        <v>17438</v>
      </c>
      <c r="C278" s="26">
        <v>9497</v>
      </c>
      <c r="D278" s="27">
        <v>7941</v>
      </c>
      <c r="E278" s="26">
        <v>15796</v>
      </c>
      <c r="F278" s="27">
        <v>1641</v>
      </c>
      <c r="G278" s="28">
        <v>6049</v>
      </c>
      <c r="H278" s="26">
        <v>9073</v>
      </c>
      <c r="I278" s="26">
        <v>1277</v>
      </c>
      <c r="J278" s="26">
        <v>1039</v>
      </c>
      <c r="K278" s="29">
        <v>58</v>
      </c>
      <c r="L278" s="74"/>
      <c r="M278" s="74"/>
    </row>
    <row r="279" spans="1:13" ht="12.65" customHeight="1" x14ac:dyDescent="0.25">
      <c r="A279" s="24" t="s">
        <v>291</v>
      </c>
      <c r="B279" s="25">
        <v>1992</v>
      </c>
      <c r="C279" s="26">
        <v>753</v>
      </c>
      <c r="D279" s="27">
        <v>1239</v>
      </c>
      <c r="E279" s="26">
        <v>1836</v>
      </c>
      <c r="F279" s="27">
        <v>154</v>
      </c>
      <c r="G279" s="28">
        <v>673</v>
      </c>
      <c r="H279" s="26">
        <v>998</v>
      </c>
      <c r="I279" s="26">
        <v>176</v>
      </c>
      <c r="J279" s="26">
        <v>145</v>
      </c>
      <c r="K279" s="29">
        <v>6</v>
      </c>
      <c r="L279" s="74"/>
      <c r="M279" s="74"/>
    </row>
    <row r="280" spans="1:13" ht="16.25" customHeight="1" x14ac:dyDescent="0.25">
      <c r="A280" s="18" t="s">
        <v>292</v>
      </c>
      <c r="B280" s="19">
        <v>101113</v>
      </c>
      <c r="C280" s="20">
        <v>49634</v>
      </c>
      <c r="D280" s="21">
        <v>51479</v>
      </c>
      <c r="E280" s="20">
        <v>94464</v>
      </c>
      <c r="F280" s="21">
        <v>6597</v>
      </c>
      <c r="G280" s="22">
        <v>43916</v>
      </c>
      <c r="H280" s="20">
        <v>36574</v>
      </c>
      <c r="I280" s="20">
        <v>11480</v>
      </c>
      <c r="J280" s="20">
        <v>9143</v>
      </c>
      <c r="K280" s="23">
        <v>413</v>
      </c>
      <c r="L280" s="74"/>
      <c r="M280" s="74"/>
    </row>
    <row r="281" spans="1:13" ht="12.65" customHeight="1" x14ac:dyDescent="0.25">
      <c r="A281" s="24" t="s">
        <v>293</v>
      </c>
      <c r="B281" s="25">
        <v>96639</v>
      </c>
      <c r="C281" s="26">
        <v>47887</v>
      </c>
      <c r="D281" s="27">
        <v>48752</v>
      </c>
      <c r="E281" s="26">
        <v>90367</v>
      </c>
      <c r="F281" s="27">
        <v>6221</v>
      </c>
      <c r="G281" s="28">
        <v>42273</v>
      </c>
      <c r="H281" s="26">
        <v>34408</v>
      </c>
      <c r="I281" s="26">
        <v>11077</v>
      </c>
      <c r="J281" s="26">
        <v>8881</v>
      </c>
      <c r="K281" s="29">
        <v>399</v>
      </c>
      <c r="L281" s="74"/>
      <c r="M281" s="74"/>
    </row>
    <row r="282" spans="1:13" ht="12.65" customHeight="1" x14ac:dyDescent="0.25">
      <c r="A282" s="24" t="s">
        <v>294</v>
      </c>
      <c r="B282" s="25">
        <v>4474</v>
      </c>
      <c r="C282" s="26">
        <v>1747</v>
      </c>
      <c r="D282" s="27">
        <v>2727</v>
      </c>
      <c r="E282" s="26">
        <v>4097</v>
      </c>
      <c r="F282" s="27">
        <v>376</v>
      </c>
      <c r="G282" s="28">
        <v>1643</v>
      </c>
      <c r="H282" s="26">
        <v>2166</v>
      </c>
      <c r="I282" s="26">
        <v>403</v>
      </c>
      <c r="J282" s="26">
        <v>262</v>
      </c>
      <c r="K282" s="29">
        <v>14</v>
      </c>
      <c r="L282" s="74"/>
      <c r="M282" s="74"/>
    </row>
    <row r="283" spans="1:13" ht="16.25" customHeight="1" x14ac:dyDescent="0.25">
      <c r="A283" s="18" t="s">
        <v>295</v>
      </c>
      <c r="B283" s="19">
        <v>28174</v>
      </c>
      <c r="C283" s="20">
        <v>11119</v>
      </c>
      <c r="D283" s="21">
        <v>17055</v>
      </c>
      <c r="E283" s="20">
        <v>26044</v>
      </c>
      <c r="F283" s="21">
        <v>2110</v>
      </c>
      <c r="G283" s="22">
        <v>7247</v>
      </c>
      <c r="H283" s="20">
        <v>15232</v>
      </c>
      <c r="I283" s="20">
        <v>3237</v>
      </c>
      <c r="J283" s="20">
        <v>2458</v>
      </c>
      <c r="K283" s="23">
        <v>153</v>
      </c>
      <c r="L283" s="74"/>
      <c r="M283" s="74"/>
    </row>
    <row r="284" spans="1:13" ht="12.65" customHeight="1" x14ac:dyDescent="0.25">
      <c r="A284" s="24" t="s">
        <v>296</v>
      </c>
      <c r="B284" s="25">
        <v>4297</v>
      </c>
      <c r="C284" s="26">
        <v>1480</v>
      </c>
      <c r="D284" s="27">
        <v>2817</v>
      </c>
      <c r="E284" s="26">
        <v>3953</v>
      </c>
      <c r="F284" s="27">
        <v>342</v>
      </c>
      <c r="G284" s="28">
        <v>605</v>
      </c>
      <c r="H284" s="26">
        <v>2562</v>
      </c>
      <c r="I284" s="26">
        <v>634</v>
      </c>
      <c r="J284" s="26">
        <v>496</v>
      </c>
      <c r="K284" s="29">
        <v>23</v>
      </c>
      <c r="L284" s="74"/>
      <c r="M284" s="74"/>
    </row>
    <row r="285" spans="1:13" ht="12.65" customHeight="1" x14ac:dyDescent="0.25">
      <c r="A285" s="24" t="s">
        <v>297</v>
      </c>
      <c r="B285" s="25">
        <v>3843</v>
      </c>
      <c r="C285" s="26">
        <v>1084</v>
      </c>
      <c r="D285" s="27">
        <v>2759</v>
      </c>
      <c r="E285" s="26">
        <v>3563</v>
      </c>
      <c r="F285" s="27">
        <v>272</v>
      </c>
      <c r="G285" s="28">
        <v>664</v>
      </c>
      <c r="H285" s="26">
        <v>2152</v>
      </c>
      <c r="I285" s="26">
        <v>579</v>
      </c>
      <c r="J285" s="26">
        <v>448</v>
      </c>
      <c r="K285" s="29">
        <v>28</v>
      </c>
      <c r="L285" s="74"/>
      <c r="M285" s="74"/>
    </row>
    <row r="286" spans="1:13" ht="12.65" customHeight="1" x14ac:dyDescent="0.25">
      <c r="A286" s="24" t="s">
        <v>298</v>
      </c>
      <c r="B286" s="25">
        <v>1533</v>
      </c>
      <c r="C286" s="26">
        <v>532</v>
      </c>
      <c r="D286" s="27">
        <v>1001</v>
      </c>
      <c r="E286" s="26">
        <v>1270</v>
      </c>
      <c r="F286" s="27">
        <v>262</v>
      </c>
      <c r="G286" s="28">
        <v>187</v>
      </c>
      <c r="H286" s="26">
        <v>861</v>
      </c>
      <c r="I286" s="26">
        <v>286</v>
      </c>
      <c r="J286" s="26">
        <v>199</v>
      </c>
      <c r="K286" s="29">
        <v>8</v>
      </c>
      <c r="L286" s="74"/>
      <c r="M286" s="74"/>
    </row>
    <row r="287" spans="1:13" ht="12.65" customHeight="1" x14ac:dyDescent="0.25">
      <c r="A287" s="24" t="s">
        <v>299</v>
      </c>
      <c r="B287" s="25">
        <v>18501</v>
      </c>
      <c r="C287" s="26">
        <v>8023</v>
      </c>
      <c r="D287" s="27">
        <v>10478</v>
      </c>
      <c r="E287" s="26">
        <v>17258</v>
      </c>
      <c r="F287" s="27">
        <v>1234</v>
      </c>
      <c r="G287" s="28">
        <v>5791</v>
      </c>
      <c r="H287" s="26">
        <v>9657</v>
      </c>
      <c r="I287" s="26">
        <v>1738</v>
      </c>
      <c r="J287" s="26">
        <v>1315</v>
      </c>
      <c r="K287" s="29">
        <v>94</v>
      </c>
      <c r="L287" s="74"/>
      <c r="M287" s="74"/>
    </row>
    <row r="288" spans="1:13" ht="16.25" customHeight="1" x14ac:dyDescent="0.25">
      <c r="A288" s="18" t="s">
        <v>300</v>
      </c>
      <c r="B288" s="19">
        <v>9234</v>
      </c>
      <c r="C288" s="20">
        <v>1448</v>
      </c>
      <c r="D288" s="21">
        <v>7786</v>
      </c>
      <c r="E288" s="20">
        <v>8866</v>
      </c>
      <c r="F288" s="21">
        <v>364</v>
      </c>
      <c r="G288" s="22">
        <v>808</v>
      </c>
      <c r="H288" s="20">
        <v>5927</v>
      </c>
      <c r="I288" s="20">
        <v>1558</v>
      </c>
      <c r="J288" s="20">
        <v>941</v>
      </c>
      <c r="K288" s="23">
        <v>50</v>
      </c>
      <c r="L288" s="74"/>
      <c r="M288" s="74"/>
    </row>
    <row r="289" spans="1:13" ht="12.65" customHeight="1" x14ac:dyDescent="0.25">
      <c r="A289" s="24" t="s">
        <v>301</v>
      </c>
      <c r="B289" s="25">
        <v>9234</v>
      </c>
      <c r="C289" s="26">
        <v>1448</v>
      </c>
      <c r="D289" s="27">
        <v>7786</v>
      </c>
      <c r="E289" s="26">
        <v>8866</v>
      </c>
      <c r="F289" s="27">
        <v>364</v>
      </c>
      <c r="G289" s="28">
        <v>808</v>
      </c>
      <c r="H289" s="26">
        <v>5927</v>
      </c>
      <c r="I289" s="26">
        <v>1558</v>
      </c>
      <c r="J289" s="26">
        <v>941</v>
      </c>
      <c r="K289" s="29">
        <v>50</v>
      </c>
      <c r="L289" s="74"/>
      <c r="M289" s="74"/>
    </row>
    <row r="290" spans="1:13" ht="16.25" customHeight="1" x14ac:dyDescent="0.25">
      <c r="A290" s="18" t="s">
        <v>302</v>
      </c>
      <c r="B290" s="19">
        <v>37174</v>
      </c>
      <c r="C290" s="20">
        <v>24446</v>
      </c>
      <c r="D290" s="21">
        <v>12728</v>
      </c>
      <c r="E290" s="20">
        <v>34586</v>
      </c>
      <c r="F290" s="21">
        <v>2552</v>
      </c>
      <c r="G290" s="22">
        <v>5894</v>
      </c>
      <c r="H290" s="20">
        <v>19635</v>
      </c>
      <c r="I290" s="20">
        <v>6025</v>
      </c>
      <c r="J290" s="20">
        <v>5620</v>
      </c>
      <c r="K290" s="23">
        <v>308</v>
      </c>
      <c r="L290" s="74"/>
      <c r="M290" s="74"/>
    </row>
    <row r="291" spans="1:13" ht="12.65" customHeight="1" x14ac:dyDescent="0.25">
      <c r="A291" s="24" t="s">
        <v>303</v>
      </c>
      <c r="B291" s="25">
        <v>15807</v>
      </c>
      <c r="C291" s="26">
        <v>12712</v>
      </c>
      <c r="D291" s="27">
        <v>3095</v>
      </c>
      <c r="E291" s="26">
        <v>14477</v>
      </c>
      <c r="F291" s="27">
        <v>1311</v>
      </c>
      <c r="G291" s="28">
        <v>2517</v>
      </c>
      <c r="H291" s="26">
        <v>7750</v>
      </c>
      <c r="I291" s="26">
        <v>2624</v>
      </c>
      <c r="J291" s="26">
        <v>2916</v>
      </c>
      <c r="K291" s="29">
        <v>157</v>
      </c>
      <c r="L291" s="74"/>
      <c r="M291" s="74"/>
    </row>
    <row r="292" spans="1:13" ht="12.65" customHeight="1" x14ac:dyDescent="0.25">
      <c r="A292" s="24" t="s">
        <v>304</v>
      </c>
      <c r="B292" s="25">
        <v>10170</v>
      </c>
      <c r="C292" s="26">
        <v>5369</v>
      </c>
      <c r="D292" s="27">
        <v>4801</v>
      </c>
      <c r="E292" s="26">
        <v>9574</v>
      </c>
      <c r="F292" s="27">
        <v>588</v>
      </c>
      <c r="G292" s="28">
        <v>2173</v>
      </c>
      <c r="H292" s="26">
        <v>5679</v>
      </c>
      <c r="I292" s="26">
        <v>1366</v>
      </c>
      <c r="J292" s="26">
        <v>952</v>
      </c>
      <c r="K292" s="29">
        <v>52</v>
      </c>
      <c r="L292" s="74"/>
      <c r="M292" s="74"/>
    </row>
    <row r="293" spans="1:13" ht="12.65" customHeight="1" x14ac:dyDescent="0.25">
      <c r="A293" s="24" t="s">
        <v>305</v>
      </c>
      <c r="B293" s="25">
        <v>8249</v>
      </c>
      <c r="C293" s="26">
        <v>5301</v>
      </c>
      <c r="D293" s="27">
        <v>2948</v>
      </c>
      <c r="E293" s="26">
        <v>7764</v>
      </c>
      <c r="F293" s="27">
        <v>480</v>
      </c>
      <c r="G293" s="28">
        <v>996</v>
      </c>
      <c r="H293" s="26">
        <v>4533</v>
      </c>
      <c r="I293" s="26">
        <v>1454</v>
      </c>
      <c r="J293" s="26">
        <v>1266</v>
      </c>
      <c r="K293" s="29">
        <v>77</v>
      </c>
      <c r="L293" s="74"/>
      <c r="M293" s="74"/>
    </row>
    <row r="294" spans="1:13" ht="12.65" customHeight="1" x14ac:dyDescent="0.25">
      <c r="A294" s="24" t="s">
        <v>306</v>
      </c>
      <c r="B294" s="25">
        <v>2948</v>
      </c>
      <c r="C294" s="26">
        <v>1064</v>
      </c>
      <c r="D294" s="27">
        <v>1884</v>
      </c>
      <c r="E294" s="26">
        <v>2771</v>
      </c>
      <c r="F294" s="27">
        <v>173</v>
      </c>
      <c r="G294" s="28">
        <v>208</v>
      </c>
      <c r="H294" s="26">
        <v>1673</v>
      </c>
      <c r="I294" s="26">
        <v>581</v>
      </c>
      <c r="J294" s="26">
        <v>486</v>
      </c>
      <c r="K294" s="29">
        <v>22</v>
      </c>
      <c r="L294" s="74"/>
      <c r="M294" s="74"/>
    </row>
    <row r="295" spans="1:13" ht="16.25" customHeight="1" x14ac:dyDescent="0.25">
      <c r="A295" s="18" t="s">
        <v>307</v>
      </c>
      <c r="B295" s="19">
        <v>97000</v>
      </c>
      <c r="C295" s="20">
        <v>48105</v>
      </c>
      <c r="D295" s="21">
        <v>48895</v>
      </c>
      <c r="E295" s="20">
        <v>77240</v>
      </c>
      <c r="F295" s="21">
        <v>19695</v>
      </c>
      <c r="G295" s="22">
        <v>31328</v>
      </c>
      <c r="H295" s="20">
        <v>50749</v>
      </c>
      <c r="I295" s="20">
        <v>9398</v>
      </c>
      <c r="J295" s="20">
        <v>5525</v>
      </c>
      <c r="K295" s="23">
        <v>443</v>
      </c>
      <c r="L295" s="74"/>
      <c r="M295" s="74"/>
    </row>
    <row r="296" spans="1:13" ht="12.65" customHeight="1" x14ac:dyDescent="0.25">
      <c r="A296" s="24" t="s">
        <v>308</v>
      </c>
      <c r="B296" s="25">
        <v>4431</v>
      </c>
      <c r="C296" s="26">
        <v>1706</v>
      </c>
      <c r="D296" s="27">
        <v>2725</v>
      </c>
      <c r="E296" s="26">
        <v>3810</v>
      </c>
      <c r="F296" s="27">
        <v>620</v>
      </c>
      <c r="G296" s="28">
        <v>1150</v>
      </c>
      <c r="H296" s="26">
        <v>2514</v>
      </c>
      <c r="I296" s="26">
        <v>492</v>
      </c>
      <c r="J296" s="26">
        <v>275</v>
      </c>
      <c r="K296" s="29">
        <v>22</v>
      </c>
      <c r="L296" s="74"/>
      <c r="M296" s="74"/>
    </row>
    <row r="297" spans="1:13" ht="12.65" customHeight="1" x14ac:dyDescent="0.25">
      <c r="A297" s="24" t="s">
        <v>309</v>
      </c>
      <c r="B297" s="25">
        <v>90228</v>
      </c>
      <c r="C297" s="26">
        <v>45000</v>
      </c>
      <c r="D297" s="27">
        <v>45228</v>
      </c>
      <c r="E297" s="26">
        <v>71563</v>
      </c>
      <c r="F297" s="27">
        <v>18603</v>
      </c>
      <c r="G297" s="28">
        <v>29540</v>
      </c>
      <c r="H297" s="26">
        <v>46956</v>
      </c>
      <c r="I297" s="26">
        <v>8615</v>
      </c>
      <c r="J297" s="26">
        <v>5117</v>
      </c>
      <c r="K297" s="29">
        <v>405</v>
      </c>
      <c r="L297" s="74"/>
      <c r="M297" s="74"/>
    </row>
    <row r="298" spans="1:13" ht="12.65" customHeight="1" x14ac:dyDescent="0.25">
      <c r="A298" s="24" t="s">
        <v>310</v>
      </c>
      <c r="B298" s="25">
        <v>2341</v>
      </c>
      <c r="C298" s="26">
        <v>1399</v>
      </c>
      <c r="D298" s="27">
        <v>942</v>
      </c>
      <c r="E298" s="26">
        <v>1867</v>
      </c>
      <c r="F298" s="27">
        <v>472</v>
      </c>
      <c r="G298" s="28">
        <v>638</v>
      </c>
      <c r="H298" s="26">
        <v>1279</v>
      </c>
      <c r="I298" s="26">
        <v>291</v>
      </c>
      <c r="J298" s="26">
        <v>133</v>
      </c>
      <c r="K298" s="29">
        <v>16</v>
      </c>
      <c r="L298" s="74"/>
      <c r="M298" s="74"/>
    </row>
    <row r="299" spans="1:13" ht="16.25" customHeight="1" x14ac:dyDescent="0.25">
      <c r="A299" s="18" t="s">
        <v>311</v>
      </c>
      <c r="B299" s="19">
        <v>20853</v>
      </c>
      <c r="C299" s="20">
        <v>8248</v>
      </c>
      <c r="D299" s="21">
        <v>12605</v>
      </c>
      <c r="E299" s="20">
        <v>19377</v>
      </c>
      <c r="F299" s="21">
        <v>1454</v>
      </c>
      <c r="G299" s="22">
        <v>2225</v>
      </c>
      <c r="H299" s="20">
        <v>10423</v>
      </c>
      <c r="I299" s="20">
        <v>4173</v>
      </c>
      <c r="J299" s="20">
        <v>4032</v>
      </c>
      <c r="K299" s="23">
        <v>237</v>
      </c>
      <c r="L299" s="74"/>
      <c r="M299" s="74"/>
    </row>
    <row r="300" spans="1:13" ht="12.65" customHeight="1" x14ac:dyDescent="0.25">
      <c r="A300" s="24" t="s">
        <v>312</v>
      </c>
      <c r="B300" s="25">
        <v>18455</v>
      </c>
      <c r="C300" s="26">
        <v>7342</v>
      </c>
      <c r="D300" s="27">
        <v>11113</v>
      </c>
      <c r="E300" s="26">
        <v>17178</v>
      </c>
      <c r="F300" s="27">
        <v>1257</v>
      </c>
      <c r="G300" s="28">
        <v>1708</v>
      </c>
      <c r="H300" s="26">
        <v>9202</v>
      </c>
      <c r="I300" s="26">
        <v>3814</v>
      </c>
      <c r="J300" s="26">
        <v>3731</v>
      </c>
      <c r="K300" s="29">
        <v>225</v>
      </c>
      <c r="L300" s="74"/>
      <c r="M300" s="74"/>
    </row>
    <row r="301" spans="1:13" ht="12.65" customHeight="1" x14ac:dyDescent="0.25">
      <c r="A301" s="24" t="s">
        <v>313</v>
      </c>
      <c r="B301" s="25">
        <v>2398</v>
      </c>
      <c r="C301" s="26">
        <v>906</v>
      </c>
      <c r="D301" s="27">
        <v>1492</v>
      </c>
      <c r="E301" s="26">
        <v>2199</v>
      </c>
      <c r="F301" s="27">
        <v>197</v>
      </c>
      <c r="G301" s="28">
        <v>517</v>
      </c>
      <c r="H301" s="26">
        <v>1221</v>
      </c>
      <c r="I301" s="26">
        <v>359</v>
      </c>
      <c r="J301" s="26">
        <v>301</v>
      </c>
      <c r="K301" s="29">
        <v>12</v>
      </c>
      <c r="L301" s="74"/>
      <c r="M301" s="74"/>
    </row>
    <row r="302" spans="1:13" ht="16.25" customHeight="1" x14ac:dyDescent="0.25">
      <c r="A302" s="18" t="s">
        <v>314</v>
      </c>
      <c r="B302" s="19">
        <v>76830</v>
      </c>
      <c r="C302" s="20">
        <v>57305</v>
      </c>
      <c r="D302" s="21">
        <v>19525</v>
      </c>
      <c r="E302" s="20">
        <v>69145</v>
      </c>
      <c r="F302" s="21">
        <v>7438</v>
      </c>
      <c r="G302" s="22">
        <v>14831</v>
      </c>
      <c r="H302" s="20">
        <v>43289</v>
      </c>
      <c r="I302" s="20">
        <v>9841</v>
      </c>
      <c r="J302" s="20">
        <v>8869</v>
      </c>
      <c r="K302" s="23">
        <v>624</v>
      </c>
      <c r="L302" s="74"/>
      <c r="M302" s="74"/>
    </row>
    <row r="303" spans="1:13" ht="12.65" customHeight="1" x14ac:dyDescent="0.25">
      <c r="A303" s="24" t="s">
        <v>315</v>
      </c>
      <c r="B303" s="25">
        <v>71002</v>
      </c>
      <c r="C303" s="26">
        <v>53164</v>
      </c>
      <c r="D303" s="27">
        <v>17838</v>
      </c>
      <c r="E303" s="26">
        <v>64050</v>
      </c>
      <c r="F303" s="27">
        <v>6744</v>
      </c>
      <c r="G303" s="28">
        <v>13782</v>
      </c>
      <c r="H303" s="26">
        <v>39847</v>
      </c>
      <c r="I303" s="26">
        <v>9084</v>
      </c>
      <c r="J303" s="26">
        <v>8289</v>
      </c>
      <c r="K303" s="29">
        <v>587</v>
      </c>
      <c r="L303" s="74"/>
      <c r="M303" s="74"/>
    </row>
    <row r="304" spans="1:13" ht="12.65" customHeight="1" x14ac:dyDescent="0.25">
      <c r="A304" s="24" t="s">
        <v>316</v>
      </c>
      <c r="B304" s="25">
        <v>2850</v>
      </c>
      <c r="C304" s="26">
        <v>1938</v>
      </c>
      <c r="D304" s="27">
        <v>912</v>
      </c>
      <c r="E304" s="26">
        <v>2581</v>
      </c>
      <c r="F304" s="27">
        <v>263</v>
      </c>
      <c r="G304" s="28">
        <v>491</v>
      </c>
      <c r="H304" s="26">
        <v>1671</v>
      </c>
      <c r="I304" s="26">
        <v>373</v>
      </c>
      <c r="J304" s="26">
        <v>315</v>
      </c>
      <c r="K304" s="29">
        <v>21</v>
      </c>
      <c r="L304" s="74"/>
      <c r="M304" s="74"/>
    </row>
    <row r="305" spans="1:13" ht="12.65" customHeight="1" x14ac:dyDescent="0.25">
      <c r="A305" s="24" t="s">
        <v>317</v>
      </c>
      <c r="B305" s="25">
        <v>2978</v>
      </c>
      <c r="C305" s="26">
        <v>2203</v>
      </c>
      <c r="D305" s="27">
        <v>775</v>
      </c>
      <c r="E305" s="26">
        <v>2514</v>
      </c>
      <c r="F305" s="27">
        <v>431</v>
      </c>
      <c r="G305" s="28">
        <v>558</v>
      </c>
      <c r="H305" s="26">
        <v>1771</v>
      </c>
      <c r="I305" s="26">
        <v>384</v>
      </c>
      <c r="J305" s="26">
        <v>265</v>
      </c>
      <c r="K305" s="29">
        <v>16</v>
      </c>
      <c r="L305" s="74"/>
      <c r="M305" s="74"/>
    </row>
    <row r="306" spans="1:13" ht="16.25" customHeight="1" x14ac:dyDescent="0.25">
      <c r="A306" s="18" t="s">
        <v>318</v>
      </c>
      <c r="B306" s="19">
        <v>589719</v>
      </c>
      <c r="C306" s="20">
        <v>216272</v>
      </c>
      <c r="D306" s="21">
        <v>373447</v>
      </c>
      <c r="E306" s="20">
        <v>400788</v>
      </c>
      <c r="F306" s="21">
        <v>188196</v>
      </c>
      <c r="G306" s="22">
        <v>55474</v>
      </c>
      <c r="H306" s="20">
        <v>380636</v>
      </c>
      <c r="I306" s="20">
        <v>106865</v>
      </c>
      <c r="J306" s="20">
        <v>46744</v>
      </c>
      <c r="K306" s="23">
        <v>3403</v>
      </c>
      <c r="L306" s="74"/>
      <c r="M306" s="74"/>
    </row>
    <row r="307" spans="1:13" ht="12.65" customHeight="1" x14ac:dyDescent="0.25">
      <c r="A307" s="24" t="s">
        <v>319</v>
      </c>
      <c r="B307" s="25">
        <v>45043</v>
      </c>
      <c r="C307" s="26">
        <v>23285</v>
      </c>
      <c r="D307" s="27">
        <v>21758</v>
      </c>
      <c r="E307" s="26">
        <v>38132</v>
      </c>
      <c r="F307" s="27">
        <v>6852</v>
      </c>
      <c r="G307" s="28">
        <v>3381</v>
      </c>
      <c r="H307" s="26">
        <v>26764</v>
      </c>
      <c r="I307" s="26">
        <v>9195</v>
      </c>
      <c r="J307" s="26">
        <v>5703</v>
      </c>
      <c r="K307" s="29">
        <v>375</v>
      </c>
      <c r="L307" s="74"/>
      <c r="M307" s="74"/>
    </row>
    <row r="308" spans="1:13" ht="12.65" customHeight="1" x14ac:dyDescent="0.25">
      <c r="A308" s="24" t="s">
        <v>320</v>
      </c>
      <c r="B308" s="25">
        <v>508650</v>
      </c>
      <c r="C308" s="26">
        <v>169333</v>
      </c>
      <c r="D308" s="27">
        <v>339317</v>
      </c>
      <c r="E308" s="26">
        <v>330643</v>
      </c>
      <c r="F308" s="27">
        <v>177380</v>
      </c>
      <c r="G308" s="28">
        <v>47683</v>
      </c>
      <c r="H308" s="26">
        <v>333072</v>
      </c>
      <c r="I308" s="26">
        <v>91374</v>
      </c>
      <c r="J308" s="26">
        <v>36521</v>
      </c>
      <c r="K308" s="29">
        <v>2737</v>
      </c>
      <c r="L308" s="74"/>
      <c r="M308" s="74"/>
    </row>
    <row r="309" spans="1:13" ht="12.65" customHeight="1" x14ac:dyDescent="0.25">
      <c r="A309" s="24" t="s">
        <v>321</v>
      </c>
      <c r="B309" s="25">
        <v>36026</v>
      </c>
      <c r="C309" s="26">
        <v>23654</v>
      </c>
      <c r="D309" s="27">
        <v>12372</v>
      </c>
      <c r="E309" s="26">
        <v>32013</v>
      </c>
      <c r="F309" s="27">
        <v>3964</v>
      </c>
      <c r="G309" s="28">
        <v>4410</v>
      </c>
      <c r="H309" s="26">
        <v>20800</v>
      </c>
      <c r="I309" s="26">
        <v>6296</v>
      </c>
      <c r="J309" s="26">
        <v>4520</v>
      </c>
      <c r="K309" s="29">
        <v>291</v>
      </c>
      <c r="L309" s="74"/>
      <c r="M309" s="74"/>
    </row>
    <row r="310" spans="1:13" ht="16.25" customHeight="1" x14ac:dyDescent="0.25">
      <c r="A310" s="18" t="s">
        <v>322</v>
      </c>
      <c r="B310" s="19">
        <v>126084</v>
      </c>
      <c r="C310" s="20">
        <v>51925</v>
      </c>
      <c r="D310" s="21">
        <v>74159</v>
      </c>
      <c r="E310" s="20">
        <v>111233</v>
      </c>
      <c r="F310" s="21">
        <v>14606</v>
      </c>
      <c r="G310" s="22">
        <v>28331</v>
      </c>
      <c r="H310" s="20">
        <v>69353</v>
      </c>
      <c r="I310" s="20">
        <v>17341</v>
      </c>
      <c r="J310" s="20">
        <v>11059</v>
      </c>
      <c r="K310" s="23">
        <v>731</v>
      </c>
      <c r="L310" s="74"/>
      <c r="M310" s="74"/>
    </row>
    <row r="311" spans="1:13" ht="12.65" customHeight="1" x14ac:dyDescent="0.25">
      <c r="A311" s="24" t="s">
        <v>323</v>
      </c>
      <c r="B311" s="25">
        <v>9739</v>
      </c>
      <c r="C311" s="26">
        <v>3783</v>
      </c>
      <c r="D311" s="27">
        <v>5956</v>
      </c>
      <c r="E311" s="26">
        <v>9170</v>
      </c>
      <c r="F311" s="27">
        <v>562</v>
      </c>
      <c r="G311" s="28">
        <v>1198</v>
      </c>
      <c r="H311" s="26">
        <v>5538</v>
      </c>
      <c r="I311" s="26">
        <v>1848</v>
      </c>
      <c r="J311" s="26">
        <v>1155</v>
      </c>
      <c r="K311" s="29">
        <v>77</v>
      </c>
      <c r="L311" s="74"/>
      <c r="M311" s="74"/>
    </row>
    <row r="312" spans="1:13" ht="12.65" customHeight="1" x14ac:dyDescent="0.25">
      <c r="A312" s="24" t="s">
        <v>324</v>
      </c>
      <c r="B312" s="25">
        <v>8736</v>
      </c>
      <c r="C312" s="26">
        <v>2936</v>
      </c>
      <c r="D312" s="27">
        <v>5800</v>
      </c>
      <c r="E312" s="26">
        <v>8122</v>
      </c>
      <c r="F312" s="27">
        <v>610</v>
      </c>
      <c r="G312" s="28">
        <v>2801</v>
      </c>
      <c r="H312" s="26">
        <v>4248</v>
      </c>
      <c r="I312" s="26">
        <v>1017</v>
      </c>
      <c r="J312" s="26">
        <v>670</v>
      </c>
      <c r="K312" s="29">
        <v>59</v>
      </c>
      <c r="L312" s="74"/>
      <c r="M312" s="74"/>
    </row>
    <row r="313" spans="1:13" ht="12.65" customHeight="1" x14ac:dyDescent="0.25">
      <c r="A313" s="24" t="s">
        <v>325</v>
      </c>
      <c r="B313" s="25">
        <v>14155</v>
      </c>
      <c r="C313" s="26">
        <v>7460</v>
      </c>
      <c r="D313" s="27">
        <v>6695</v>
      </c>
      <c r="E313" s="26">
        <v>13090</v>
      </c>
      <c r="F313" s="27">
        <v>1058</v>
      </c>
      <c r="G313" s="28">
        <v>4178</v>
      </c>
      <c r="H313" s="26">
        <v>7267</v>
      </c>
      <c r="I313" s="26">
        <v>1448</v>
      </c>
      <c r="J313" s="26">
        <v>1262</v>
      </c>
      <c r="K313" s="29">
        <v>66</v>
      </c>
      <c r="L313" s="74"/>
      <c r="M313" s="74"/>
    </row>
    <row r="314" spans="1:13" ht="12.65" customHeight="1" x14ac:dyDescent="0.25">
      <c r="A314" s="24" t="s">
        <v>326</v>
      </c>
      <c r="B314" s="25">
        <v>93454</v>
      </c>
      <c r="C314" s="26">
        <v>37746</v>
      </c>
      <c r="D314" s="27">
        <v>55708</v>
      </c>
      <c r="E314" s="26">
        <v>80851</v>
      </c>
      <c r="F314" s="27">
        <v>12376</v>
      </c>
      <c r="G314" s="28">
        <v>20154</v>
      </c>
      <c r="H314" s="26">
        <v>52300</v>
      </c>
      <c r="I314" s="26">
        <v>13028</v>
      </c>
      <c r="J314" s="26">
        <v>7972</v>
      </c>
      <c r="K314" s="29">
        <v>529</v>
      </c>
      <c r="L314" s="74"/>
      <c r="M314" s="74"/>
    </row>
    <row r="315" spans="1:13" ht="16.25" customHeight="1" x14ac:dyDescent="0.25">
      <c r="A315" s="18" t="s">
        <v>327</v>
      </c>
      <c r="B315" s="19">
        <v>117443</v>
      </c>
      <c r="C315" s="20">
        <v>53007</v>
      </c>
      <c r="D315" s="21">
        <v>64436</v>
      </c>
      <c r="E315" s="20">
        <v>113806</v>
      </c>
      <c r="F315" s="21">
        <v>3610</v>
      </c>
      <c r="G315" s="22">
        <v>10502</v>
      </c>
      <c r="H315" s="20">
        <v>51040</v>
      </c>
      <c r="I315" s="20">
        <v>29914</v>
      </c>
      <c r="J315" s="20">
        <v>25987</v>
      </c>
      <c r="K315" s="23">
        <v>1364</v>
      </c>
      <c r="L315" s="74"/>
      <c r="M315" s="74"/>
    </row>
    <row r="316" spans="1:13" ht="12.65" customHeight="1" x14ac:dyDescent="0.25">
      <c r="A316" s="24" t="s">
        <v>328</v>
      </c>
      <c r="B316" s="25">
        <v>113624</v>
      </c>
      <c r="C316" s="26">
        <v>50989</v>
      </c>
      <c r="D316" s="27">
        <v>62635</v>
      </c>
      <c r="E316" s="26">
        <v>110138</v>
      </c>
      <c r="F316" s="27">
        <v>3465</v>
      </c>
      <c r="G316" s="28">
        <v>10086</v>
      </c>
      <c r="H316" s="26">
        <v>48932</v>
      </c>
      <c r="I316" s="26">
        <v>29143</v>
      </c>
      <c r="J316" s="26">
        <v>25463</v>
      </c>
      <c r="K316" s="29">
        <v>1319</v>
      </c>
      <c r="L316" s="74"/>
      <c r="M316" s="74"/>
    </row>
    <row r="317" spans="1:13" ht="12.65" customHeight="1" x14ac:dyDescent="0.25">
      <c r="A317" s="24" t="s">
        <v>329</v>
      </c>
      <c r="B317" s="25">
        <v>2391</v>
      </c>
      <c r="C317" s="26">
        <v>1527</v>
      </c>
      <c r="D317" s="27">
        <v>864</v>
      </c>
      <c r="E317" s="26">
        <v>2315</v>
      </c>
      <c r="F317" s="27">
        <v>71</v>
      </c>
      <c r="G317" s="28">
        <v>211</v>
      </c>
      <c r="H317" s="26">
        <v>1406</v>
      </c>
      <c r="I317" s="26">
        <v>485</v>
      </c>
      <c r="J317" s="26">
        <v>289</v>
      </c>
      <c r="K317" s="29">
        <v>27</v>
      </c>
      <c r="L317" s="74"/>
      <c r="M317" s="74"/>
    </row>
    <row r="318" spans="1:13" ht="12.65" customHeight="1" x14ac:dyDescent="0.25">
      <c r="A318" s="24" t="s">
        <v>330</v>
      </c>
      <c r="B318" s="25">
        <v>1428</v>
      </c>
      <c r="C318" s="26">
        <v>491</v>
      </c>
      <c r="D318" s="27">
        <v>937</v>
      </c>
      <c r="E318" s="26">
        <v>1353</v>
      </c>
      <c r="F318" s="27">
        <v>74</v>
      </c>
      <c r="G318" s="28">
        <v>205</v>
      </c>
      <c r="H318" s="26">
        <v>702</v>
      </c>
      <c r="I318" s="26">
        <v>286</v>
      </c>
      <c r="J318" s="26">
        <v>235</v>
      </c>
      <c r="K318" s="29">
        <v>18</v>
      </c>
      <c r="L318" s="74"/>
      <c r="M318" s="74"/>
    </row>
    <row r="319" spans="1:13" ht="16.25" customHeight="1" x14ac:dyDescent="0.25">
      <c r="A319" s="18" t="s">
        <v>331</v>
      </c>
      <c r="B319" s="19">
        <v>243128</v>
      </c>
      <c r="C319" s="20">
        <v>96453</v>
      </c>
      <c r="D319" s="21">
        <v>146675</v>
      </c>
      <c r="E319" s="20">
        <v>225801</v>
      </c>
      <c r="F319" s="21">
        <v>17221</v>
      </c>
      <c r="G319" s="22">
        <v>72487</v>
      </c>
      <c r="H319" s="20">
        <v>126633</v>
      </c>
      <c r="I319" s="20">
        <v>28550</v>
      </c>
      <c r="J319" s="20">
        <v>15458</v>
      </c>
      <c r="K319" s="23">
        <v>1133</v>
      </c>
      <c r="L319" s="74"/>
      <c r="M319" s="74"/>
    </row>
    <row r="320" spans="1:13" ht="12.65" customHeight="1" x14ac:dyDescent="0.25">
      <c r="A320" s="24" t="s">
        <v>332</v>
      </c>
      <c r="B320" s="25">
        <v>41799</v>
      </c>
      <c r="C320" s="26">
        <v>9216</v>
      </c>
      <c r="D320" s="27">
        <v>32583</v>
      </c>
      <c r="E320" s="26">
        <v>38408</v>
      </c>
      <c r="F320" s="27">
        <v>3365</v>
      </c>
      <c r="G320" s="28">
        <v>2447</v>
      </c>
      <c r="H320" s="26">
        <v>24949</v>
      </c>
      <c r="I320" s="26">
        <v>9597</v>
      </c>
      <c r="J320" s="26">
        <v>4806</v>
      </c>
      <c r="K320" s="29">
        <v>372</v>
      </c>
      <c r="L320" s="74"/>
      <c r="M320" s="74"/>
    </row>
    <row r="321" spans="1:13" ht="12.65" customHeight="1" x14ac:dyDescent="0.25">
      <c r="A321" s="24" t="s">
        <v>333</v>
      </c>
      <c r="B321" s="25">
        <v>6241</v>
      </c>
      <c r="C321" s="26">
        <v>962</v>
      </c>
      <c r="D321" s="27">
        <v>5279</v>
      </c>
      <c r="E321" s="26">
        <v>5877</v>
      </c>
      <c r="F321" s="27">
        <v>364</v>
      </c>
      <c r="G321" s="28">
        <v>390</v>
      </c>
      <c r="H321" s="26">
        <v>3793</v>
      </c>
      <c r="I321" s="26">
        <v>1569</v>
      </c>
      <c r="J321" s="26">
        <v>489</v>
      </c>
      <c r="K321" s="29" t="s">
        <v>17</v>
      </c>
      <c r="L321" s="74"/>
      <c r="M321" s="74"/>
    </row>
    <row r="322" spans="1:13" ht="12.65" customHeight="1" x14ac:dyDescent="0.25">
      <c r="A322" s="24" t="s">
        <v>334</v>
      </c>
      <c r="B322" s="25">
        <v>25175</v>
      </c>
      <c r="C322" s="26">
        <v>8020</v>
      </c>
      <c r="D322" s="27">
        <v>17155</v>
      </c>
      <c r="E322" s="26">
        <v>22710</v>
      </c>
      <c r="F322" s="27">
        <v>2451</v>
      </c>
      <c r="G322" s="28">
        <v>2378</v>
      </c>
      <c r="H322" s="26">
        <v>14507</v>
      </c>
      <c r="I322" s="26">
        <v>5492</v>
      </c>
      <c r="J322" s="26">
        <v>2798</v>
      </c>
      <c r="K322" s="29">
        <v>252</v>
      </c>
      <c r="L322" s="74"/>
      <c r="M322" s="74"/>
    </row>
    <row r="323" spans="1:13" ht="12.65" customHeight="1" x14ac:dyDescent="0.25">
      <c r="A323" s="24" t="s">
        <v>335</v>
      </c>
      <c r="B323" s="25">
        <v>107187</v>
      </c>
      <c r="C323" s="26">
        <v>55860</v>
      </c>
      <c r="D323" s="27">
        <v>51327</v>
      </c>
      <c r="E323" s="26">
        <v>99819</v>
      </c>
      <c r="F323" s="27">
        <v>7355</v>
      </c>
      <c r="G323" s="28">
        <v>56961</v>
      </c>
      <c r="H323" s="26">
        <v>48203</v>
      </c>
      <c r="I323" s="26">
        <v>1217</v>
      </c>
      <c r="J323" s="26">
        <v>806</v>
      </c>
      <c r="K323" s="29">
        <v>58</v>
      </c>
      <c r="L323" s="74"/>
      <c r="M323" s="74"/>
    </row>
    <row r="324" spans="1:13" ht="12.65" customHeight="1" x14ac:dyDescent="0.25">
      <c r="A324" s="24" t="s">
        <v>336</v>
      </c>
      <c r="B324" s="25">
        <v>62460</v>
      </c>
      <c r="C324" s="26">
        <v>22307</v>
      </c>
      <c r="D324" s="27">
        <v>40153</v>
      </c>
      <c r="E324" s="26">
        <v>58745</v>
      </c>
      <c r="F324" s="27">
        <v>3662</v>
      </c>
      <c r="G324" s="28">
        <v>10256</v>
      </c>
      <c r="H324" s="26">
        <v>35039</v>
      </c>
      <c r="I324" s="26">
        <v>10639</v>
      </c>
      <c r="J324" s="26">
        <v>6526</v>
      </c>
      <c r="K324" s="29">
        <v>415</v>
      </c>
      <c r="L324" s="74"/>
      <c r="M324" s="74"/>
    </row>
    <row r="325" spans="1:13" ht="12.65" customHeight="1" x14ac:dyDescent="0.25">
      <c r="A325" s="24" t="s">
        <v>337</v>
      </c>
      <c r="B325" s="25">
        <v>266</v>
      </c>
      <c r="C325" s="26">
        <v>88</v>
      </c>
      <c r="D325" s="27">
        <v>178</v>
      </c>
      <c r="E325" s="26">
        <v>242</v>
      </c>
      <c r="F325" s="27">
        <v>24</v>
      </c>
      <c r="G325" s="28">
        <v>55</v>
      </c>
      <c r="H325" s="26">
        <v>142</v>
      </c>
      <c r="I325" s="26">
        <v>36</v>
      </c>
      <c r="J325" s="26">
        <v>33</v>
      </c>
      <c r="K325" s="29" t="s">
        <v>17</v>
      </c>
      <c r="L325" s="74"/>
      <c r="M325" s="74"/>
    </row>
    <row r="326" spans="1:13" ht="16.25" customHeight="1" x14ac:dyDescent="0.25">
      <c r="A326" s="18" t="s">
        <v>338</v>
      </c>
      <c r="B326" s="19">
        <v>433534</v>
      </c>
      <c r="C326" s="20">
        <v>93720</v>
      </c>
      <c r="D326" s="21">
        <v>339814</v>
      </c>
      <c r="E326" s="20">
        <v>402120</v>
      </c>
      <c r="F326" s="21">
        <v>31046</v>
      </c>
      <c r="G326" s="22">
        <v>39923</v>
      </c>
      <c r="H326" s="20">
        <v>259837</v>
      </c>
      <c r="I326" s="20">
        <v>84204</v>
      </c>
      <c r="J326" s="20">
        <v>49570</v>
      </c>
      <c r="K326" s="23">
        <v>3238</v>
      </c>
      <c r="L326" s="74"/>
      <c r="M326" s="74"/>
    </row>
    <row r="327" spans="1:13" ht="12.65" customHeight="1" x14ac:dyDescent="0.25">
      <c r="A327" s="24" t="s">
        <v>339</v>
      </c>
      <c r="B327" s="25">
        <v>60940</v>
      </c>
      <c r="C327" s="26">
        <v>17827</v>
      </c>
      <c r="D327" s="27">
        <v>43113</v>
      </c>
      <c r="E327" s="26">
        <v>56979</v>
      </c>
      <c r="F327" s="27">
        <v>3949</v>
      </c>
      <c r="G327" s="28">
        <v>14017</v>
      </c>
      <c r="H327" s="26">
        <v>32913</v>
      </c>
      <c r="I327" s="26">
        <v>8164</v>
      </c>
      <c r="J327" s="26">
        <v>5846</v>
      </c>
      <c r="K327" s="29">
        <v>507</v>
      </c>
      <c r="L327" s="74"/>
      <c r="M327" s="74"/>
    </row>
    <row r="328" spans="1:13" ht="12.65" customHeight="1" x14ac:dyDescent="0.25">
      <c r="A328" s="24" t="s">
        <v>340</v>
      </c>
      <c r="B328" s="25">
        <v>237284</v>
      </c>
      <c r="C328" s="26">
        <v>40562</v>
      </c>
      <c r="D328" s="27">
        <v>196722</v>
      </c>
      <c r="E328" s="26">
        <v>216862</v>
      </c>
      <c r="F328" s="27">
        <v>20173</v>
      </c>
      <c r="G328" s="28">
        <v>14821</v>
      </c>
      <c r="H328" s="26">
        <v>142297</v>
      </c>
      <c r="I328" s="26">
        <v>50467</v>
      </c>
      <c r="J328" s="26">
        <v>29699</v>
      </c>
      <c r="K328" s="29">
        <v>1836</v>
      </c>
      <c r="L328" s="74"/>
      <c r="M328" s="74"/>
    </row>
    <row r="329" spans="1:13" ht="12.65" customHeight="1" x14ac:dyDescent="0.25">
      <c r="A329" s="24" t="s">
        <v>341</v>
      </c>
      <c r="B329" s="25">
        <v>135310</v>
      </c>
      <c r="C329" s="26">
        <v>35331</v>
      </c>
      <c r="D329" s="27">
        <v>99979</v>
      </c>
      <c r="E329" s="26">
        <v>128279</v>
      </c>
      <c r="F329" s="27">
        <v>6924</v>
      </c>
      <c r="G329" s="28">
        <v>11085</v>
      </c>
      <c r="H329" s="26">
        <v>84627</v>
      </c>
      <c r="I329" s="26">
        <v>25573</v>
      </c>
      <c r="J329" s="26">
        <v>14025</v>
      </c>
      <c r="K329" s="29">
        <v>895</v>
      </c>
      <c r="L329" s="74"/>
      <c r="M329" s="74"/>
    </row>
    <row r="330" spans="1:13" ht="16.25" customHeight="1" x14ac:dyDescent="0.25">
      <c r="A330" s="18" t="s">
        <v>342</v>
      </c>
      <c r="B330" s="19">
        <v>108373</v>
      </c>
      <c r="C330" s="20">
        <v>26402</v>
      </c>
      <c r="D330" s="21">
        <v>81971</v>
      </c>
      <c r="E330" s="20">
        <v>100653</v>
      </c>
      <c r="F330" s="21">
        <v>7681</v>
      </c>
      <c r="G330" s="22">
        <v>13234</v>
      </c>
      <c r="H330" s="20">
        <v>55573</v>
      </c>
      <c r="I330" s="20">
        <v>24247</v>
      </c>
      <c r="J330" s="20">
        <v>15319</v>
      </c>
      <c r="K330" s="23">
        <v>1270</v>
      </c>
      <c r="L330" s="74"/>
      <c r="M330" s="74"/>
    </row>
    <row r="331" spans="1:13" ht="12.65" customHeight="1" x14ac:dyDescent="0.25">
      <c r="A331" s="24" t="s">
        <v>343</v>
      </c>
      <c r="B331" s="25">
        <v>59584</v>
      </c>
      <c r="C331" s="26">
        <v>13777</v>
      </c>
      <c r="D331" s="27">
        <v>45807</v>
      </c>
      <c r="E331" s="26">
        <v>55210</v>
      </c>
      <c r="F331" s="27">
        <v>4344</v>
      </c>
      <c r="G331" s="28">
        <v>7069</v>
      </c>
      <c r="H331" s="26">
        <v>30256</v>
      </c>
      <c r="I331" s="26">
        <v>13612</v>
      </c>
      <c r="J331" s="26">
        <v>8647</v>
      </c>
      <c r="K331" s="29">
        <v>732</v>
      </c>
      <c r="L331" s="74"/>
      <c r="M331" s="74"/>
    </row>
    <row r="332" spans="1:13" ht="12.65" customHeight="1" x14ac:dyDescent="0.25">
      <c r="A332" s="24" t="s">
        <v>344</v>
      </c>
      <c r="B332" s="25">
        <v>2029</v>
      </c>
      <c r="C332" s="26">
        <v>710</v>
      </c>
      <c r="D332" s="27">
        <v>1319</v>
      </c>
      <c r="E332" s="26">
        <v>1970</v>
      </c>
      <c r="F332" s="27">
        <v>59</v>
      </c>
      <c r="G332" s="28">
        <v>184</v>
      </c>
      <c r="H332" s="26">
        <v>1122</v>
      </c>
      <c r="I332" s="26">
        <v>462</v>
      </c>
      <c r="J332" s="26">
        <v>261</v>
      </c>
      <c r="K332" s="29">
        <v>22</v>
      </c>
      <c r="L332" s="74"/>
      <c r="M332" s="74"/>
    </row>
    <row r="333" spans="1:13" ht="12.65" customHeight="1" x14ac:dyDescent="0.25">
      <c r="A333" s="24" t="s">
        <v>345</v>
      </c>
      <c r="B333" s="25">
        <v>36302</v>
      </c>
      <c r="C333" s="26">
        <v>8543</v>
      </c>
      <c r="D333" s="27">
        <v>27759</v>
      </c>
      <c r="E333" s="26">
        <v>33503</v>
      </c>
      <c r="F333" s="27">
        <v>2791</v>
      </c>
      <c r="G333" s="28">
        <v>4629</v>
      </c>
      <c r="H333" s="26">
        <v>18644</v>
      </c>
      <c r="I333" s="26">
        <v>8012</v>
      </c>
      <c r="J333" s="26">
        <v>5017</v>
      </c>
      <c r="K333" s="29">
        <v>428</v>
      </c>
      <c r="L333" s="74"/>
      <c r="M333" s="74"/>
    </row>
    <row r="334" spans="1:13" ht="12.65" customHeight="1" x14ac:dyDescent="0.25">
      <c r="A334" s="24" t="s">
        <v>346</v>
      </c>
      <c r="B334" s="25">
        <v>10458</v>
      </c>
      <c r="C334" s="26">
        <v>3372</v>
      </c>
      <c r="D334" s="27">
        <v>7086</v>
      </c>
      <c r="E334" s="26">
        <v>9970</v>
      </c>
      <c r="F334" s="27">
        <v>487</v>
      </c>
      <c r="G334" s="28">
        <v>1352</v>
      </c>
      <c r="H334" s="26">
        <v>5551</v>
      </c>
      <c r="I334" s="26">
        <v>2161</v>
      </c>
      <c r="J334" s="26">
        <v>1394</v>
      </c>
      <c r="K334" s="29">
        <v>88</v>
      </c>
      <c r="L334" s="74"/>
      <c r="M334" s="74"/>
    </row>
    <row r="335" spans="1:13" ht="16.25" customHeight="1" x14ac:dyDescent="0.25">
      <c r="A335" s="18" t="s">
        <v>347</v>
      </c>
      <c r="B335" s="19">
        <v>200951</v>
      </c>
      <c r="C335" s="20">
        <v>50762</v>
      </c>
      <c r="D335" s="21">
        <v>150189</v>
      </c>
      <c r="E335" s="20">
        <v>185852</v>
      </c>
      <c r="F335" s="21">
        <v>14912</v>
      </c>
      <c r="G335" s="22">
        <v>16603</v>
      </c>
      <c r="H335" s="20">
        <v>118157</v>
      </c>
      <c r="I335" s="20">
        <v>44457</v>
      </c>
      <c r="J335" s="20">
        <v>21734</v>
      </c>
      <c r="K335" s="23">
        <v>1771</v>
      </c>
      <c r="L335" s="74"/>
      <c r="M335" s="74"/>
    </row>
    <row r="336" spans="1:13" ht="12.65" customHeight="1" x14ac:dyDescent="0.25">
      <c r="A336" s="24" t="s">
        <v>348</v>
      </c>
      <c r="B336" s="25">
        <v>112551</v>
      </c>
      <c r="C336" s="26">
        <v>25486</v>
      </c>
      <c r="D336" s="27">
        <v>87065</v>
      </c>
      <c r="E336" s="26">
        <v>103410</v>
      </c>
      <c r="F336" s="27">
        <v>8997</v>
      </c>
      <c r="G336" s="28">
        <v>7818</v>
      </c>
      <c r="H336" s="26">
        <v>69380</v>
      </c>
      <c r="I336" s="26">
        <v>23976</v>
      </c>
      <c r="J336" s="26">
        <v>11377</v>
      </c>
      <c r="K336" s="29">
        <v>956</v>
      </c>
      <c r="L336" s="74"/>
      <c r="M336" s="74"/>
    </row>
    <row r="337" spans="1:13" ht="12.65" customHeight="1" x14ac:dyDescent="0.25">
      <c r="A337" s="24" t="s">
        <v>349</v>
      </c>
      <c r="B337" s="25">
        <v>88400</v>
      </c>
      <c r="C337" s="26">
        <v>25276</v>
      </c>
      <c r="D337" s="27">
        <v>63124</v>
      </c>
      <c r="E337" s="26">
        <v>82442</v>
      </c>
      <c r="F337" s="27">
        <v>5915</v>
      </c>
      <c r="G337" s="28">
        <v>8785</v>
      </c>
      <c r="H337" s="26">
        <v>48777</v>
      </c>
      <c r="I337" s="26">
        <v>20481</v>
      </c>
      <c r="J337" s="26">
        <v>10357</v>
      </c>
      <c r="K337" s="29">
        <v>815</v>
      </c>
      <c r="L337" s="74"/>
      <c r="M337" s="74"/>
    </row>
    <row r="338" spans="1:13" ht="16.25" customHeight="1" x14ac:dyDescent="0.25">
      <c r="A338" s="18" t="s">
        <v>350</v>
      </c>
      <c r="B338" s="19">
        <v>23054</v>
      </c>
      <c r="C338" s="20">
        <v>10022</v>
      </c>
      <c r="D338" s="21">
        <v>13032</v>
      </c>
      <c r="E338" s="20">
        <v>21595</v>
      </c>
      <c r="F338" s="21">
        <v>1448</v>
      </c>
      <c r="G338" s="22">
        <v>6442</v>
      </c>
      <c r="H338" s="20">
        <v>11942</v>
      </c>
      <c r="I338" s="20">
        <v>2527</v>
      </c>
      <c r="J338" s="20">
        <v>2143</v>
      </c>
      <c r="K338" s="23">
        <v>111</v>
      </c>
      <c r="L338" s="74"/>
      <c r="M338" s="74"/>
    </row>
    <row r="339" spans="1:13" ht="12.65" customHeight="1" x14ac:dyDescent="0.25">
      <c r="A339" s="24" t="s">
        <v>351</v>
      </c>
      <c r="B339" s="25">
        <v>23054</v>
      </c>
      <c r="C339" s="26">
        <v>10022</v>
      </c>
      <c r="D339" s="27">
        <v>13032</v>
      </c>
      <c r="E339" s="26">
        <v>21595</v>
      </c>
      <c r="F339" s="27">
        <v>1448</v>
      </c>
      <c r="G339" s="28">
        <v>6442</v>
      </c>
      <c r="H339" s="26">
        <v>11942</v>
      </c>
      <c r="I339" s="26">
        <v>2527</v>
      </c>
      <c r="J339" s="26">
        <v>2143</v>
      </c>
      <c r="K339" s="29">
        <v>111</v>
      </c>
      <c r="L339" s="74"/>
      <c r="M339" s="74"/>
    </row>
    <row r="340" spans="1:13" ht="16.25" customHeight="1" x14ac:dyDescent="0.25">
      <c r="A340" s="18" t="s">
        <v>352</v>
      </c>
      <c r="B340" s="19">
        <v>6752</v>
      </c>
      <c r="C340" s="20">
        <v>2487</v>
      </c>
      <c r="D340" s="21">
        <v>4265</v>
      </c>
      <c r="E340" s="20">
        <v>6405</v>
      </c>
      <c r="F340" s="21">
        <v>339</v>
      </c>
      <c r="G340" s="22">
        <v>1439</v>
      </c>
      <c r="H340" s="20">
        <v>2852</v>
      </c>
      <c r="I340" s="20">
        <v>1183</v>
      </c>
      <c r="J340" s="20">
        <v>1278</v>
      </c>
      <c r="K340" s="23">
        <v>68</v>
      </c>
      <c r="L340" s="74"/>
      <c r="M340" s="74"/>
    </row>
    <row r="341" spans="1:13" ht="12.65" customHeight="1" x14ac:dyDescent="0.25">
      <c r="A341" s="24" t="s">
        <v>353</v>
      </c>
      <c r="B341" s="25">
        <v>6752</v>
      </c>
      <c r="C341" s="26">
        <v>2487</v>
      </c>
      <c r="D341" s="27">
        <v>4265</v>
      </c>
      <c r="E341" s="26">
        <v>6405</v>
      </c>
      <c r="F341" s="27">
        <v>339</v>
      </c>
      <c r="G341" s="28">
        <v>1439</v>
      </c>
      <c r="H341" s="26">
        <v>2852</v>
      </c>
      <c r="I341" s="26">
        <v>1183</v>
      </c>
      <c r="J341" s="26">
        <v>1278</v>
      </c>
      <c r="K341" s="29">
        <v>68</v>
      </c>
      <c r="L341" s="74"/>
      <c r="M341" s="74"/>
    </row>
    <row r="342" spans="1:13" ht="16.25" customHeight="1" x14ac:dyDescent="0.25">
      <c r="A342" s="18" t="s">
        <v>354</v>
      </c>
      <c r="B342" s="19">
        <v>26330</v>
      </c>
      <c r="C342" s="20">
        <v>8696</v>
      </c>
      <c r="D342" s="21">
        <v>17634</v>
      </c>
      <c r="E342" s="20">
        <v>22496</v>
      </c>
      <c r="F342" s="21">
        <v>3736</v>
      </c>
      <c r="G342" s="22">
        <v>3144</v>
      </c>
      <c r="H342" s="20">
        <v>15497</v>
      </c>
      <c r="I342" s="20">
        <v>4834</v>
      </c>
      <c r="J342" s="20">
        <v>2855</v>
      </c>
      <c r="K342" s="23">
        <v>193</v>
      </c>
      <c r="L342" s="74"/>
      <c r="M342" s="74"/>
    </row>
    <row r="343" spans="1:13" ht="12.65" customHeight="1" x14ac:dyDescent="0.25">
      <c r="A343" s="24" t="s">
        <v>355</v>
      </c>
      <c r="B343" s="25">
        <v>26330</v>
      </c>
      <c r="C343" s="26">
        <v>8696</v>
      </c>
      <c r="D343" s="27">
        <v>17634</v>
      </c>
      <c r="E343" s="26">
        <v>22496</v>
      </c>
      <c r="F343" s="27">
        <v>3736</v>
      </c>
      <c r="G343" s="28">
        <v>3144</v>
      </c>
      <c r="H343" s="26">
        <v>15497</v>
      </c>
      <c r="I343" s="26">
        <v>4834</v>
      </c>
      <c r="J343" s="26">
        <v>2855</v>
      </c>
      <c r="K343" s="29">
        <v>193</v>
      </c>
      <c r="L343" s="74"/>
      <c r="M343" s="74"/>
    </row>
    <row r="344" spans="1:13" ht="16.25" customHeight="1" x14ac:dyDescent="0.25">
      <c r="A344" s="18" t="s">
        <v>356</v>
      </c>
      <c r="B344" s="19">
        <v>161697</v>
      </c>
      <c r="C344" s="20">
        <v>77782</v>
      </c>
      <c r="D344" s="21">
        <v>83915</v>
      </c>
      <c r="E344" s="20">
        <v>151647</v>
      </c>
      <c r="F344" s="21">
        <v>9879</v>
      </c>
      <c r="G344" s="22">
        <v>42680</v>
      </c>
      <c r="H344" s="20">
        <v>89599</v>
      </c>
      <c r="I344" s="20">
        <v>17554</v>
      </c>
      <c r="J344" s="20">
        <v>11864</v>
      </c>
      <c r="K344" s="23">
        <v>633</v>
      </c>
      <c r="L344" s="74"/>
      <c r="M344" s="74"/>
    </row>
    <row r="345" spans="1:13" ht="12.65" customHeight="1" x14ac:dyDescent="0.25">
      <c r="A345" s="24" t="s">
        <v>357</v>
      </c>
      <c r="B345" s="25">
        <v>144243</v>
      </c>
      <c r="C345" s="26">
        <v>70167</v>
      </c>
      <c r="D345" s="27">
        <v>74076</v>
      </c>
      <c r="E345" s="26">
        <v>135451</v>
      </c>
      <c r="F345" s="27">
        <v>8631</v>
      </c>
      <c r="G345" s="28">
        <v>36335</v>
      </c>
      <c r="H345" s="26">
        <v>81057</v>
      </c>
      <c r="I345" s="26">
        <v>16016</v>
      </c>
      <c r="J345" s="26">
        <v>10835</v>
      </c>
      <c r="K345" s="29">
        <v>575</v>
      </c>
      <c r="L345" s="74"/>
      <c r="M345" s="74"/>
    </row>
    <row r="346" spans="1:13" ht="12.65" customHeight="1" x14ac:dyDescent="0.25">
      <c r="A346" s="24" t="s">
        <v>358</v>
      </c>
      <c r="B346" s="25">
        <v>17454</v>
      </c>
      <c r="C346" s="26">
        <v>7615</v>
      </c>
      <c r="D346" s="27">
        <v>9839</v>
      </c>
      <c r="E346" s="26">
        <v>16196</v>
      </c>
      <c r="F346" s="27">
        <v>1248</v>
      </c>
      <c r="G346" s="28">
        <v>6345</v>
      </c>
      <c r="H346" s="26">
        <v>8542</v>
      </c>
      <c r="I346" s="26">
        <v>1538</v>
      </c>
      <c r="J346" s="26">
        <v>1029</v>
      </c>
      <c r="K346" s="29">
        <v>58</v>
      </c>
      <c r="L346" s="74"/>
      <c r="M346" s="74"/>
    </row>
    <row r="347" spans="1:13" ht="16.25" customHeight="1" x14ac:dyDescent="0.25">
      <c r="A347" s="18" t="s">
        <v>359</v>
      </c>
      <c r="B347" s="19">
        <v>162061</v>
      </c>
      <c r="C347" s="20">
        <v>55988</v>
      </c>
      <c r="D347" s="21">
        <v>106073</v>
      </c>
      <c r="E347" s="20">
        <v>154114</v>
      </c>
      <c r="F347" s="21">
        <v>7866</v>
      </c>
      <c r="G347" s="22">
        <v>12695</v>
      </c>
      <c r="H347" s="20">
        <v>77926</v>
      </c>
      <c r="I347" s="20">
        <v>38631</v>
      </c>
      <c r="J347" s="20">
        <v>32809</v>
      </c>
      <c r="K347" s="23">
        <v>1573</v>
      </c>
      <c r="L347" s="74"/>
      <c r="M347" s="74"/>
    </row>
    <row r="348" spans="1:13" ht="12.65" customHeight="1" x14ac:dyDescent="0.25">
      <c r="A348" s="24" t="s">
        <v>360</v>
      </c>
      <c r="B348" s="25">
        <v>13049</v>
      </c>
      <c r="C348" s="26">
        <v>4624</v>
      </c>
      <c r="D348" s="27">
        <v>8425</v>
      </c>
      <c r="E348" s="26">
        <v>12641</v>
      </c>
      <c r="F348" s="27">
        <v>406</v>
      </c>
      <c r="G348" s="28">
        <v>1076</v>
      </c>
      <c r="H348" s="26">
        <v>7282</v>
      </c>
      <c r="I348" s="26">
        <v>2656</v>
      </c>
      <c r="J348" s="26">
        <v>2035</v>
      </c>
      <c r="K348" s="29">
        <v>107</v>
      </c>
      <c r="L348" s="74"/>
      <c r="M348" s="74"/>
    </row>
    <row r="349" spans="1:13" ht="12.65" customHeight="1" x14ac:dyDescent="0.25">
      <c r="A349" s="24" t="s">
        <v>361</v>
      </c>
      <c r="B349" s="25">
        <v>908</v>
      </c>
      <c r="C349" s="26">
        <v>519</v>
      </c>
      <c r="D349" s="27">
        <v>389</v>
      </c>
      <c r="E349" s="26">
        <v>887</v>
      </c>
      <c r="F349" s="27">
        <v>17</v>
      </c>
      <c r="G349" s="28">
        <v>60</v>
      </c>
      <c r="H349" s="26">
        <v>438</v>
      </c>
      <c r="I349" s="26">
        <v>239</v>
      </c>
      <c r="J349" s="26">
        <v>171</v>
      </c>
      <c r="K349" s="29">
        <v>11</v>
      </c>
      <c r="L349" s="74"/>
      <c r="M349" s="74"/>
    </row>
    <row r="350" spans="1:13" ht="12.65" customHeight="1" x14ac:dyDescent="0.25">
      <c r="A350" s="24" t="s">
        <v>362</v>
      </c>
      <c r="B350" s="25">
        <v>148104</v>
      </c>
      <c r="C350" s="26">
        <v>50845</v>
      </c>
      <c r="D350" s="27">
        <v>97259</v>
      </c>
      <c r="E350" s="26">
        <v>140586</v>
      </c>
      <c r="F350" s="27">
        <v>7443</v>
      </c>
      <c r="G350" s="28">
        <v>11559</v>
      </c>
      <c r="H350" s="26">
        <v>70206</v>
      </c>
      <c r="I350" s="26">
        <v>35736</v>
      </c>
      <c r="J350" s="26">
        <v>30603</v>
      </c>
      <c r="K350" s="29">
        <v>1455</v>
      </c>
      <c r="L350" s="74"/>
      <c r="M350" s="74"/>
    </row>
    <row r="351" spans="1:13" ht="16.25" customHeight="1" x14ac:dyDescent="0.25">
      <c r="A351" s="18" t="s">
        <v>363</v>
      </c>
      <c r="B351" s="19">
        <v>10950</v>
      </c>
      <c r="C351" s="20">
        <v>4595</v>
      </c>
      <c r="D351" s="21">
        <v>6355</v>
      </c>
      <c r="E351" s="20">
        <v>9538</v>
      </c>
      <c r="F351" s="21">
        <v>1372</v>
      </c>
      <c r="G351" s="22">
        <v>917</v>
      </c>
      <c r="H351" s="20">
        <v>5834</v>
      </c>
      <c r="I351" s="20">
        <v>2329</v>
      </c>
      <c r="J351" s="20">
        <v>1870</v>
      </c>
      <c r="K351" s="23">
        <v>110</v>
      </c>
      <c r="L351" s="74"/>
      <c r="M351" s="74"/>
    </row>
    <row r="352" spans="1:13" ht="12.65" customHeight="1" x14ac:dyDescent="0.25">
      <c r="A352" s="24" t="s">
        <v>364</v>
      </c>
      <c r="B352" s="25">
        <v>1628</v>
      </c>
      <c r="C352" s="26">
        <v>816</v>
      </c>
      <c r="D352" s="27">
        <v>812</v>
      </c>
      <c r="E352" s="26">
        <v>1533</v>
      </c>
      <c r="F352" s="27">
        <v>90</v>
      </c>
      <c r="G352" s="28">
        <v>269</v>
      </c>
      <c r="H352" s="26">
        <v>899</v>
      </c>
      <c r="I352" s="26">
        <v>253</v>
      </c>
      <c r="J352" s="26">
        <v>207</v>
      </c>
      <c r="K352" s="29">
        <v>11</v>
      </c>
      <c r="L352" s="74"/>
      <c r="M352" s="74"/>
    </row>
    <row r="353" spans="1:19" ht="12.65" customHeight="1" x14ac:dyDescent="0.25">
      <c r="A353" s="24" t="s">
        <v>365</v>
      </c>
      <c r="B353" s="25">
        <v>9322</v>
      </c>
      <c r="C353" s="26">
        <v>3779</v>
      </c>
      <c r="D353" s="27">
        <v>5543</v>
      </c>
      <c r="E353" s="26">
        <v>8005</v>
      </c>
      <c r="F353" s="27">
        <v>1282</v>
      </c>
      <c r="G353" s="28">
        <v>648</v>
      </c>
      <c r="H353" s="26">
        <v>4935</v>
      </c>
      <c r="I353" s="26">
        <v>2076</v>
      </c>
      <c r="J353" s="26">
        <v>1663</v>
      </c>
      <c r="K353" s="29">
        <v>99</v>
      </c>
      <c r="L353" s="74"/>
      <c r="M353" s="74"/>
    </row>
    <row r="354" spans="1:19" ht="16.25" customHeight="1" x14ac:dyDescent="0.25">
      <c r="A354" s="18" t="s">
        <v>366</v>
      </c>
      <c r="B354" s="19">
        <v>188664</v>
      </c>
      <c r="C354" s="20">
        <v>60482</v>
      </c>
      <c r="D354" s="21">
        <v>128182</v>
      </c>
      <c r="E354" s="20">
        <v>168666</v>
      </c>
      <c r="F354" s="21">
        <v>19633</v>
      </c>
      <c r="G354" s="22">
        <v>27703</v>
      </c>
      <c r="H354" s="20">
        <v>101467</v>
      </c>
      <c r="I354" s="20">
        <v>32925</v>
      </c>
      <c r="J354" s="20">
        <v>26569</v>
      </c>
      <c r="K354" s="23">
        <v>1502</v>
      </c>
      <c r="L354" s="74"/>
      <c r="M354" s="74"/>
    </row>
    <row r="355" spans="1:19" ht="12.65" customHeight="1" x14ac:dyDescent="0.25">
      <c r="A355" s="24" t="s">
        <v>367</v>
      </c>
      <c r="B355" s="25">
        <v>188664</v>
      </c>
      <c r="C355" s="26">
        <v>60482</v>
      </c>
      <c r="D355" s="27">
        <v>128182</v>
      </c>
      <c r="E355" s="26">
        <v>168666</v>
      </c>
      <c r="F355" s="27">
        <v>19633</v>
      </c>
      <c r="G355" s="28">
        <v>27703</v>
      </c>
      <c r="H355" s="26">
        <v>101467</v>
      </c>
      <c r="I355" s="26">
        <v>32925</v>
      </c>
      <c r="J355" s="26">
        <v>26569</v>
      </c>
      <c r="K355" s="29">
        <v>1502</v>
      </c>
      <c r="L355" s="74"/>
      <c r="M355" s="74"/>
    </row>
    <row r="356" spans="1:19" ht="16.25" customHeight="1" x14ac:dyDescent="0.25">
      <c r="A356" s="18" t="s">
        <v>368</v>
      </c>
      <c r="B356" s="19">
        <v>276876</v>
      </c>
      <c r="C356" s="20">
        <v>29160</v>
      </c>
      <c r="D356" s="21">
        <v>247716</v>
      </c>
      <c r="E356" s="20">
        <v>227562</v>
      </c>
      <c r="F356" s="21">
        <v>41854</v>
      </c>
      <c r="G356" s="22">
        <v>8833</v>
      </c>
      <c r="H356" s="20">
        <v>152978</v>
      </c>
      <c r="I356" s="20">
        <v>77058</v>
      </c>
      <c r="J356" s="20">
        <v>38007</v>
      </c>
      <c r="K356" s="23">
        <v>2360</v>
      </c>
      <c r="L356" s="74"/>
      <c r="M356" s="74"/>
    </row>
    <row r="357" spans="1:19" ht="12.65" customHeight="1" x14ac:dyDescent="0.25">
      <c r="A357" s="24" t="s">
        <v>369</v>
      </c>
      <c r="B357" s="25">
        <v>276876</v>
      </c>
      <c r="C357" s="26">
        <v>29160</v>
      </c>
      <c r="D357" s="27">
        <v>247716</v>
      </c>
      <c r="E357" s="26">
        <v>227562</v>
      </c>
      <c r="F357" s="27">
        <v>41854</v>
      </c>
      <c r="G357" s="28">
        <v>8833</v>
      </c>
      <c r="H357" s="26">
        <v>152978</v>
      </c>
      <c r="I357" s="26">
        <v>77058</v>
      </c>
      <c r="J357" s="26">
        <v>38007</v>
      </c>
      <c r="K357" s="29">
        <v>2360</v>
      </c>
      <c r="L357" s="74"/>
      <c r="M357" s="74"/>
    </row>
    <row r="358" spans="1:19" ht="16.25" customHeight="1" x14ac:dyDescent="0.25">
      <c r="A358" s="18" t="s">
        <v>370</v>
      </c>
      <c r="B358" s="19">
        <v>1106</v>
      </c>
      <c r="C358" s="20">
        <v>892</v>
      </c>
      <c r="D358" s="21">
        <v>214</v>
      </c>
      <c r="E358" s="20">
        <v>844</v>
      </c>
      <c r="F358" s="21">
        <v>260</v>
      </c>
      <c r="G358" s="22">
        <v>81</v>
      </c>
      <c r="H358" s="20">
        <v>697</v>
      </c>
      <c r="I358" s="20">
        <v>194</v>
      </c>
      <c r="J358" s="20">
        <v>134</v>
      </c>
      <c r="K358" s="23">
        <v>11</v>
      </c>
      <c r="L358" s="74"/>
      <c r="M358" s="74"/>
    </row>
    <row r="359" spans="1:19" ht="12.65" customHeight="1" x14ac:dyDescent="0.25">
      <c r="A359" s="24" t="s">
        <v>371</v>
      </c>
      <c r="B359" s="25">
        <v>663</v>
      </c>
      <c r="C359" s="26">
        <v>612</v>
      </c>
      <c r="D359" s="27">
        <v>51</v>
      </c>
      <c r="E359" s="26">
        <v>497</v>
      </c>
      <c r="F359" s="27">
        <v>166</v>
      </c>
      <c r="G359" s="28">
        <v>53</v>
      </c>
      <c r="H359" s="26">
        <v>421</v>
      </c>
      <c r="I359" s="26">
        <v>114</v>
      </c>
      <c r="J359" s="26">
        <v>75</v>
      </c>
      <c r="K359" s="29">
        <v>6</v>
      </c>
      <c r="L359" s="74"/>
      <c r="M359" s="74"/>
    </row>
    <row r="360" spans="1:19" ht="12.65" customHeight="1" x14ac:dyDescent="0.25">
      <c r="A360" s="24" t="s">
        <v>372</v>
      </c>
      <c r="B360" s="25">
        <v>443</v>
      </c>
      <c r="C360" s="26">
        <v>280</v>
      </c>
      <c r="D360" s="27">
        <v>163</v>
      </c>
      <c r="E360" s="26">
        <v>347</v>
      </c>
      <c r="F360" s="27">
        <v>94</v>
      </c>
      <c r="G360" s="28">
        <v>28</v>
      </c>
      <c r="H360" s="26">
        <v>276</v>
      </c>
      <c r="I360" s="26">
        <v>80</v>
      </c>
      <c r="J360" s="26">
        <v>59</v>
      </c>
      <c r="K360" s="29">
        <v>5</v>
      </c>
      <c r="L360" s="74"/>
      <c r="M360" s="74"/>
    </row>
    <row r="361" spans="1:19" ht="16.25" customHeight="1" x14ac:dyDescent="0.25">
      <c r="A361" s="18" t="s">
        <v>373</v>
      </c>
      <c r="B361" s="19">
        <v>57</v>
      </c>
      <c r="C361" s="20" t="s">
        <v>17</v>
      </c>
      <c r="D361" s="21" t="s">
        <v>17</v>
      </c>
      <c r="E361" s="20">
        <v>27</v>
      </c>
      <c r="F361" s="21">
        <v>30</v>
      </c>
      <c r="G361" s="22" t="s">
        <v>17</v>
      </c>
      <c r="H361" s="20">
        <v>32</v>
      </c>
      <c r="I361" s="20">
        <v>10</v>
      </c>
      <c r="J361" s="20" t="s">
        <v>17</v>
      </c>
      <c r="K361" s="23" t="s">
        <v>17</v>
      </c>
      <c r="L361" s="74"/>
      <c r="M361" s="74"/>
    </row>
    <row r="362" spans="1:19" ht="12.65" customHeight="1" x14ac:dyDescent="0.25">
      <c r="A362" s="24" t="s">
        <v>374</v>
      </c>
      <c r="B362" s="25">
        <v>57</v>
      </c>
      <c r="C362" s="26" t="s">
        <v>17</v>
      </c>
      <c r="D362" s="27" t="s">
        <v>17</v>
      </c>
      <c r="E362" s="26">
        <v>27</v>
      </c>
      <c r="F362" s="27">
        <v>30</v>
      </c>
      <c r="G362" s="28" t="s">
        <v>17</v>
      </c>
      <c r="H362" s="26">
        <v>32</v>
      </c>
      <c r="I362" s="26">
        <v>10</v>
      </c>
      <c r="J362" s="26" t="s">
        <v>17</v>
      </c>
      <c r="K362" s="29" t="s">
        <v>17</v>
      </c>
      <c r="L362" s="74"/>
      <c r="M362" s="74"/>
    </row>
    <row r="363" spans="1:19" ht="16.25" customHeight="1" x14ac:dyDescent="0.25">
      <c r="A363" s="32" t="s">
        <v>375</v>
      </c>
      <c r="B363" s="33">
        <v>2524</v>
      </c>
      <c r="C363" s="34">
        <v>1063</v>
      </c>
      <c r="D363" s="35">
        <v>1461</v>
      </c>
      <c r="E363" s="34">
        <v>2090</v>
      </c>
      <c r="F363" s="35">
        <v>393</v>
      </c>
      <c r="G363" s="36">
        <v>774</v>
      </c>
      <c r="H363" s="34">
        <v>1303</v>
      </c>
      <c r="I363" s="34">
        <v>279</v>
      </c>
      <c r="J363" s="34">
        <v>168</v>
      </c>
      <c r="K363" s="79">
        <v>12</v>
      </c>
      <c r="L363" s="2"/>
      <c r="M363" s="2"/>
      <c r="N363" s="1"/>
      <c r="O363" s="1"/>
      <c r="P363" s="1"/>
    </row>
    <row r="364" spans="1:19" ht="12" customHeight="1" x14ac:dyDescent="0.25">
      <c r="H364" s="80"/>
      <c r="I364" s="80"/>
      <c r="J364" s="80"/>
      <c r="K364" s="39"/>
      <c r="L364" s="38"/>
      <c r="M364" s="38"/>
      <c r="N364" s="40"/>
      <c r="O364" s="40"/>
      <c r="P364" s="40"/>
      <c r="Q364" s="40"/>
      <c r="R364" s="40"/>
      <c r="S364" s="40"/>
    </row>
    <row r="365" spans="1:19" ht="12" customHeight="1" x14ac:dyDescent="0.25">
      <c r="H365" s="81"/>
      <c r="I365" s="81"/>
      <c r="J365" s="81"/>
      <c r="K365" s="39"/>
      <c r="L365" s="38"/>
      <c r="M365" s="38"/>
      <c r="N365" s="40"/>
      <c r="O365" s="40"/>
      <c r="P365" s="40"/>
      <c r="Q365" s="40"/>
      <c r="R365" s="40"/>
      <c r="S365" s="40"/>
    </row>
    <row r="366" spans="1:19" ht="27.75" customHeight="1" x14ac:dyDescent="0.25">
      <c r="A366" s="89"/>
      <c r="B366" s="89"/>
      <c r="C366" s="89"/>
      <c r="D366" s="89"/>
      <c r="E366" s="89"/>
      <c r="F366" s="89"/>
      <c r="G366" s="89"/>
      <c r="H366" s="89"/>
      <c r="I366" s="89"/>
      <c r="J366" s="89"/>
      <c r="K366" s="89"/>
    </row>
    <row r="367" spans="1:19" ht="12" customHeight="1" x14ac:dyDescent="0.25"/>
    <row r="368" spans="1:19" ht="12" customHeight="1" x14ac:dyDescent="0.25"/>
    <row r="369" ht="12" customHeight="1" x14ac:dyDescent="0.25"/>
  </sheetData>
  <dataConsolidate/>
  <mergeCells count="1">
    <mergeCell ref="A366:K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1"/>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A2" sqref="A2"/>
    </sheetView>
  </sheetViews>
  <sheetFormatPr baseColWidth="10" defaultColWidth="11.453125" defaultRowHeight="11.5" x14ac:dyDescent="0.25"/>
  <cols>
    <col min="1" max="1" width="62.6328125" style="6" customWidth="1"/>
    <col min="2" max="10" width="10.6328125" style="6" customWidth="1"/>
    <col min="11" max="13" width="8.90625" style="6" customWidth="1"/>
    <col min="14" max="24" width="9.6328125" style="6" customWidth="1"/>
    <col min="25" max="16384" width="11.453125" style="6"/>
  </cols>
  <sheetData>
    <row r="1" spans="1:17" ht="75" customHeight="1" x14ac:dyDescent="0.25">
      <c r="A1" s="7" t="s">
        <v>390</v>
      </c>
      <c r="B1" s="7" t="s">
        <v>391</v>
      </c>
      <c r="C1" s="7" t="s">
        <v>378</v>
      </c>
      <c r="D1" s="7" t="s">
        <v>379</v>
      </c>
      <c r="E1" s="7" t="s">
        <v>380</v>
      </c>
      <c r="F1" s="7" t="s">
        <v>381</v>
      </c>
      <c r="G1" s="41" t="s">
        <v>382</v>
      </c>
      <c r="H1" s="7" t="s">
        <v>383</v>
      </c>
      <c r="I1" s="7" t="s">
        <v>384</v>
      </c>
      <c r="J1" s="7" t="s">
        <v>385</v>
      </c>
    </row>
    <row r="2" spans="1:17" s="48" customFormat="1" ht="12.65" customHeight="1" x14ac:dyDescent="0.25">
      <c r="A2" s="42">
        <v>2015</v>
      </c>
      <c r="B2" s="43">
        <v>7580629</v>
      </c>
      <c r="C2" s="44">
        <v>3401927</v>
      </c>
      <c r="D2" s="44">
        <v>3277382</v>
      </c>
      <c r="E2" s="44">
        <v>351002</v>
      </c>
      <c r="F2" s="45">
        <v>281114</v>
      </c>
      <c r="G2" s="46">
        <v>1457449</v>
      </c>
      <c r="H2" s="44">
        <v>3701432</v>
      </c>
      <c r="I2" s="44">
        <v>508762</v>
      </c>
      <c r="J2" s="45">
        <v>1912986</v>
      </c>
      <c r="K2" s="47"/>
      <c r="L2" s="47"/>
      <c r="M2" s="47"/>
    </row>
    <row r="3" spans="1:17" ht="16.25" customHeight="1" x14ac:dyDescent="0.25">
      <c r="A3" s="18" t="s">
        <v>14</v>
      </c>
      <c r="B3" s="50">
        <v>103291</v>
      </c>
      <c r="C3" s="53">
        <v>68816</v>
      </c>
      <c r="D3" s="54">
        <v>31023</v>
      </c>
      <c r="E3" s="54">
        <v>2336</v>
      </c>
      <c r="F3" s="55">
        <v>1071</v>
      </c>
      <c r="G3" s="51">
        <v>12839</v>
      </c>
      <c r="H3" s="51">
        <v>58176</v>
      </c>
      <c r="I3" s="51">
        <v>4687</v>
      </c>
      <c r="J3" s="52">
        <v>27589</v>
      </c>
      <c r="K3" s="56"/>
      <c r="L3" s="82"/>
      <c r="M3" s="82"/>
      <c r="N3"/>
      <c r="O3"/>
      <c r="P3"/>
      <c r="Q3"/>
    </row>
    <row r="4" spans="1:17" ht="12.65" customHeight="1" x14ac:dyDescent="0.25">
      <c r="A4" s="24" t="s">
        <v>15</v>
      </c>
      <c r="B4" s="57">
        <v>16047</v>
      </c>
      <c r="C4" s="58">
        <v>11312</v>
      </c>
      <c r="D4" s="26">
        <v>4187</v>
      </c>
      <c r="E4" s="26">
        <v>293</v>
      </c>
      <c r="F4" s="27">
        <v>244</v>
      </c>
      <c r="G4" s="26">
        <v>2109</v>
      </c>
      <c r="H4" s="59">
        <v>7345</v>
      </c>
      <c r="I4" s="59">
        <v>769</v>
      </c>
      <c r="J4" s="60">
        <v>5824</v>
      </c>
      <c r="K4" s="56"/>
      <c r="L4" s="82"/>
      <c r="M4" s="82"/>
      <c r="N4"/>
      <c r="O4"/>
      <c r="P4"/>
      <c r="Q4"/>
    </row>
    <row r="5" spans="1:17" ht="12.65" customHeight="1" x14ac:dyDescent="0.25">
      <c r="A5" s="24" t="s">
        <v>16</v>
      </c>
      <c r="B5" s="57">
        <v>8868</v>
      </c>
      <c r="C5" s="58">
        <v>6467</v>
      </c>
      <c r="D5" s="26">
        <v>2197</v>
      </c>
      <c r="E5" s="26">
        <v>153</v>
      </c>
      <c r="F5" s="27">
        <v>51</v>
      </c>
      <c r="G5" s="26">
        <v>1354</v>
      </c>
      <c r="H5" s="59">
        <v>3913</v>
      </c>
      <c r="I5" s="59">
        <v>438</v>
      </c>
      <c r="J5" s="60">
        <v>3163</v>
      </c>
      <c r="K5" s="56"/>
      <c r="L5" s="82"/>
      <c r="M5" s="82"/>
      <c r="N5"/>
      <c r="O5"/>
      <c r="P5"/>
      <c r="Q5"/>
    </row>
    <row r="6" spans="1:17" ht="12.65" customHeight="1" x14ac:dyDescent="0.25">
      <c r="A6" s="24" t="s">
        <v>18</v>
      </c>
      <c r="B6" s="57">
        <v>8154</v>
      </c>
      <c r="C6" s="58">
        <v>4361</v>
      </c>
      <c r="D6" s="26">
        <v>3558</v>
      </c>
      <c r="E6" s="26">
        <v>183</v>
      </c>
      <c r="F6" s="27">
        <v>52</v>
      </c>
      <c r="G6" s="26" t="s">
        <v>17</v>
      </c>
      <c r="H6" s="59">
        <v>4792</v>
      </c>
      <c r="I6" s="59" t="s">
        <v>17</v>
      </c>
      <c r="J6" s="60">
        <v>2093</v>
      </c>
      <c r="K6" s="56"/>
      <c r="L6" s="82"/>
      <c r="M6" s="82"/>
      <c r="N6"/>
      <c r="O6"/>
      <c r="P6"/>
      <c r="Q6"/>
    </row>
    <row r="7" spans="1:17" ht="12.65" customHeight="1" x14ac:dyDescent="0.25">
      <c r="A7" s="24" t="s">
        <v>19</v>
      </c>
      <c r="B7" s="57">
        <v>19484</v>
      </c>
      <c r="C7" s="58">
        <v>13870</v>
      </c>
      <c r="D7" s="26">
        <v>4952</v>
      </c>
      <c r="E7" s="26">
        <v>450</v>
      </c>
      <c r="F7" s="27">
        <v>199</v>
      </c>
      <c r="G7" s="26">
        <v>2573</v>
      </c>
      <c r="H7" s="59">
        <v>11249</v>
      </c>
      <c r="I7" s="59">
        <v>882</v>
      </c>
      <c r="J7" s="60">
        <v>4780</v>
      </c>
      <c r="K7" s="56"/>
      <c r="L7" s="82"/>
      <c r="M7" s="82"/>
      <c r="N7"/>
      <c r="O7"/>
      <c r="P7"/>
      <c r="Q7"/>
    </row>
    <row r="8" spans="1:17" ht="12.65" customHeight="1" x14ac:dyDescent="0.25">
      <c r="A8" s="24" t="s">
        <v>20</v>
      </c>
      <c r="B8" s="57">
        <v>35786</v>
      </c>
      <c r="C8" s="58">
        <v>26135</v>
      </c>
      <c r="D8" s="26">
        <v>8463</v>
      </c>
      <c r="E8" s="26">
        <v>824</v>
      </c>
      <c r="F8" s="27">
        <v>346</v>
      </c>
      <c r="G8" s="26">
        <v>4266</v>
      </c>
      <c r="H8" s="59">
        <v>20904</v>
      </c>
      <c r="I8" s="59">
        <v>1745</v>
      </c>
      <c r="J8" s="60">
        <v>8871</v>
      </c>
      <c r="K8" s="56"/>
      <c r="L8" s="82"/>
      <c r="M8" s="82"/>
      <c r="N8"/>
      <c r="O8"/>
      <c r="P8"/>
      <c r="Q8"/>
    </row>
    <row r="9" spans="1:17" ht="12.65" customHeight="1" x14ac:dyDescent="0.25">
      <c r="A9" s="24" t="s">
        <v>21</v>
      </c>
      <c r="B9" s="57">
        <v>14903</v>
      </c>
      <c r="C9" s="58">
        <v>6658</v>
      </c>
      <c r="D9" s="26">
        <v>7640</v>
      </c>
      <c r="E9" s="26">
        <v>429</v>
      </c>
      <c r="F9" s="27">
        <v>173</v>
      </c>
      <c r="G9" s="26">
        <v>1535</v>
      </c>
      <c r="H9" s="59">
        <v>9943</v>
      </c>
      <c r="I9" s="59">
        <v>579</v>
      </c>
      <c r="J9" s="60">
        <v>2846</v>
      </c>
      <c r="K9" s="56"/>
      <c r="L9" s="82"/>
      <c r="M9" s="82"/>
      <c r="N9"/>
      <c r="O9"/>
      <c r="P9"/>
      <c r="Q9"/>
    </row>
    <row r="10" spans="1:17" ht="12.65" customHeight="1" x14ac:dyDescent="0.25">
      <c r="A10" s="24" t="s">
        <v>22</v>
      </c>
      <c r="B10" s="61">
        <v>49</v>
      </c>
      <c r="C10" s="62">
        <v>13</v>
      </c>
      <c r="D10" s="59">
        <v>26</v>
      </c>
      <c r="E10" s="59">
        <v>4</v>
      </c>
      <c r="F10" s="60">
        <v>6</v>
      </c>
      <c r="G10" s="59" t="s">
        <v>17</v>
      </c>
      <c r="H10" s="59">
        <v>30</v>
      </c>
      <c r="I10" s="59" t="s">
        <v>17</v>
      </c>
      <c r="J10" s="60">
        <v>12</v>
      </c>
      <c r="K10" s="56"/>
      <c r="L10" s="82"/>
      <c r="M10" s="82"/>
      <c r="N10"/>
      <c r="O10"/>
      <c r="P10"/>
      <c r="Q10"/>
    </row>
    <row r="11" spans="1:17" ht="16.25" customHeight="1" x14ac:dyDescent="0.25">
      <c r="A11" s="18" t="s">
        <v>23</v>
      </c>
      <c r="B11" s="50">
        <v>6941</v>
      </c>
      <c r="C11" s="63">
        <v>4400</v>
      </c>
      <c r="D11" s="51">
        <v>2072</v>
      </c>
      <c r="E11" s="51">
        <v>292</v>
      </c>
      <c r="F11" s="52">
        <v>174</v>
      </c>
      <c r="G11" s="51">
        <v>742</v>
      </c>
      <c r="H11" s="51">
        <v>4461</v>
      </c>
      <c r="I11" s="51">
        <v>417</v>
      </c>
      <c r="J11" s="52">
        <v>1321</v>
      </c>
      <c r="K11" s="56"/>
      <c r="L11" s="82"/>
      <c r="M11" s="82"/>
      <c r="N11"/>
      <c r="O11"/>
      <c r="P11"/>
      <c r="Q11"/>
    </row>
    <row r="12" spans="1:17" ht="12.65" customHeight="1" x14ac:dyDescent="0.25">
      <c r="A12" s="24" t="s">
        <v>24</v>
      </c>
      <c r="B12" s="57">
        <v>2886</v>
      </c>
      <c r="C12" s="58">
        <v>1880</v>
      </c>
      <c r="D12" s="26">
        <v>773</v>
      </c>
      <c r="E12" s="26">
        <v>152</v>
      </c>
      <c r="F12" s="27">
        <v>79</v>
      </c>
      <c r="G12" s="26">
        <v>313</v>
      </c>
      <c r="H12" s="59">
        <v>1763</v>
      </c>
      <c r="I12" s="59">
        <v>210</v>
      </c>
      <c r="J12" s="60">
        <v>600</v>
      </c>
      <c r="K12" s="56"/>
      <c r="L12" s="82"/>
      <c r="M12" s="82"/>
      <c r="N12"/>
      <c r="O12"/>
      <c r="P12"/>
      <c r="Q12"/>
    </row>
    <row r="13" spans="1:17" ht="12.65" customHeight="1" x14ac:dyDescent="0.25">
      <c r="A13" s="24" t="s">
        <v>25</v>
      </c>
      <c r="B13" s="57">
        <v>819</v>
      </c>
      <c r="C13" s="58">
        <v>528</v>
      </c>
      <c r="D13" s="26" t="s">
        <v>17</v>
      </c>
      <c r="E13" s="26" t="s">
        <v>17</v>
      </c>
      <c r="F13" s="27" t="s">
        <v>17</v>
      </c>
      <c r="G13" s="26" t="s">
        <v>17</v>
      </c>
      <c r="H13" s="59">
        <v>547</v>
      </c>
      <c r="I13" s="59" t="s">
        <v>17</v>
      </c>
      <c r="J13" s="60">
        <v>124</v>
      </c>
      <c r="K13" s="56"/>
      <c r="L13" s="82"/>
      <c r="M13" s="82"/>
      <c r="N13"/>
      <c r="O13"/>
      <c r="P13"/>
      <c r="Q13"/>
    </row>
    <row r="14" spans="1:17" ht="12.65" customHeight="1" x14ac:dyDescent="0.25">
      <c r="A14" s="24" t="s">
        <v>26</v>
      </c>
      <c r="B14" s="57">
        <v>86</v>
      </c>
      <c r="C14" s="58">
        <v>75</v>
      </c>
      <c r="D14" s="26" t="s">
        <v>17</v>
      </c>
      <c r="E14" s="26" t="s">
        <v>17</v>
      </c>
      <c r="F14" s="27" t="s">
        <v>17</v>
      </c>
      <c r="G14" s="26" t="s">
        <v>17</v>
      </c>
      <c r="H14" s="59">
        <v>15</v>
      </c>
      <c r="I14" s="59" t="s">
        <v>17</v>
      </c>
      <c r="J14" s="60">
        <v>62</v>
      </c>
      <c r="K14" s="56"/>
      <c r="L14" s="82"/>
      <c r="M14" s="82"/>
      <c r="N14"/>
      <c r="O14"/>
      <c r="P14"/>
      <c r="Q14"/>
    </row>
    <row r="15" spans="1:17" ht="12.65" customHeight="1" x14ac:dyDescent="0.25">
      <c r="A15" s="24" t="s">
        <v>27</v>
      </c>
      <c r="B15" s="57">
        <v>3150</v>
      </c>
      <c r="C15" s="58">
        <v>1917</v>
      </c>
      <c r="D15" s="26">
        <v>1041</v>
      </c>
      <c r="E15" s="26">
        <v>115</v>
      </c>
      <c r="F15" s="27">
        <v>76</v>
      </c>
      <c r="G15" s="26">
        <v>307</v>
      </c>
      <c r="H15" s="59">
        <v>2136</v>
      </c>
      <c r="I15" s="59">
        <v>172</v>
      </c>
      <c r="J15" s="60">
        <v>535</v>
      </c>
      <c r="K15" s="56"/>
      <c r="L15" s="82"/>
      <c r="M15" s="82"/>
      <c r="N15"/>
      <c r="O15"/>
      <c r="P15"/>
      <c r="Q15"/>
    </row>
    <row r="16" spans="1:17" ht="16.25" customHeight="1" x14ac:dyDescent="0.25">
      <c r="A16" s="18" t="s">
        <v>28</v>
      </c>
      <c r="B16" s="50">
        <v>1166</v>
      </c>
      <c r="C16" s="63">
        <v>585</v>
      </c>
      <c r="D16" s="51">
        <v>520</v>
      </c>
      <c r="E16" s="51">
        <v>37</v>
      </c>
      <c r="F16" s="52">
        <v>24</v>
      </c>
      <c r="G16" s="51">
        <v>113</v>
      </c>
      <c r="H16" s="51">
        <v>736</v>
      </c>
      <c r="I16" s="51">
        <v>49</v>
      </c>
      <c r="J16" s="52">
        <v>268</v>
      </c>
      <c r="K16" s="56"/>
      <c r="L16" s="82"/>
      <c r="M16" s="82"/>
      <c r="N16"/>
      <c r="O16"/>
      <c r="P16"/>
      <c r="Q16"/>
    </row>
    <row r="17" spans="1:17" ht="12.65" customHeight="1" x14ac:dyDescent="0.25">
      <c r="A17" s="24" t="s">
        <v>29</v>
      </c>
      <c r="B17" s="61">
        <v>304</v>
      </c>
      <c r="C17" s="62">
        <v>147</v>
      </c>
      <c r="D17" s="59">
        <v>129</v>
      </c>
      <c r="E17" s="59">
        <v>14</v>
      </c>
      <c r="F17" s="60">
        <v>14</v>
      </c>
      <c r="G17" s="59">
        <v>17</v>
      </c>
      <c r="H17" s="59">
        <v>189</v>
      </c>
      <c r="I17" s="59">
        <v>18</v>
      </c>
      <c r="J17" s="60">
        <v>80</v>
      </c>
      <c r="K17" s="56"/>
      <c r="L17" s="82"/>
      <c r="M17" s="82"/>
      <c r="N17"/>
      <c r="O17"/>
      <c r="P17"/>
      <c r="Q17"/>
    </row>
    <row r="18" spans="1:17" ht="12.65" customHeight="1" x14ac:dyDescent="0.25">
      <c r="A18" s="24" t="s">
        <v>30</v>
      </c>
      <c r="B18" s="61">
        <v>862</v>
      </c>
      <c r="C18" s="62">
        <v>438</v>
      </c>
      <c r="D18" s="59">
        <v>391</v>
      </c>
      <c r="E18" s="59">
        <v>23</v>
      </c>
      <c r="F18" s="60">
        <v>10</v>
      </c>
      <c r="G18" s="59">
        <v>96</v>
      </c>
      <c r="H18" s="59">
        <v>547</v>
      </c>
      <c r="I18" s="59">
        <v>31</v>
      </c>
      <c r="J18" s="60">
        <v>188</v>
      </c>
      <c r="K18" s="56"/>
      <c r="L18" s="82"/>
      <c r="M18" s="82"/>
      <c r="N18"/>
      <c r="O18"/>
      <c r="P18"/>
      <c r="Q18"/>
    </row>
    <row r="19" spans="1:17" ht="16.25" customHeight="1" x14ac:dyDescent="0.25">
      <c r="A19" s="18" t="s">
        <v>31</v>
      </c>
      <c r="B19" s="50">
        <v>186</v>
      </c>
      <c r="C19" s="63">
        <v>18</v>
      </c>
      <c r="D19" s="51">
        <v>31</v>
      </c>
      <c r="E19" s="51">
        <v>134</v>
      </c>
      <c r="F19" s="52">
        <v>3</v>
      </c>
      <c r="G19" s="51">
        <v>17</v>
      </c>
      <c r="H19" s="51">
        <v>114</v>
      </c>
      <c r="I19" s="51">
        <v>43</v>
      </c>
      <c r="J19" s="52">
        <v>12</v>
      </c>
      <c r="K19" s="56"/>
      <c r="L19" s="82"/>
      <c r="M19" s="82"/>
      <c r="N19"/>
      <c r="O19"/>
      <c r="P19"/>
      <c r="Q19"/>
    </row>
    <row r="20" spans="1:17" ht="12.65" customHeight="1" x14ac:dyDescent="0.25">
      <c r="A20" s="24" t="s">
        <v>32</v>
      </c>
      <c r="B20" s="61">
        <v>155</v>
      </c>
      <c r="C20" s="62" t="s">
        <v>17</v>
      </c>
      <c r="D20" s="59" t="s">
        <v>17</v>
      </c>
      <c r="E20" s="59">
        <v>106</v>
      </c>
      <c r="F20" s="60" t="s">
        <v>17</v>
      </c>
      <c r="G20" s="59" t="s">
        <v>17</v>
      </c>
      <c r="H20" s="59">
        <v>102</v>
      </c>
      <c r="I20" s="59">
        <v>27</v>
      </c>
      <c r="J20" s="60" t="s">
        <v>17</v>
      </c>
      <c r="K20" s="56"/>
      <c r="L20" s="82"/>
      <c r="M20" s="82"/>
      <c r="N20"/>
      <c r="O20"/>
      <c r="P20"/>
      <c r="Q20"/>
    </row>
    <row r="21" spans="1:17" ht="12.65" customHeight="1" x14ac:dyDescent="0.25">
      <c r="A21" s="24" t="s">
        <v>33</v>
      </c>
      <c r="B21" s="61">
        <v>31</v>
      </c>
      <c r="C21" s="62" t="s">
        <v>17</v>
      </c>
      <c r="D21" s="59" t="s">
        <v>17</v>
      </c>
      <c r="E21" s="59">
        <v>28</v>
      </c>
      <c r="F21" s="60" t="s">
        <v>17</v>
      </c>
      <c r="G21" s="59" t="s">
        <v>17</v>
      </c>
      <c r="H21" s="59">
        <v>12</v>
      </c>
      <c r="I21" s="59">
        <v>16</v>
      </c>
      <c r="J21" s="60" t="s">
        <v>17</v>
      </c>
      <c r="K21" s="56"/>
      <c r="L21" s="82"/>
      <c r="M21" s="82"/>
      <c r="N21"/>
      <c r="O21"/>
      <c r="P21"/>
      <c r="Q21"/>
    </row>
    <row r="22" spans="1:17" ht="16.25" customHeight="1" x14ac:dyDescent="0.25">
      <c r="A22" s="18" t="s">
        <v>34</v>
      </c>
      <c r="B22" s="50">
        <v>12</v>
      </c>
      <c r="C22" s="63" t="s">
        <v>17</v>
      </c>
      <c r="D22" s="51">
        <v>4</v>
      </c>
      <c r="E22" s="51" t="s">
        <v>17</v>
      </c>
      <c r="F22" s="52" t="s">
        <v>17</v>
      </c>
      <c r="G22" s="51" t="s">
        <v>17</v>
      </c>
      <c r="H22" s="51">
        <v>4</v>
      </c>
      <c r="I22" s="51" t="s">
        <v>17</v>
      </c>
      <c r="J22" s="52" t="s">
        <v>17</v>
      </c>
      <c r="K22" s="56"/>
      <c r="L22" s="82"/>
      <c r="M22" s="82"/>
      <c r="N22"/>
      <c r="O22"/>
      <c r="P22"/>
      <c r="Q22"/>
    </row>
    <row r="23" spans="1:17" ht="12.65" customHeight="1" x14ac:dyDescent="0.25">
      <c r="A23" s="24" t="s">
        <v>35</v>
      </c>
      <c r="B23" s="61" t="s">
        <v>17</v>
      </c>
      <c r="C23" s="62" t="s">
        <v>17</v>
      </c>
      <c r="D23" s="59">
        <v>4</v>
      </c>
      <c r="E23" s="59" t="s">
        <v>17</v>
      </c>
      <c r="F23" s="60" t="s">
        <v>17</v>
      </c>
      <c r="G23" s="59" t="s">
        <v>17</v>
      </c>
      <c r="H23" s="59" t="s">
        <v>17</v>
      </c>
      <c r="I23" s="59" t="s">
        <v>17</v>
      </c>
      <c r="J23" s="60" t="s">
        <v>17</v>
      </c>
      <c r="K23" s="56"/>
      <c r="L23" s="82"/>
      <c r="M23" s="82"/>
      <c r="N23"/>
      <c r="O23"/>
      <c r="P23"/>
      <c r="Q23"/>
    </row>
    <row r="24" spans="1:17" ht="12.65" customHeight="1" x14ac:dyDescent="0.25">
      <c r="A24" s="24" t="s">
        <v>36</v>
      </c>
      <c r="B24" s="61" t="s">
        <v>17</v>
      </c>
      <c r="C24" s="62">
        <v>0</v>
      </c>
      <c r="D24" s="59">
        <v>0</v>
      </c>
      <c r="E24" s="59" t="s">
        <v>17</v>
      </c>
      <c r="F24" s="60">
        <v>0</v>
      </c>
      <c r="G24" s="59">
        <v>0</v>
      </c>
      <c r="H24" s="59" t="s">
        <v>17</v>
      </c>
      <c r="I24" s="59" t="s">
        <v>17</v>
      </c>
      <c r="J24" s="60">
        <v>0</v>
      </c>
      <c r="K24" s="56"/>
      <c r="L24" s="82"/>
      <c r="M24" s="82"/>
      <c r="N24"/>
      <c r="O24"/>
      <c r="P24"/>
      <c r="Q24"/>
    </row>
    <row r="25" spans="1:17" ht="16.25" customHeight="1" x14ac:dyDescent="0.25">
      <c r="A25" s="18" t="s">
        <v>37</v>
      </c>
      <c r="B25" s="50">
        <v>33</v>
      </c>
      <c r="C25" s="63" t="s">
        <v>17</v>
      </c>
      <c r="D25" s="51">
        <v>23</v>
      </c>
      <c r="E25" s="51">
        <v>6</v>
      </c>
      <c r="F25" s="52" t="s">
        <v>17</v>
      </c>
      <c r="G25" s="51" t="s">
        <v>17</v>
      </c>
      <c r="H25" s="51">
        <v>22</v>
      </c>
      <c r="I25" s="51">
        <v>6</v>
      </c>
      <c r="J25" s="52" t="s">
        <v>17</v>
      </c>
      <c r="K25" s="56"/>
      <c r="L25" s="82"/>
      <c r="M25" s="82"/>
      <c r="N25"/>
      <c r="O25"/>
      <c r="P25"/>
      <c r="Q25"/>
    </row>
    <row r="26" spans="1:17" ht="12.65" customHeight="1" x14ac:dyDescent="0.25">
      <c r="A26" s="24" t="s">
        <v>38</v>
      </c>
      <c r="B26" s="61" t="s">
        <v>17</v>
      </c>
      <c r="C26" s="62" t="s">
        <v>17</v>
      </c>
      <c r="D26" s="59" t="s">
        <v>17</v>
      </c>
      <c r="E26" s="59" t="s">
        <v>17</v>
      </c>
      <c r="F26" s="60" t="s">
        <v>17</v>
      </c>
      <c r="G26" s="59" t="s">
        <v>17</v>
      </c>
      <c r="H26" s="59" t="s">
        <v>17</v>
      </c>
      <c r="I26" s="59" t="s">
        <v>17</v>
      </c>
      <c r="J26" s="60" t="s">
        <v>17</v>
      </c>
      <c r="K26" s="56"/>
      <c r="L26" s="82"/>
      <c r="M26" s="82"/>
      <c r="N26"/>
      <c r="O26"/>
      <c r="P26"/>
      <c r="Q26"/>
    </row>
    <row r="27" spans="1:17" ht="12.65" customHeight="1" x14ac:dyDescent="0.25">
      <c r="A27" s="24" t="s">
        <v>39</v>
      </c>
      <c r="B27" s="61" t="s">
        <v>17</v>
      </c>
      <c r="C27" s="62" t="s">
        <v>17</v>
      </c>
      <c r="D27" s="59" t="s">
        <v>17</v>
      </c>
      <c r="E27" s="59" t="s">
        <v>17</v>
      </c>
      <c r="F27" s="60" t="s">
        <v>17</v>
      </c>
      <c r="G27" s="59">
        <v>0</v>
      </c>
      <c r="H27" s="59" t="s">
        <v>17</v>
      </c>
      <c r="I27" s="59" t="s">
        <v>17</v>
      </c>
      <c r="J27" s="60" t="s">
        <v>17</v>
      </c>
      <c r="K27" s="56"/>
      <c r="L27" s="82"/>
      <c r="M27" s="82"/>
      <c r="N27"/>
      <c r="O27"/>
      <c r="P27"/>
      <c r="Q27"/>
    </row>
    <row r="28" spans="1:17" ht="16.25" customHeight="1" x14ac:dyDescent="0.25">
      <c r="A28" s="18" t="s">
        <v>40</v>
      </c>
      <c r="B28" s="50">
        <v>3923</v>
      </c>
      <c r="C28" s="63">
        <v>1518</v>
      </c>
      <c r="D28" s="51">
        <v>2137</v>
      </c>
      <c r="E28" s="51">
        <v>190</v>
      </c>
      <c r="F28" s="52">
        <v>78</v>
      </c>
      <c r="G28" s="51">
        <v>463</v>
      </c>
      <c r="H28" s="51">
        <v>2561</v>
      </c>
      <c r="I28" s="51">
        <v>156</v>
      </c>
      <c r="J28" s="52">
        <v>743</v>
      </c>
      <c r="K28" s="56"/>
      <c r="L28" s="82"/>
      <c r="M28" s="82"/>
      <c r="N28"/>
      <c r="O28"/>
      <c r="P28"/>
      <c r="Q28"/>
    </row>
    <row r="29" spans="1:17" ht="12.65" customHeight="1" x14ac:dyDescent="0.25">
      <c r="A29" s="24" t="s">
        <v>41</v>
      </c>
      <c r="B29" s="61">
        <v>3578</v>
      </c>
      <c r="C29" s="62">
        <v>1322</v>
      </c>
      <c r="D29" s="59">
        <v>2023</v>
      </c>
      <c r="E29" s="59">
        <v>159</v>
      </c>
      <c r="F29" s="60">
        <v>74</v>
      </c>
      <c r="G29" s="59">
        <v>420</v>
      </c>
      <c r="H29" s="59">
        <v>2351</v>
      </c>
      <c r="I29" s="59">
        <v>138</v>
      </c>
      <c r="J29" s="60">
        <v>669</v>
      </c>
      <c r="K29" s="56"/>
      <c r="L29" s="82"/>
      <c r="M29" s="82"/>
      <c r="N29"/>
      <c r="O29"/>
      <c r="P29"/>
      <c r="Q29"/>
    </row>
    <row r="30" spans="1:17" ht="12.65" customHeight="1" x14ac:dyDescent="0.25">
      <c r="A30" s="24" t="s">
        <v>42</v>
      </c>
      <c r="B30" s="61">
        <v>345</v>
      </c>
      <c r="C30" s="62">
        <v>196</v>
      </c>
      <c r="D30" s="59">
        <v>114</v>
      </c>
      <c r="E30" s="59">
        <v>31</v>
      </c>
      <c r="F30" s="60">
        <v>4</v>
      </c>
      <c r="G30" s="59">
        <v>43</v>
      </c>
      <c r="H30" s="59">
        <v>210</v>
      </c>
      <c r="I30" s="59">
        <v>18</v>
      </c>
      <c r="J30" s="60">
        <v>74</v>
      </c>
      <c r="K30" s="56"/>
      <c r="L30" s="82"/>
      <c r="M30" s="82"/>
      <c r="N30"/>
      <c r="O30"/>
      <c r="P30"/>
      <c r="Q30"/>
    </row>
    <row r="31" spans="1:17" ht="16.25" customHeight="1" x14ac:dyDescent="0.25">
      <c r="A31" s="18" t="s">
        <v>43</v>
      </c>
      <c r="B31" s="50">
        <v>319</v>
      </c>
      <c r="C31" s="63">
        <v>109</v>
      </c>
      <c r="D31" s="51">
        <v>183</v>
      </c>
      <c r="E31" s="51">
        <v>13</v>
      </c>
      <c r="F31" s="52">
        <v>14</v>
      </c>
      <c r="G31" s="51">
        <v>47</v>
      </c>
      <c r="H31" s="51">
        <v>179</v>
      </c>
      <c r="I31" s="51">
        <v>28</v>
      </c>
      <c r="J31" s="52">
        <v>65</v>
      </c>
      <c r="K31" s="56"/>
      <c r="L31" s="82"/>
      <c r="M31" s="82"/>
      <c r="N31"/>
      <c r="O31"/>
      <c r="P31"/>
      <c r="Q31"/>
    </row>
    <row r="32" spans="1:17" ht="12.65" customHeight="1" x14ac:dyDescent="0.25">
      <c r="A32" s="24" t="s">
        <v>44</v>
      </c>
      <c r="B32" s="61">
        <v>113</v>
      </c>
      <c r="C32" s="62">
        <v>44</v>
      </c>
      <c r="D32" s="59">
        <v>52</v>
      </c>
      <c r="E32" s="59">
        <v>8</v>
      </c>
      <c r="F32" s="60">
        <v>9</v>
      </c>
      <c r="G32" s="59">
        <v>14</v>
      </c>
      <c r="H32" s="59">
        <v>62</v>
      </c>
      <c r="I32" s="59">
        <v>16</v>
      </c>
      <c r="J32" s="60">
        <v>21</v>
      </c>
      <c r="K32" s="56"/>
      <c r="L32" s="82"/>
      <c r="M32" s="82"/>
      <c r="N32"/>
      <c r="O32"/>
      <c r="P32"/>
      <c r="Q32"/>
    </row>
    <row r="33" spans="1:17" ht="12.65" customHeight="1" x14ac:dyDescent="0.25">
      <c r="A33" s="24" t="s">
        <v>45</v>
      </c>
      <c r="B33" s="61">
        <v>206</v>
      </c>
      <c r="C33" s="62">
        <v>65</v>
      </c>
      <c r="D33" s="59">
        <v>131</v>
      </c>
      <c r="E33" s="59">
        <v>5</v>
      </c>
      <c r="F33" s="60">
        <v>5</v>
      </c>
      <c r="G33" s="59">
        <v>33</v>
      </c>
      <c r="H33" s="59">
        <v>117</v>
      </c>
      <c r="I33" s="59">
        <v>12</v>
      </c>
      <c r="J33" s="60">
        <v>44</v>
      </c>
      <c r="K33" s="56"/>
      <c r="L33" s="82"/>
      <c r="M33" s="82"/>
      <c r="N33"/>
      <c r="O33"/>
      <c r="P33"/>
      <c r="Q33"/>
    </row>
    <row r="34" spans="1:17" ht="16.25" customHeight="1" x14ac:dyDescent="0.25">
      <c r="A34" s="18" t="s">
        <v>46</v>
      </c>
      <c r="B34" s="50">
        <v>142493</v>
      </c>
      <c r="C34" s="63">
        <v>48546</v>
      </c>
      <c r="D34" s="51">
        <v>90795</v>
      </c>
      <c r="E34" s="51">
        <v>2460</v>
      </c>
      <c r="F34" s="52">
        <v>692</v>
      </c>
      <c r="G34" s="51">
        <v>31047</v>
      </c>
      <c r="H34" s="51">
        <v>76635</v>
      </c>
      <c r="I34" s="51">
        <v>3897</v>
      </c>
      <c r="J34" s="52">
        <v>30914</v>
      </c>
      <c r="K34" s="56"/>
      <c r="L34" s="82"/>
      <c r="M34" s="82"/>
      <c r="N34"/>
      <c r="O34"/>
      <c r="P34"/>
      <c r="Q34"/>
    </row>
    <row r="35" spans="1:17" ht="12.65" customHeight="1" x14ac:dyDescent="0.25">
      <c r="A35" s="24" t="s">
        <v>47</v>
      </c>
      <c r="B35" s="61">
        <v>37031</v>
      </c>
      <c r="C35" s="62">
        <v>13217</v>
      </c>
      <c r="D35" s="59">
        <v>22870</v>
      </c>
      <c r="E35" s="59">
        <v>780</v>
      </c>
      <c r="F35" s="60">
        <v>164</v>
      </c>
      <c r="G35" s="59">
        <v>5157</v>
      </c>
      <c r="H35" s="59">
        <v>23152</v>
      </c>
      <c r="I35" s="59">
        <v>716</v>
      </c>
      <c r="J35" s="60">
        <v>8006</v>
      </c>
      <c r="K35" s="56"/>
      <c r="L35" s="82"/>
      <c r="M35" s="82"/>
      <c r="N35"/>
      <c r="O35"/>
      <c r="P35"/>
      <c r="Q35"/>
    </row>
    <row r="36" spans="1:17" ht="12.65" customHeight="1" x14ac:dyDescent="0.25">
      <c r="A36" s="24" t="s">
        <v>48</v>
      </c>
      <c r="B36" s="61">
        <v>784</v>
      </c>
      <c r="C36" s="62">
        <v>325</v>
      </c>
      <c r="D36" s="59">
        <v>437</v>
      </c>
      <c r="E36" s="59">
        <v>17</v>
      </c>
      <c r="F36" s="60">
        <v>5</v>
      </c>
      <c r="G36" s="59">
        <v>160</v>
      </c>
      <c r="H36" s="59">
        <v>347</v>
      </c>
      <c r="I36" s="59">
        <v>39</v>
      </c>
      <c r="J36" s="60">
        <v>238</v>
      </c>
      <c r="K36" s="56"/>
      <c r="L36" s="82"/>
      <c r="M36" s="82"/>
      <c r="N36"/>
      <c r="O36"/>
      <c r="P36"/>
      <c r="Q36"/>
    </row>
    <row r="37" spans="1:17" ht="12.65" customHeight="1" x14ac:dyDescent="0.25">
      <c r="A37" s="24" t="s">
        <v>49</v>
      </c>
      <c r="B37" s="61">
        <v>3364</v>
      </c>
      <c r="C37" s="62">
        <v>1795</v>
      </c>
      <c r="D37" s="59">
        <v>1381</v>
      </c>
      <c r="E37" s="59">
        <v>127</v>
      </c>
      <c r="F37" s="60">
        <v>61</v>
      </c>
      <c r="G37" s="59">
        <v>622</v>
      </c>
      <c r="H37" s="59">
        <v>1631</v>
      </c>
      <c r="I37" s="59">
        <v>153</v>
      </c>
      <c r="J37" s="60">
        <v>958</v>
      </c>
      <c r="K37" s="56"/>
      <c r="L37" s="82"/>
      <c r="M37" s="82"/>
      <c r="N37"/>
      <c r="O37"/>
      <c r="P37"/>
      <c r="Q37"/>
    </row>
    <row r="38" spans="1:17" ht="12.65" customHeight="1" x14ac:dyDescent="0.25">
      <c r="A38" s="24" t="s">
        <v>50</v>
      </c>
      <c r="B38" s="61">
        <v>410</v>
      </c>
      <c r="C38" s="62">
        <v>215</v>
      </c>
      <c r="D38" s="59">
        <v>170</v>
      </c>
      <c r="E38" s="59">
        <v>14</v>
      </c>
      <c r="F38" s="60">
        <v>11</v>
      </c>
      <c r="G38" s="59">
        <v>97</v>
      </c>
      <c r="H38" s="59">
        <v>216</v>
      </c>
      <c r="I38" s="59">
        <v>21</v>
      </c>
      <c r="J38" s="60">
        <v>76</v>
      </c>
      <c r="K38" s="56"/>
      <c r="L38" s="82"/>
      <c r="M38" s="82"/>
      <c r="N38"/>
      <c r="O38"/>
      <c r="P38"/>
      <c r="Q38"/>
    </row>
    <row r="39" spans="1:17" ht="12.65" customHeight="1" x14ac:dyDescent="0.25">
      <c r="A39" s="24" t="s">
        <v>51</v>
      </c>
      <c r="B39" s="61">
        <v>2555</v>
      </c>
      <c r="C39" s="62">
        <v>1331</v>
      </c>
      <c r="D39" s="59">
        <v>1084</v>
      </c>
      <c r="E39" s="59">
        <v>79</v>
      </c>
      <c r="F39" s="60">
        <v>61</v>
      </c>
      <c r="G39" s="59">
        <v>575</v>
      </c>
      <c r="H39" s="59">
        <v>1378</v>
      </c>
      <c r="I39" s="59">
        <v>130</v>
      </c>
      <c r="J39" s="60">
        <v>472</v>
      </c>
      <c r="K39" s="56"/>
      <c r="L39" s="82"/>
      <c r="M39" s="82"/>
      <c r="N39"/>
      <c r="O39"/>
      <c r="P39"/>
      <c r="Q39"/>
    </row>
    <row r="40" spans="1:17" ht="12.65" customHeight="1" x14ac:dyDescent="0.25">
      <c r="A40" s="24" t="s">
        <v>52</v>
      </c>
      <c r="B40" s="61">
        <v>2163</v>
      </c>
      <c r="C40" s="62">
        <v>962</v>
      </c>
      <c r="D40" s="59">
        <v>1061</v>
      </c>
      <c r="E40" s="59">
        <v>117</v>
      </c>
      <c r="F40" s="60">
        <v>23</v>
      </c>
      <c r="G40" s="59">
        <v>359</v>
      </c>
      <c r="H40" s="59">
        <v>1297</v>
      </c>
      <c r="I40" s="59">
        <v>111</v>
      </c>
      <c r="J40" s="60">
        <v>396</v>
      </c>
      <c r="K40" s="56"/>
      <c r="L40" s="82"/>
      <c r="M40" s="82"/>
      <c r="N40"/>
      <c r="O40"/>
      <c r="P40"/>
      <c r="Q40"/>
    </row>
    <row r="41" spans="1:17" ht="12.65" customHeight="1" x14ac:dyDescent="0.25">
      <c r="A41" s="24" t="s">
        <v>53</v>
      </c>
      <c r="B41" s="61">
        <v>85108</v>
      </c>
      <c r="C41" s="62">
        <v>24917</v>
      </c>
      <c r="D41" s="59">
        <v>59002</v>
      </c>
      <c r="E41" s="59">
        <v>963</v>
      </c>
      <c r="F41" s="60">
        <v>226</v>
      </c>
      <c r="G41" s="59">
        <v>21956</v>
      </c>
      <c r="H41" s="59">
        <v>42696</v>
      </c>
      <c r="I41" s="59">
        <v>2128</v>
      </c>
      <c r="J41" s="60">
        <v>18328</v>
      </c>
      <c r="K41" s="56"/>
      <c r="L41" s="82"/>
      <c r="M41" s="82"/>
      <c r="N41"/>
      <c r="O41"/>
      <c r="P41"/>
      <c r="Q41"/>
    </row>
    <row r="42" spans="1:17" ht="12.65" customHeight="1" x14ac:dyDescent="0.25">
      <c r="A42" s="24" t="s">
        <v>54</v>
      </c>
      <c r="B42" s="61">
        <v>9134</v>
      </c>
      <c r="C42" s="62">
        <v>4586</v>
      </c>
      <c r="D42" s="59">
        <v>4162</v>
      </c>
      <c r="E42" s="59">
        <v>278</v>
      </c>
      <c r="F42" s="60">
        <v>108</v>
      </c>
      <c r="G42" s="59">
        <v>1816</v>
      </c>
      <c r="H42" s="59">
        <v>4798</v>
      </c>
      <c r="I42" s="59">
        <v>511</v>
      </c>
      <c r="J42" s="60">
        <v>2009</v>
      </c>
      <c r="K42" s="56"/>
      <c r="L42" s="82"/>
      <c r="M42" s="82"/>
      <c r="N42"/>
      <c r="O42"/>
      <c r="P42"/>
      <c r="Q42"/>
    </row>
    <row r="43" spans="1:17" ht="12.65" customHeight="1" x14ac:dyDescent="0.25">
      <c r="A43" s="24" t="s">
        <v>55</v>
      </c>
      <c r="B43" s="57">
        <v>1944</v>
      </c>
      <c r="C43" s="58">
        <v>1198</v>
      </c>
      <c r="D43" s="26">
        <v>628</v>
      </c>
      <c r="E43" s="26">
        <v>85</v>
      </c>
      <c r="F43" s="27">
        <v>33</v>
      </c>
      <c r="G43" s="26">
        <v>305</v>
      </c>
      <c r="H43" s="59">
        <v>1120</v>
      </c>
      <c r="I43" s="59">
        <v>88</v>
      </c>
      <c r="J43" s="60">
        <v>431</v>
      </c>
      <c r="K43" s="56"/>
      <c r="L43" s="82"/>
      <c r="M43" s="82"/>
      <c r="N43"/>
      <c r="O43"/>
      <c r="P43"/>
      <c r="Q43"/>
    </row>
    <row r="44" spans="1:17" ht="16.25" customHeight="1" x14ac:dyDescent="0.25">
      <c r="A44" s="18" t="s">
        <v>56</v>
      </c>
      <c r="B44" s="50">
        <v>12934</v>
      </c>
      <c r="C44" s="63">
        <v>6907</v>
      </c>
      <c r="D44" s="51">
        <v>5075</v>
      </c>
      <c r="E44" s="51">
        <v>706</v>
      </c>
      <c r="F44" s="52">
        <v>246</v>
      </c>
      <c r="G44" s="51">
        <v>2608</v>
      </c>
      <c r="H44" s="51">
        <v>7311</v>
      </c>
      <c r="I44" s="51">
        <v>767</v>
      </c>
      <c r="J44" s="52">
        <v>2248</v>
      </c>
      <c r="K44" s="56"/>
      <c r="L44" s="82"/>
      <c r="M44" s="82"/>
      <c r="N44"/>
      <c r="O44"/>
      <c r="P44"/>
      <c r="Q44"/>
    </row>
    <row r="45" spans="1:17" ht="12.65" customHeight="1" x14ac:dyDescent="0.25">
      <c r="A45" s="24" t="s">
        <v>57</v>
      </c>
      <c r="B45" s="61">
        <v>12934</v>
      </c>
      <c r="C45" s="62">
        <v>6907</v>
      </c>
      <c r="D45" s="59">
        <v>5075</v>
      </c>
      <c r="E45" s="59">
        <v>706</v>
      </c>
      <c r="F45" s="60">
        <v>246</v>
      </c>
      <c r="G45" s="59">
        <v>2608</v>
      </c>
      <c r="H45" s="59">
        <v>7311</v>
      </c>
      <c r="I45" s="59">
        <v>767</v>
      </c>
      <c r="J45" s="60">
        <v>2248</v>
      </c>
      <c r="K45" s="56"/>
      <c r="L45" s="82"/>
      <c r="M45" s="82"/>
      <c r="N45"/>
      <c r="O45"/>
      <c r="P45"/>
      <c r="Q45"/>
    </row>
    <row r="46" spans="1:17" ht="16.25" customHeight="1" x14ac:dyDescent="0.25">
      <c r="A46" s="18" t="s">
        <v>58</v>
      </c>
      <c r="B46" s="50">
        <v>142</v>
      </c>
      <c r="C46" s="63">
        <v>71</v>
      </c>
      <c r="D46" s="51">
        <v>62</v>
      </c>
      <c r="E46" s="51" t="s">
        <v>17</v>
      </c>
      <c r="F46" s="52" t="s">
        <v>17</v>
      </c>
      <c r="G46" s="51">
        <v>22</v>
      </c>
      <c r="H46" s="51">
        <v>76</v>
      </c>
      <c r="I46" s="51">
        <v>12</v>
      </c>
      <c r="J46" s="52">
        <v>32</v>
      </c>
      <c r="K46" s="56"/>
      <c r="L46" s="82"/>
      <c r="M46" s="82"/>
      <c r="N46"/>
      <c r="O46"/>
      <c r="P46"/>
      <c r="Q46"/>
    </row>
    <row r="47" spans="1:17" ht="12.65" customHeight="1" x14ac:dyDescent="0.25">
      <c r="A47" s="24" t="s">
        <v>59</v>
      </c>
      <c r="B47" s="61">
        <v>142</v>
      </c>
      <c r="C47" s="62">
        <v>71</v>
      </c>
      <c r="D47" s="59">
        <v>62</v>
      </c>
      <c r="E47" s="59" t="s">
        <v>17</v>
      </c>
      <c r="F47" s="60" t="s">
        <v>17</v>
      </c>
      <c r="G47" s="59">
        <v>22</v>
      </c>
      <c r="H47" s="59">
        <v>76</v>
      </c>
      <c r="I47" s="59">
        <v>12</v>
      </c>
      <c r="J47" s="60">
        <v>32</v>
      </c>
      <c r="K47" s="56"/>
      <c r="L47" s="82"/>
      <c r="M47" s="82"/>
      <c r="N47"/>
      <c r="O47"/>
      <c r="P47"/>
      <c r="Q47"/>
    </row>
    <row r="48" spans="1:17" ht="16.25" customHeight="1" x14ac:dyDescent="0.25">
      <c r="A48" s="18" t="s">
        <v>60</v>
      </c>
      <c r="B48" s="50">
        <v>10436</v>
      </c>
      <c r="C48" s="63">
        <v>4441</v>
      </c>
      <c r="D48" s="51">
        <v>5391</v>
      </c>
      <c r="E48" s="51">
        <v>460</v>
      </c>
      <c r="F48" s="52">
        <v>144</v>
      </c>
      <c r="G48" s="51">
        <v>1797</v>
      </c>
      <c r="H48" s="51">
        <v>5848</v>
      </c>
      <c r="I48" s="51">
        <v>463</v>
      </c>
      <c r="J48" s="52">
        <v>2328</v>
      </c>
      <c r="K48" s="56"/>
      <c r="L48" s="82"/>
      <c r="M48" s="82"/>
      <c r="N48"/>
      <c r="O48"/>
      <c r="P48"/>
      <c r="Q48"/>
    </row>
    <row r="49" spans="1:17" ht="12.65" customHeight="1" x14ac:dyDescent="0.25">
      <c r="A49" s="24" t="s">
        <v>61</v>
      </c>
      <c r="B49" s="61">
        <v>481</v>
      </c>
      <c r="C49" s="62">
        <v>249</v>
      </c>
      <c r="D49" s="59">
        <v>208</v>
      </c>
      <c r="E49" s="59">
        <v>15</v>
      </c>
      <c r="F49" s="60">
        <v>9</v>
      </c>
      <c r="G49" s="59">
        <v>129</v>
      </c>
      <c r="H49" s="59">
        <v>235</v>
      </c>
      <c r="I49" s="59">
        <v>16</v>
      </c>
      <c r="J49" s="60">
        <v>101</v>
      </c>
      <c r="K49" s="56"/>
      <c r="L49" s="82"/>
      <c r="M49" s="82"/>
      <c r="N49"/>
      <c r="O49"/>
      <c r="P49"/>
      <c r="Q49"/>
    </row>
    <row r="50" spans="1:17" ht="12.65" customHeight="1" x14ac:dyDescent="0.25">
      <c r="A50" s="24" t="s">
        <v>62</v>
      </c>
      <c r="B50" s="61">
        <v>948</v>
      </c>
      <c r="C50" s="62">
        <v>386</v>
      </c>
      <c r="D50" s="59">
        <v>484</v>
      </c>
      <c r="E50" s="59">
        <v>64</v>
      </c>
      <c r="F50" s="60">
        <v>14</v>
      </c>
      <c r="G50" s="59">
        <v>145</v>
      </c>
      <c r="H50" s="59">
        <v>586</v>
      </c>
      <c r="I50" s="59">
        <v>43</v>
      </c>
      <c r="J50" s="60">
        <v>174</v>
      </c>
      <c r="K50" s="56"/>
      <c r="L50" s="82"/>
      <c r="M50" s="82"/>
      <c r="N50"/>
      <c r="O50"/>
      <c r="P50"/>
      <c r="Q50"/>
    </row>
    <row r="51" spans="1:17" ht="12.65" customHeight="1" x14ac:dyDescent="0.25">
      <c r="A51" s="24" t="s">
        <v>63</v>
      </c>
      <c r="B51" s="61">
        <v>3314</v>
      </c>
      <c r="C51" s="62">
        <v>1494</v>
      </c>
      <c r="D51" s="59">
        <v>1649</v>
      </c>
      <c r="E51" s="59">
        <v>133</v>
      </c>
      <c r="F51" s="60">
        <v>38</v>
      </c>
      <c r="G51" s="59">
        <v>653</v>
      </c>
      <c r="H51" s="59">
        <v>1721</v>
      </c>
      <c r="I51" s="59">
        <v>150</v>
      </c>
      <c r="J51" s="60">
        <v>790</v>
      </c>
      <c r="K51" s="56"/>
      <c r="L51" s="82"/>
      <c r="M51" s="82"/>
      <c r="N51"/>
      <c r="O51"/>
      <c r="P51"/>
      <c r="Q51"/>
    </row>
    <row r="52" spans="1:17" ht="12.65" customHeight="1" x14ac:dyDescent="0.25">
      <c r="A52" s="24" t="s">
        <v>64</v>
      </c>
      <c r="B52" s="61">
        <v>5693</v>
      </c>
      <c r="C52" s="62">
        <v>2312</v>
      </c>
      <c r="D52" s="59">
        <v>3050</v>
      </c>
      <c r="E52" s="59">
        <v>248</v>
      </c>
      <c r="F52" s="60">
        <v>83</v>
      </c>
      <c r="G52" s="59">
        <v>870</v>
      </c>
      <c r="H52" s="59">
        <v>3306</v>
      </c>
      <c r="I52" s="59">
        <v>254</v>
      </c>
      <c r="J52" s="60">
        <v>1263</v>
      </c>
      <c r="K52" s="56"/>
      <c r="L52" s="82"/>
      <c r="M52" s="82"/>
      <c r="N52"/>
      <c r="O52"/>
      <c r="P52"/>
      <c r="Q52"/>
    </row>
    <row r="53" spans="1:17" ht="16.25" customHeight="1" x14ac:dyDescent="0.25">
      <c r="A53" s="18" t="s">
        <v>65</v>
      </c>
      <c r="B53" s="50">
        <v>6591</v>
      </c>
      <c r="C53" s="63">
        <v>2226</v>
      </c>
      <c r="D53" s="51">
        <v>4036</v>
      </c>
      <c r="E53" s="51">
        <v>248</v>
      </c>
      <c r="F53" s="52">
        <v>81</v>
      </c>
      <c r="G53" s="51">
        <v>939</v>
      </c>
      <c r="H53" s="51">
        <v>3849</v>
      </c>
      <c r="I53" s="51">
        <v>302</v>
      </c>
      <c r="J53" s="52">
        <v>1501</v>
      </c>
      <c r="K53" s="56"/>
      <c r="L53" s="82"/>
      <c r="M53" s="82"/>
      <c r="N53"/>
      <c r="O53"/>
      <c r="P53"/>
      <c r="Q53"/>
    </row>
    <row r="54" spans="1:17" ht="12.65" customHeight="1" x14ac:dyDescent="0.25">
      <c r="A54" s="24" t="s">
        <v>66</v>
      </c>
      <c r="B54" s="57">
        <v>5976</v>
      </c>
      <c r="C54" s="58">
        <v>1994</v>
      </c>
      <c r="D54" s="26">
        <v>3691</v>
      </c>
      <c r="E54" s="26">
        <v>216</v>
      </c>
      <c r="F54" s="27">
        <v>75</v>
      </c>
      <c r="G54" s="26">
        <v>846</v>
      </c>
      <c r="H54" s="59">
        <v>3496</v>
      </c>
      <c r="I54" s="59">
        <v>280</v>
      </c>
      <c r="J54" s="60">
        <v>1354</v>
      </c>
      <c r="K54" s="56"/>
      <c r="L54" s="82"/>
      <c r="M54" s="82"/>
      <c r="N54"/>
      <c r="O54"/>
      <c r="P54"/>
      <c r="Q54"/>
    </row>
    <row r="55" spans="1:17" ht="12.65" customHeight="1" x14ac:dyDescent="0.25">
      <c r="A55" s="24" t="s">
        <v>67</v>
      </c>
      <c r="B55" s="61">
        <v>214</v>
      </c>
      <c r="C55" s="62">
        <v>45</v>
      </c>
      <c r="D55" s="59">
        <v>150</v>
      </c>
      <c r="E55" s="59" t="s">
        <v>17</v>
      </c>
      <c r="F55" s="60" t="s">
        <v>17</v>
      </c>
      <c r="G55" s="59">
        <v>22</v>
      </c>
      <c r="H55" s="59">
        <v>130</v>
      </c>
      <c r="I55" s="59">
        <v>4</v>
      </c>
      <c r="J55" s="60">
        <v>58</v>
      </c>
      <c r="K55" s="56"/>
      <c r="L55" s="82"/>
      <c r="M55" s="82"/>
      <c r="N55"/>
      <c r="O55"/>
      <c r="P55"/>
      <c r="Q55"/>
    </row>
    <row r="56" spans="1:17" ht="12.65" customHeight="1" x14ac:dyDescent="0.25">
      <c r="A56" s="24" t="s">
        <v>68</v>
      </c>
      <c r="B56" s="61">
        <v>401</v>
      </c>
      <c r="C56" s="62">
        <v>187</v>
      </c>
      <c r="D56" s="59">
        <v>195</v>
      </c>
      <c r="E56" s="59" t="s">
        <v>17</v>
      </c>
      <c r="F56" s="60" t="s">
        <v>17</v>
      </c>
      <c r="G56" s="59">
        <v>71</v>
      </c>
      <c r="H56" s="59">
        <v>223</v>
      </c>
      <c r="I56" s="59">
        <v>18</v>
      </c>
      <c r="J56" s="60">
        <v>89</v>
      </c>
      <c r="K56" s="56"/>
      <c r="L56" s="82"/>
      <c r="M56" s="82"/>
      <c r="N56"/>
      <c r="O56"/>
      <c r="P56"/>
      <c r="Q56"/>
    </row>
    <row r="57" spans="1:17" ht="16.25" customHeight="1" x14ac:dyDescent="0.25">
      <c r="A57" s="18" t="s">
        <v>69</v>
      </c>
      <c r="B57" s="50">
        <v>3156</v>
      </c>
      <c r="C57" s="63">
        <v>752</v>
      </c>
      <c r="D57" s="51">
        <v>2284</v>
      </c>
      <c r="E57" s="51">
        <v>95</v>
      </c>
      <c r="F57" s="52">
        <v>25</v>
      </c>
      <c r="G57" s="51">
        <v>496</v>
      </c>
      <c r="H57" s="51">
        <v>1490</v>
      </c>
      <c r="I57" s="51">
        <v>103</v>
      </c>
      <c r="J57" s="52">
        <v>1067</v>
      </c>
      <c r="K57" s="56"/>
      <c r="L57" s="82"/>
      <c r="M57" s="82"/>
      <c r="N57"/>
      <c r="O57"/>
      <c r="P57"/>
      <c r="Q57"/>
    </row>
    <row r="58" spans="1:17" ht="12.65" customHeight="1" x14ac:dyDescent="0.25">
      <c r="A58" s="24" t="s">
        <v>70</v>
      </c>
      <c r="B58" s="61">
        <v>1339</v>
      </c>
      <c r="C58" s="62">
        <v>488</v>
      </c>
      <c r="D58" s="59">
        <v>787</v>
      </c>
      <c r="E58" s="59">
        <v>48</v>
      </c>
      <c r="F58" s="60">
        <v>16</v>
      </c>
      <c r="G58" s="59">
        <v>241</v>
      </c>
      <c r="H58" s="59">
        <v>767</v>
      </c>
      <c r="I58" s="59">
        <v>53</v>
      </c>
      <c r="J58" s="60">
        <v>278</v>
      </c>
      <c r="K58" s="56"/>
      <c r="L58" s="82"/>
      <c r="M58" s="82"/>
      <c r="N58"/>
      <c r="O58"/>
      <c r="P58"/>
      <c r="Q58"/>
    </row>
    <row r="59" spans="1:17" ht="12.65" customHeight="1" x14ac:dyDescent="0.25">
      <c r="A59" s="24" t="s">
        <v>71</v>
      </c>
      <c r="B59" s="61">
        <v>1817</v>
      </c>
      <c r="C59" s="62">
        <v>264</v>
      </c>
      <c r="D59" s="59">
        <v>1497</v>
      </c>
      <c r="E59" s="59">
        <v>47</v>
      </c>
      <c r="F59" s="60">
        <v>9</v>
      </c>
      <c r="G59" s="59">
        <v>255</v>
      </c>
      <c r="H59" s="59">
        <v>723</v>
      </c>
      <c r="I59" s="59">
        <v>50</v>
      </c>
      <c r="J59" s="60">
        <v>789</v>
      </c>
      <c r="K59" s="56"/>
      <c r="L59" s="82"/>
      <c r="M59" s="82"/>
      <c r="N59"/>
      <c r="O59"/>
      <c r="P59"/>
      <c r="Q59"/>
    </row>
    <row r="60" spans="1:17" ht="16.25" customHeight="1" x14ac:dyDescent="0.25">
      <c r="A60" s="18" t="s">
        <v>72</v>
      </c>
      <c r="B60" s="50">
        <v>16549</v>
      </c>
      <c r="C60" s="63">
        <v>8530</v>
      </c>
      <c r="D60" s="51">
        <v>7176</v>
      </c>
      <c r="E60" s="51">
        <v>652</v>
      </c>
      <c r="F60" s="52">
        <v>191</v>
      </c>
      <c r="G60" s="51">
        <v>2670</v>
      </c>
      <c r="H60" s="51">
        <v>10374</v>
      </c>
      <c r="I60" s="51">
        <v>625</v>
      </c>
      <c r="J60" s="52">
        <v>2880</v>
      </c>
      <c r="K60" s="56"/>
      <c r="L60" s="82"/>
      <c r="M60" s="82"/>
      <c r="N60"/>
      <c r="O60"/>
      <c r="P60"/>
      <c r="Q60"/>
    </row>
    <row r="61" spans="1:17" ht="12.65" customHeight="1" x14ac:dyDescent="0.25">
      <c r="A61" s="24" t="s">
        <v>73</v>
      </c>
      <c r="B61" s="61">
        <v>3847</v>
      </c>
      <c r="C61" s="62">
        <v>2125</v>
      </c>
      <c r="D61" s="59">
        <v>1552</v>
      </c>
      <c r="E61" s="59">
        <v>119</v>
      </c>
      <c r="F61" s="60">
        <v>51</v>
      </c>
      <c r="G61" s="59">
        <v>678</v>
      </c>
      <c r="H61" s="59">
        <v>2436</v>
      </c>
      <c r="I61" s="59">
        <v>136</v>
      </c>
      <c r="J61" s="60">
        <v>597</v>
      </c>
      <c r="K61" s="56"/>
      <c r="L61" s="82"/>
      <c r="M61" s="82"/>
      <c r="N61"/>
      <c r="O61"/>
      <c r="P61"/>
      <c r="Q61"/>
    </row>
    <row r="62" spans="1:17" ht="12.65" customHeight="1" x14ac:dyDescent="0.25">
      <c r="A62" s="24" t="s">
        <v>74</v>
      </c>
      <c r="B62" s="61">
        <v>12702</v>
      </c>
      <c r="C62" s="62">
        <v>6405</v>
      </c>
      <c r="D62" s="59">
        <v>5624</v>
      </c>
      <c r="E62" s="59">
        <v>533</v>
      </c>
      <c r="F62" s="60">
        <v>140</v>
      </c>
      <c r="G62" s="59">
        <v>1992</v>
      </c>
      <c r="H62" s="59">
        <v>7938</v>
      </c>
      <c r="I62" s="59">
        <v>489</v>
      </c>
      <c r="J62" s="60">
        <v>2283</v>
      </c>
      <c r="K62" s="56"/>
      <c r="L62" s="82"/>
      <c r="M62" s="82"/>
      <c r="N62"/>
      <c r="O62"/>
      <c r="P62"/>
      <c r="Q62"/>
    </row>
    <row r="63" spans="1:17" ht="16.25" customHeight="1" x14ac:dyDescent="0.25">
      <c r="A63" s="18" t="s">
        <v>75</v>
      </c>
      <c r="B63" s="50">
        <v>8210</v>
      </c>
      <c r="C63" s="63">
        <v>5768</v>
      </c>
      <c r="D63" s="51">
        <v>2132</v>
      </c>
      <c r="E63" s="51">
        <v>221</v>
      </c>
      <c r="F63" s="52">
        <v>89</v>
      </c>
      <c r="G63" s="51">
        <v>1958</v>
      </c>
      <c r="H63" s="51">
        <v>4271</v>
      </c>
      <c r="I63" s="51">
        <v>321</v>
      </c>
      <c r="J63" s="52">
        <v>1660</v>
      </c>
      <c r="K63" s="56"/>
      <c r="L63" s="82"/>
      <c r="M63" s="82"/>
      <c r="N63"/>
      <c r="O63"/>
      <c r="P63"/>
      <c r="Q63"/>
    </row>
    <row r="64" spans="1:17" ht="12.65" customHeight="1" x14ac:dyDescent="0.25">
      <c r="A64" s="24" t="s">
        <v>76</v>
      </c>
      <c r="B64" s="61">
        <v>1689</v>
      </c>
      <c r="C64" s="62">
        <v>991</v>
      </c>
      <c r="D64" s="59">
        <v>627</v>
      </c>
      <c r="E64" s="59">
        <v>50</v>
      </c>
      <c r="F64" s="60">
        <v>21</v>
      </c>
      <c r="G64" s="59">
        <v>358</v>
      </c>
      <c r="H64" s="59">
        <v>893</v>
      </c>
      <c r="I64" s="59">
        <v>57</v>
      </c>
      <c r="J64" s="60">
        <v>381</v>
      </c>
      <c r="K64" s="56"/>
      <c r="L64" s="82"/>
      <c r="M64" s="82"/>
      <c r="N64"/>
      <c r="O64"/>
      <c r="P64"/>
      <c r="Q64"/>
    </row>
    <row r="65" spans="1:17" ht="12.65" customHeight="1" x14ac:dyDescent="0.25">
      <c r="A65" s="24" t="s">
        <v>77</v>
      </c>
      <c r="B65" s="61">
        <v>6521</v>
      </c>
      <c r="C65" s="62">
        <v>4777</v>
      </c>
      <c r="D65" s="59">
        <v>1505</v>
      </c>
      <c r="E65" s="59">
        <v>171</v>
      </c>
      <c r="F65" s="60">
        <v>68</v>
      </c>
      <c r="G65" s="59">
        <v>1600</v>
      </c>
      <c r="H65" s="59">
        <v>3378</v>
      </c>
      <c r="I65" s="59">
        <v>264</v>
      </c>
      <c r="J65" s="60">
        <v>1279</v>
      </c>
      <c r="K65" s="56"/>
      <c r="L65" s="82"/>
      <c r="M65" s="82"/>
      <c r="N65"/>
      <c r="O65"/>
      <c r="P65"/>
      <c r="Q65"/>
    </row>
    <row r="66" spans="1:17" ht="16.25" customHeight="1" x14ac:dyDescent="0.25">
      <c r="A66" s="18" t="s">
        <v>78</v>
      </c>
      <c r="B66" s="50">
        <v>46568</v>
      </c>
      <c r="C66" s="63">
        <v>34097</v>
      </c>
      <c r="D66" s="51">
        <v>10463</v>
      </c>
      <c r="E66" s="51">
        <v>1529</v>
      </c>
      <c r="F66" s="52">
        <v>479</v>
      </c>
      <c r="G66" s="51">
        <v>9975</v>
      </c>
      <c r="H66" s="51">
        <v>20990</v>
      </c>
      <c r="I66" s="51">
        <v>2139</v>
      </c>
      <c r="J66" s="52">
        <v>13464</v>
      </c>
      <c r="K66" s="56"/>
      <c r="L66" s="82"/>
      <c r="M66" s="82"/>
      <c r="N66"/>
      <c r="O66"/>
      <c r="P66"/>
      <c r="Q66"/>
    </row>
    <row r="67" spans="1:17" ht="12.65" customHeight="1" x14ac:dyDescent="0.25">
      <c r="A67" s="24" t="s">
        <v>79</v>
      </c>
      <c r="B67" s="61">
        <v>46331</v>
      </c>
      <c r="C67" s="62">
        <v>33990</v>
      </c>
      <c r="D67" s="59">
        <v>10366</v>
      </c>
      <c r="E67" s="59">
        <v>1507</v>
      </c>
      <c r="F67" s="60">
        <v>468</v>
      </c>
      <c r="G67" s="59">
        <v>9929</v>
      </c>
      <c r="H67" s="59">
        <v>20888</v>
      </c>
      <c r="I67" s="59">
        <v>2121</v>
      </c>
      <c r="J67" s="60">
        <v>13393</v>
      </c>
      <c r="K67" s="56"/>
      <c r="L67" s="82"/>
      <c r="M67" s="82"/>
      <c r="N67"/>
      <c r="O67"/>
      <c r="P67"/>
      <c r="Q67"/>
    </row>
    <row r="68" spans="1:17" ht="12.65" customHeight="1" x14ac:dyDescent="0.25">
      <c r="A68" s="24" t="s">
        <v>80</v>
      </c>
      <c r="B68" s="61">
        <v>237</v>
      </c>
      <c r="C68" s="62">
        <v>107</v>
      </c>
      <c r="D68" s="59">
        <v>97</v>
      </c>
      <c r="E68" s="59">
        <v>22</v>
      </c>
      <c r="F68" s="60">
        <v>11</v>
      </c>
      <c r="G68" s="59">
        <v>46</v>
      </c>
      <c r="H68" s="59">
        <v>102</v>
      </c>
      <c r="I68" s="59">
        <v>18</v>
      </c>
      <c r="J68" s="60">
        <v>71</v>
      </c>
      <c r="K68" s="56"/>
      <c r="L68" s="82"/>
      <c r="M68" s="82"/>
      <c r="N68"/>
      <c r="O68"/>
      <c r="P68"/>
      <c r="Q68"/>
    </row>
    <row r="69" spans="1:17" ht="16.25" customHeight="1" x14ac:dyDescent="0.25">
      <c r="A69" s="18" t="s">
        <v>81</v>
      </c>
      <c r="B69" s="50">
        <v>407</v>
      </c>
      <c r="C69" s="63">
        <v>215</v>
      </c>
      <c r="D69" s="51">
        <v>152</v>
      </c>
      <c r="E69" s="51" t="s">
        <v>17</v>
      </c>
      <c r="F69" s="52" t="s">
        <v>17</v>
      </c>
      <c r="G69" s="51" t="s">
        <v>17</v>
      </c>
      <c r="H69" s="51">
        <v>199</v>
      </c>
      <c r="I69" s="51" t="s">
        <v>17</v>
      </c>
      <c r="J69" s="52">
        <v>95</v>
      </c>
      <c r="K69" s="56"/>
      <c r="L69" s="82"/>
      <c r="M69" s="82"/>
      <c r="N69"/>
      <c r="O69"/>
      <c r="P69"/>
      <c r="Q69"/>
    </row>
    <row r="70" spans="1:17" ht="12.65" customHeight="1" x14ac:dyDescent="0.25">
      <c r="A70" s="24" t="s">
        <v>82</v>
      </c>
      <c r="B70" s="61">
        <v>4</v>
      </c>
      <c r="C70" s="62" t="s">
        <v>17</v>
      </c>
      <c r="D70" s="59" t="s">
        <v>17</v>
      </c>
      <c r="E70" s="59">
        <v>0</v>
      </c>
      <c r="F70" s="60">
        <v>0</v>
      </c>
      <c r="G70" s="59">
        <v>0</v>
      </c>
      <c r="H70" s="59" t="s">
        <v>17</v>
      </c>
      <c r="I70" s="59">
        <v>0</v>
      </c>
      <c r="J70" s="60" t="s">
        <v>17</v>
      </c>
      <c r="K70" s="56"/>
      <c r="L70" s="82"/>
      <c r="M70" s="82"/>
      <c r="N70"/>
      <c r="O70"/>
      <c r="P70"/>
      <c r="Q70"/>
    </row>
    <row r="71" spans="1:17" ht="12.65" customHeight="1" x14ac:dyDescent="0.25">
      <c r="A71" s="24" t="s">
        <v>83</v>
      </c>
      <c r="B71" s="61">
        <v>403</v>
      </c>
      <c r="C71" s="62" t="s">
        <v>17</v>
      </c>
      <c r="D71" s="59" t="s">
        <v>17</v>
      </c>
      <c r="E71" s="59" t="s">
        <v>17</v>
      </c>
      <c r="F71" s="60" t="s">
        <v>17</v>
      </c>
      <c r="G71" s="59" t="s">
        <v>17</v>
      </c>
      <c r="H71" s="59" t="s">
        <v>17</v>
      </c>
      <c r="I71" s="59" t="s">
        <v>17</v>
      </c>
      <c r="J71" s="60" t="s">
        <v>17</v>
      </c>
      <c r="K71" s="56"/>
      <c r="L71" s="82"/>
      <c r="M71" s="82"/>
      <c r="N71"/>
      <c r="O71"/>
      <c r="P71"/>
      <c r="Q71"/>
    </row>
    <row r="72" spans="1:17" ht="16.25" customHeight="1" x14ac:dyDescent="0.25">
      <c r="A72" s="18" t="s">
        <v>84</v>
      </c>
      <c r="B72" s="50">
        <v>9552</v>
      </c>
      <c r="C72" s="63">
        <v>5409</v>
      </c>
      <c r="D72" s="51">
        <v>3253</v>
      </c>
      <c r="E72" s="51">
        <v>514</v>
      </c>
      <c r="F72" s="52">
        <v>376</v>
      </c>
      <c r="G72" s="51">
        <v>1668</v>
      </c>
      <c r="H72" s="51">
        <v>5053</v>
      </c>
      <c r="I72" s="51">
        <v>694</v>
      </c>
      <c r="J72" s="52">
        <v>2137</v>
      </c>
      <c r="K72" s="56"/>
      <c r="L72" s="82"/>
      <c r="M72" s="82"/>
      <c r="N72"/>
      <c r="O72"/>
      <c r="P72"/>
      <c r="Q72"/>
    </row>
    <row r="73" spans="1:17" ht="12.65" customHeight="1" x14ac:dyDescent="0.25">
      <c r="A73" s="24" t="s">
        <v>85</v>
      </c>
      <c r="B73" s="61">
        <v>3574</v>
      </c>
      <c r="C73" s="62">
        <v>1861</v>
      </c>
      <c r="D73" s="59">
        <v>1373</v>
      </c>
      <c r="E73" s="59">
        <v>186</v>
      </c>
      <c r="F73" s="60">
        <v>154</v>
      </c>
      <c r="G73" s="59">
        <v>632</v>
      </c>
      <c r="H73" s="59">
        <v>1945</v>
      </c>
      <c r="I73" s="59">
        <v>277</v>
      </c>
      <c r="J73" s="60">
        <v>720</v>
      </c>
      <c r="K73" s="56"/>
      <c r="L73" s="82"/>
      <c r="M73" s="82"/>
      <c r="N73"/>
      <c r="O73"/>
      <c r="P73"/>
      <c r="Q73"/>
    </row>
    <row r="74" spans="1:17" ht="12.65" customHeight="1" x14ac:dyDescent="0.25">
      <c r="A74" s="24" t="s">
        <v>86</v>
      </c>
      <c r="B74" s="61">
        <v>259</v>
      </c>
      <c r="C74" s="62">
        <v>136</v>
      </c>
      <c r="D74" s="59">
        <v>78</v>
      </c>
      <c r="E74" s="59">
        <v>23</v>
      </c>
      <c r="F74" s="60">
        <v>22</v>
      </c>
      <c r="G74" s="59">
        <v>28</v>
      </c>
      <c r="H74" s="59">
        <v>113</v>
      </c>
      <c r="I74" s="59">
        <v>21</v>
      </c>
      <c r="J74" s="60">
        <v>97</v>
      </c>
      <c r="K74" s="56"/>
      <c r="L74" s="82"/>
      <c r="M74" s="82"/>
      <c r="N74"/>
      <c r="O74"/>
      <c r="P74"/>
      <c r="Q74"/>
    </row>
    <row r="75" spans="1:17" ht="12.65" customHeight="1" x14ac:dyDescent="0.25">
      <c r="A75" s="24" t="s">
        <v>87</v>
      </c>
      <c r="B75" s="61">
        <v>1021</v>
      </c>
      <c r="C75" s="62">
        <v>541</v>
      </c>
      <c r="D75" s="59">
        <v>381</v>
      </c>
      <c r="E75" s="59">
        <v>69</v>
      </c>
      <c r="F75" s="60">
        <v>30</v>
      </c>
      <c r="G75" s="59">
        <v>204</v>
      </c>
      <c r="H75" s="59">
        <v>552</v>
      </c>
      <c r="I75" s="59">
        <v>57</v>
      </c>
      <c r="J75" s="60">
        <v>208</v>
      </c>
      <c r="K75" s="56"/>
      <c r="L75" s="82"/>
      <c r="M75" s="82"/>
      <c r="N75"/>
      <c r="O75"/>
      <c r="P75"/>
      <c r="Q75"/>
    </row>
    <row r="76" spans="1:17" ht="12.65" customHeight="1" x14ac:dyDescent="0.25">
      <c r="A76" s="24" t="s">
        <v>88</v>
      </c>
      <c r="B76" s="61">
        <v>2729</v>
      </c>
      <c r="C76" s="62">
        <v>1706</v>
      </c>
      <c r="D76" s="59">
        <v>821</v>
      </c>
      <c r="E76" s="59">
        <v>113</v>
      </c>
      <c r="F76" s="60">
        <v>89</v>
      </c>
      <c r="G76" s="59">
        <v>474</v>
      </c>
      <c r="H76" s="59">
        <v>1408</v>
      </c>
      <c r="I76" s="59">
        <v>171</v>
      </c>
      <c r="J76" s="60">
        <v>676</v>
      </c>
      <c r="K76" s="56"/>
      <c r="L76" s="82"/>
      <c r="M76" s="82"/>
      <c r="N76"/>
      <c r="O76"/>
      <c r="P76"/>
      <c r="Q76"/>
    </row>
    <row r="77" spans="1:17" ht="12.65" customHeight="1" x14ac:dyDescent="0.25">
      <c r="A77" s="24" t="s">
        <v>89</v>
      </c>
      <c r="B77" s="57">
        <v>1829</v>
      </c>
      <c r="C77" s="58">
        <v>1072</v>
      </c>
      <c r="D77" s="26">
        <v>566</v>
      </c>
      <c r="E77" s="26">
        <v>115</v>
      </c>
      <c r="F77" s="27">
        <v>76</v>
      </c>
      <c r="G77" s="26">
        <v>303</v>
      </c>
      <c r="H77" s="59">
        <v>967</v>
      </c>
      <c r="I77" s="59">
        <v>155</v>
      </c>
      <c r="J77" s="60">
        <v>404</v>
      </c>
      <c r="K77" s="56"/>
      <c r="L77" s="82"/>
      <c r="M77" s="82"/>
      <c r="N77"/>
      <c r="O77"/>
      <c r="P77"/>
      <c r="Q77"/>
    </row>
    <row r="78" spans="1:17" ht="12.65" customHeight="1" x14ac:dyDescent="0.25">
      <c r="A78" s="24" t="s">
        <v>90</v>
      </c>
      <c r="B78" s="61">
        <v>140</v>
      </c>
      <c r="C78" s="62">
        <v>93</v>
      </c>
      <c r="D78" s="59">
        <v>34</v>
      </c>
      <c r="E78" s="59">
        <v>8</v>
      </c>
      <c r="F78" s="60">
        <v>5</v>
      </c>
      <c r="G78" s="59">
        <v>27</v>
      </c>
      <c r="H78" s="59">
        <v>68</v>
      </c>
      <c r="I78" s="59">
        <v>13</v>
      </c>
      <c r="J78" s="60">
        <v>32</v>
      </c>
      <c r="K78" s="56"/>
      <c r="L78" s="82"/>
      <c r="M78" s="82"/>
      <c r="N78"/>
      <c r="O78"/>
      <c r="P78"/>
      <c r="Q78"/>
    </row>
    <row r="79" spans="1:17" ht="16.25" customHeight="1" x14ac:dyDescent="0.25">
      <c r="A79" s="18" t="s">
        <v>91</v>
      </c>
      <c r="B79" s="50">
        <v>2069</v>
      </c>
      <c r="C79" s="63">
        <v>1143</v>
      </c>
      <c r="D79" s="51">
        <v>653</v>
      </c>
      <c r="E79" s="51">
        <v>145</v>
      </c>
      <c r="F79" s="52">
        <v>128</v>
      </c>
      <c r="G79" s="51">
        <v>375</v>
      </c>
      <c r="H79" s="51">
        <v>1103</v>
      </c>
      <c r="I79" s="51">
        <v>260</v>
      </c>
      <c r="J79" s="52">
        <v>331</v>
      </c>
      <c r="K79" s="56"/>
      <c r="L79" s="82"/>
      <c r="M79" s="82"/>
      <c r="N79"/>
      <c r="O79"/>
      <c r="P79"/>
      <c r="Q79"/>
    </row>
    <row r="80" spans="1:17" ht="12.65" customHeight="1" x14ac:dyDescent="0.25">
      <c r="A80" s="24" t="s">
        <v>92</v>
      </c>
      <c r="B80" s="61">
        <v>161</v>
      </c>
      <c r="C80" s="62">
        <v>87</v>
      </c>
      <c r="D80" s="59">
        <v>57</v>
      </c>
      <c r="E80" s="59">
        <v>10</v>
      </c>
      <c r="F80" s="60">
        <v>7</v>
      </c>
      <c r="G80" s="59">
        <v>33</v>
      </c>
      <c r="H80" s="59">
        <v>89</v>
      </c>
      <c r="I80" s="59">
        <v>19</v>
      </c>
      <c r="J80" s="60">
        <v>20</v>
      </c>
      <c r="K80" s="56"/>
      <c r="L80" s="82"/>
      <c r="M80" s="82"/>
      <c r="N80"/>
      <c r="O80"/>
      <c r="P80"/>
      <c r="Q80"/>
    </row>
    <row r="81" spans="1:17" ht="12.65" customHeight="1" x14ac:dyDescent="0.25">
      <c r="A81" s="24" t="s">
        <v>93</v>
      </c>
      <c r="B81" s="61">
        <v>1908</v>
      </c>
      <c r="C81" s="62">
        <v>1056</v>
      </c>
      <c r="D81" s="59">
        <v>596</v>
      </c>
      <c r="E81" s="59">
        <v>135</v>
      </c>
      <c r="F81" s="60">
        <v>121</v>
      </c>
      <c r="G81" s="59">
        <v>342</v>
      </c>
      <c r="H81" s="59">
        <v>1014</v>
      </c>
      <c r="I81" s="59">
        <v>241</v>
      </c>
      <c r="J81" s="60">
        <v>311</v>
      </c>
      <c r="K81" s="56"/>
      <c r="L81" s="82"/>
      <c r="M81" s="82"/>
      <c r="N81"/>
      <c r="O81"/>
      <c r="P81"/>
      <c r="Q81"/>
    </row>
    <row r="82" spans="1:17" ht="16.25" customHeight="1" x14ac:dyDescent="0.25">
      <c r="A82" s="18" t="s">
        <v>94</v>
      </c>
      <c r="B82" s="50">
        <v>27996</v>
      </c>
      <c r="C82" s="63">
        <v>16559</v>
      </c>
      <c r="D82" s="51">
        <v>9980</v>
      </c>
      <c r="E82" s="51">
        <v>1033</v>
      </c>
      <c r="F82" s="52">
        <v>424</v>
      </c>
      <c r="G82" s="51">
        <v>5710</v>
      </c>
      <c r="H82" s="51">
        <v>15377</v>
      </c>
      <c r="I82" s="51">
        <v>1119</v>
      </c>
      <c r="J82" s="52">
        <v>5790</v>
      </c>
      <c r="K82" s="56"/>
      <c r="L82" s="82"/>
      <c r="M82" s="82"/>
      <c r="N82"/>
      <c r="O82"/>
      <c r="P82"/>
      <c r="Q82"/>
    </row>
    <row r="83" spans="1:17" ht="12.65" customHeight="1" x14ac:dyDescent="0.25">
      <c r="A83" s="24" t="s">
        <v>95</v>
      </c>
      <c r="B83" s="61">
        <v>2882</v>
      </c>
      <c r="C83" s="62">
        <v>1500</v>
      </c>
      <c r="D83" s="59">
        <v>1148</v>
      </c>
      <c r="E83" s="59">
        <v>149</v>
      </c>
      <c r="F83" s="60">
        <v>85</v>
      </c>
      <c r="G83" s="59">
        <v>520</v>
      </c>
      <c r="H83" s="59">
        <v>1592</v>
      </c>
      <c r="I83" s="59">
        <v>153</v>
      </c>
      <c r="J83" s="60">
        <v>617</v>
      </c>
      <c r="K83" s="56"/>
      <c r="L83" s="82"/>
      <c r="M83" s="82"/>
      <c r="N83"/>
      <c r="O83"/>
      <c r="P83"/>
      <c r="Q83"/>
    </row>
    <row r="84" spans="1:17" ht="12.65" customHeight="1" x14ac:dyDescent="0.25">
      <c r="A84" s="24" t="s">
        <v>96</v>
      </c>
      <c r="B84" s="61">
        <v>25114</v>
      </c>
      <c r="C84" s="62">
        <v>15059</v>
      </c>
      <c r="D84" s="59">
        <v>8832</v>
      </c>
      <c r="E84" s="59">
        <v>884</v>
      </c>
      <c r="F84" s="60">
        <v>339</v>
      </c>
      <c r="G84" s="59">
        <v>5190</v>
      </c>
      <c r="H84" s="59">
        <v>13785</v>
      </c>
      <c r="I84" s="59">
        <v>966</v>
      </c>
      <c r="J84" s="60">
        <v>5173</v>
      </c>
      <c r="K84" s="56"/>
      <c r="L84" s="82"/>
      <c r="M84" s="82"/>
      <c r="N84"/>
      <c r="O84"/>
      <c r="P84"/>
      <c r="Q84"/>
    </row>
    <row r="85" spans="1:17" ht="16.25" customHeight="1" x14ac:dyDescent="0.25">
      <c r="A85" s="18" t="s">
        <v>97</v>
      </c>
      <c r="B85" s="50">
        <v>16851</v>
      </c>
      <c r="C85" s="63">
        <v>7909</v>
      </c>
      <c r="D85" s="51">
        <v>7851</v>
      </c>
      <c r="E85" s="51">
        <v>813</v>
      </c>
      <c r="F85" s="52">
        <v>278</v>
      </c>
      <c r="G85" s="51">
        <v>2527</v>
      </c>
      <c r="H85" s="51">
        <v>10576</v>
      </c>
      <c r="I85" s="51">
        <v>799</v>
      </c>
      <c r="J85" s="52">
        <v>2949</v>
      </c>
      <c r="K85" s="56"/>
      <c r="L85" s="82"/>
      <c r="M85" s="82"/>
      <c r="N85"/>
      <c r="O85"/>
      <c r="P85"/>
      <c r="Q85"/>
    </row>
    <row r="86" spans="1:17" ht="12.65" customHeight="1" x14ac:dyDescent="0.25">
      <c r="A86" s="24" t="s">
        <v>98</v>
      </c>
      <c r="B86" s="61">
        <v>2302</v>
      </c>
      <c r="C86" s="62">
        <v>1065</v>
      </c>
      <c r="D86" s="59">
        <v>1082</v>
      </c>
      <c r="E86" s="59">
        <v>116</v>
      </c>
      <c r="F86" s="60">
        <v>39</v>
      </c>
      <c r="G86" s="59">
        <v>396</v>
      </c>
      <c r="H86" s="59">
        <v>1370</v>
      </c>
      <c r="I86" s="59">
        <v>142</v>
      </c>
      <c r="J86" s="60">
        <v>394</v>
      </c>
      <c r="K86" s="56"/>
      <c r="L86" s="82"/>
      <c r="M86" s="82"/>
      <c r="N86"/>
      <c r="O86"/>
      <c r="P86"/>
      <c r="Q86"/>
    </row>
    <row r="87" spans="1:17" ht="12.65" customHeight="1" x14ac:dyDescent="0.25">
      <c r="A87" s="24" t="s">
        <v>99</v>
      </c>
      <c r="B87" s="61">
        <v>228</v>
      </c>
      <c r="C87" s="62">
        <v>114</v>
      </c>
      <c r="D87" s="59">
        <v>99</v>
      </c>
      <c r="E87" s="59" t="s">
        <v>17</v>
      </c>
      <c r="F87" s="60" t="s">
        <v>17</v>
      </c>
      <c r="G87" s="59">
        <v>66</v>
      </c>
      <c r="H87" s="59">
        <v>127</v>
      </c>
      <c r="I87" s="59">
        <v>12</v>
      </c>
      <c r="J87" s="60">
        <v>23</v>
      </c>
      <c r="K87" s="56"/>
      <c r="L87" s="82"/>
      <c r="M87" s="82"/>
      <c r="N87"/>
      <c r="O87"/>
      <c r="P87"/>
      <c r="Q87"/>
    </row>
    <row r="88" spans="1:17" ht="12.65" customHeight="1" x14ac:dyDescent="0.25">
      <c r="A88" s="24" t="s">
        <v>100</v>
      </c>
      <c r="B88" s="61">
        <v>662</v>
      </c>
      <c r="C88" s="62">
        <v>331</v>
      </c>
      <c r="D88" s="59">
        <v>266</v>
      </c>
      <c r="E88" s="59">
        <v>51</v>
      </c>
      <c r="F88" s="60">
        <v>14</v>
      </c>
      <c r="G88" s="59">
        <v>126</v>
      </c>
      <c r="H88" s="59">
        <v>396</v>
      </c>
      <c r="I88" s="59">
        <v>38</v>
      </c>
      <c r="J88" s="60">
        <v>102</v>
      </c>
      <c r="K88" s="56"/>
      <c r="L88" s="82"/>
      <c r="M88" s="82"/>
      <c r="N88"/>
      <c r="O88"/>
      <c r="P88"/>
      <c r="Q88"/>
    </row>
    <row r="89" spans="1:17" ht="12.65" customHeight="1" x14ac:dyDescent="0.25">
      <c r="A89" s="24" t="s">
        <v>101</v>
      </c>
      <c r="B89" s="61">
        <v>1372</v>
      </c>
      <c r="C89" s="62">
        <v>678</v>
      </c>
      <c r="D89" s="59">
        <v>591</v>
      </c>
      <c r="E89" s="59">
        <v>76</v>
      </c>
      <c r="F89" s="60">
        <v>27</v>
      </c>
      <c r="G89" s="59">
        <v>315</v>
      </c>
      <c r="H89" s="59">
        <v>731</v>
      </c>
      <c r="I89" s="59">
        <v>85</v>
      </c>
      <c r="J89" s="60">
        <v>241</v>
      </c>
      <c r="K89" s="56"/>
      <c r="L89" s="82"/>
      <c r="M89" s="82"/>
      <c r="N89"/>
      <c r="O89"/>
      <c r="P89"/>
      <c r="Q89"/>
    </row>
    <row r="90" spans="1:17" ht="12.65" customHeight="1" x14ac:dyDescent="0.25">
      <c r="A90" s="24" t="s">
        <v>102</v>
      </c>
      <c r="B90" s="61">
        <v>179</v>
      </c>
      <c r="C90" s="62">
        <v>58</v>
      </c>
      <c r="D90" s="59">
        <v>107</v>
      </c>
      <c r="E90" s="59" t="s">
        <v>17</v>
      </c>
      <c r="F90" s="60" t="s">
        <v>17</v>
      </c>
      <c r="G90" s="59">
        <v>21</v>
      </c>
      <c r="H90" s="59">
        <v>117</v>
      </c>
      <c r="I90" s="59">
        <v>17</v>
      </c>
      <c r="J90" s="60">
        <v>24</v>
      </c>
      <c r="K90" s="56"/>
      <c r="L90" s="82"/>
      <c r="M90" s="82"/>
      <c r="N90"/>
      <c r="O90"/>
      <c r="P90"/>
      <c r="Q90"/>
    </row>
    <row r="91" spans="1:17" ht="12.65" customHeight="1" x14ac:dyDescent="0.25">
      <c r="A91" s="24" t="s">
        <v>103</v>
      </c>
      <c r="B91" s="61">
        <v>5408</v>
      </c>
      <c r="C91" s="62">
        <v>2252</v>
      </c>
      <c r="D91" s="59">
        <v>2803</v>
      </c>
      <c r="E91" s="59">
        <v>234</v>
      </c>
      <c r="F91" s="60">
        <v>119</v>
      </c>
      <c r="G91" s="59">
        <v>769</v>
      </c>
      <c r="H91" s="59">
        <v>3494</v>
      </c>
      <c r="I91" s="59">
        <v>231</v>
      </c>
      <c r="J91" s="60">
        <v>914</v>
      </c>
      <c r="K91" s="56"/>
      <c r="L91" s="82"/>
      <c r="M91" s="82"/>
      <c r="N91"/>
      <c r="O91"/>
      <c r="P91"/>
      <c r="Q91"/>
    </row>
    <row r="92" spans="1:17" ht="12.65" customHeight="1" x14ac:dyDescent="0.25">
      <c r="A92" s="24" t="s">
        <v>104</v>
      </c>
      <c r="B92" s="61">
        <v>5837</v>
      </c>
      <c r="C92" s="62">
        <v>2900</v>
      </c>
      <c r="D92" s="59">
        <v>2608</v>
      </c>
      <c r="E92" s="59">
        <v>279</v>
      </c>
      <c r="F92" s="60">
        <v>50</v>
      </c>
      <c r="G92" s="59">
        <v>679</v>
      </c>
      <c r="H92" s="59">
        <v>3884</v>
      </c>
      <c r="I92" s="59">
        <v>220</v>
      </c>
      <c r="J92" s="60">
        <v>1054</v>
      </c>
      <c r="K92" s="56"/>
      <c r="L92" s="82"/>
      <c r="M92" s="82"/>
      <c r="N92"/>
      <c r="O92"/>
      <c r="P92"/>
      <c r="Q92"/>
    </row>
    <row r="93" spans="1:17" ht="12.65" customHeight="1" x14ac:dyDescent="0.25">
      <c r="A93" s="24" t="s">
        <v>105</v>
      </c>
      <c r="B93" s="61">
        <v>863</v>
      </c>
      <c r="C93" s="62">
        <v>511</v>
      </c>
      <c r="D93" s="59">
        <v>295</v>
      </c>
      <c r="E93" s="59">
        <v>34</v>
      </c>
      <c r="F93" s="60">
        <v>23</v>
      </c>
      <c r="G93" s="59">
        <v>155</v>
      </c>
      <c r="H93" s="59">
        <v>457</v>
      </c>
      <c r="I93" s="59">
        <v>54</v>
      </c>
      <c r="J93" s="60">
        <v>197</v>
      </c>
      <c r="K93" s="56"/>
      <c r="L93" s="82"/>
      <c r="M93" s="82"/>
      <c r="N93"/>
      <c r="O93"/>
      <c r="P93"/>
      <c r="Q93"/>
    </row>
    <row r="94" spans="1:17" ht="16.25" customHeight="1" x14ac:dyDescent="0.25">
      <c r="A94" s="18" t="s">
        <v>106</v>
      </c>
      <c r="B94" s="50">
        <v>9303</v>
      </c>
      <c r="C94" s="63">
        <v>4885</v>
      </c>
      <c r="D94" s="51">
        <v>3722</v>
      </c>
      <c r="E94" s="51">
        <v>487</v>
      </c>
      <c r="F94" s="52">
        <v>209</v>
      </c>
      <c r="G94" s="51">
        <v>1872</v>
      </c>
      <c r="H94" s="51">
        <v>5371</v>
      </c>
      <c r="I94" s="51">
        <v>449</v>
      </c>
      <c r="J94" s="52">
        <v>1611</v>
      </c>
      <c r="K94" s="56"/>
      <c r="L94" s="82"/>
      <c r="M94" s="82"/>
      <c r="N94"/>
      <c r="O94"/>
      <c r="P94"/>
      <c r="Q94"/>
    </row>
    <row r="95" spans="1:17" ht="12.65" customHeight="1" x14ac:dyDescent="0.25">
      <c r="A95" s="24" t="s">
        <v>107</v>
      </c>
      <c r="B95" s="61">
        <v>3002</v>
      </c>
      <c r="C95" s="62">
        <v>1667</v>
      </c>
      <c r="D95" s="59">
        <v>1088</v>
      </c>
      <c r="E95" s="59">
        <v>168</v>
      </c>
      <c r="F95" s="60">
        <v>79</v>
      </c>
      <c r="G95" s="59">
        <v>606</v>
      </c>
      <c r="H95" s="59">
        <v>1795</v>
      </c>
      <c r="I95" s="59">
        <v>152</v>
      </c>
      <c r="J95" s="60">
        <v>449</v>
      </c>
      <c r="K95" s="56"/>
      <c r="L95" s="82"/>
      <c r="M95" s="82"/>
      <c r="N95"/>
      <c r="O95"/>
      <c r="P95"/>
      <c r="Q95"/>
    </row>
    <row r="96" spans="1:17" ht="12.65" customHeight="1" x14ac:dyDescent="0.25">
      <c r="A96" s="24" t="s">
        <v>108</v>
      </c>
      <c r="B96" s="61">
        <v>1205</v>
      </c>
      <c r="C96" s="62">
        <v>627</v>
      </c>
      <c r="D96" s="59">
        <v>469</v>
      </c>
      <c r="E96" s="59">
        <v>75</v>
      </c>
      <c r="F96" s="60">
        <v>34</v>
      </c>
      <c r="G96" s="59">
        <v>190</v>
      </c>
      <c r="H96" s="59">
        <v>711</v>
      </c>
      <c r="I96" s="59">
        <v>75</v>
      </c>
      <c r="J96" s="60">
        <v>229</v>
      </c>
      <c r="K96" s="56"/>
      <c r="L96" s="82"/>
      <c r="M96" s="82"/>
      <c r="N96"/>
      <c r="O96"/>
      <c r="P96"/>
      <c r="Q96"/>
    </row>
    <row r="97" spans="1:17" ht="12.65" customHeight="1" x14ac:dyDescent="0.25">
      <c r="A97" s="24" t="s">
        <v>109</v>
      </c>
      <c r="B97" s="57">
        <v>610</v>
      </c>
      <c r="C97" s="58">
        <v>311</v>
      </c>
      <c r="D97" s="26">
        <v>251</v>
      </c>
      <c r="E97" s="26">
        <v>37</v>
      </c>
      <c r="F97" s="27">
        <v>11</v>
      </c>
      <c r="G97" s="26">
        <v>132</v>
      </c>
      <c r="H97" s="59">
        <v>367</v>
      </c>
      <c r="I97" s="59">
        <v>20</v>
      </c>
      <c r="J97" s="60">
        <v>91</v>
      </c>
      <c r="K97" s="56"/>
      <c r="L97" s="82"/>
      <c r="M97" s="82"/>
      <c r="N97"/>
      <c r="O97"/>
      <c r="P97"/>
      <c r="Q97"/>
    </row>
    <row r="98" spans="1:17" ht="12.65" customHeight="1" x14ac:dyDescent="0.25">
      <c r="A98" s="24" t="s">
        <v>110</v>
      </c>
      <c r="B98" s="61">
        <v>2135</v>
      </c>
      <c r="C98" s="62">
        <v>1101</v>
      </c>
      <c r="D98" s="59">
        <v>884</v>
      </c>
      <c r="E98" s="59">
        <v>104</v>
      </c>
      <c r="F98" s="60">
        <v>46</v>
      </c>
      <c r="G98" s="59">
        <v>418</v>
      </c>
      <c r="H98" s="59">
        <v>1209</v>
      </c>
      <c r="I98" s="59">
        <v>94</v>
      </c>
      <c r="J98" s="60">
        <v>414</v>
      </c>
      <c r="K98" s="56"/>
      <c r="L98" s="82"/>
      <c r="M98" s="82"/>
      <c r="N98"/>
      <c r="O98"/>
      <c r="P98"/>
      <c r="Q98"/>
    </row>
    <row r="99" spans="1:17" ht="12.65" customHeight="1" x14ac:dyDescent="0.25">
      <c r="A99" s="24" t="s">
        <v>111</v>
      </c>
      <c r="B99" s="61">
        <v>2351</v>
      </c>
      <c r="C99" s="62">
        <v>1179</v>
      </c>
      <c r="D99" s="59">
        <v>1030</v>
      </c>
      <c r="E99" s="59">
        <v>103</v>
      </c>
      <c r="F99" s="60">
        <v>39</v>
      </c>
      <c r="G99" s="59">
        <v>526</v>
      </c>
      <c r="H99" s="59">
        <v>1289</v>
      </c>
      <c r="I99" s="59">
        <v>108</v>
      </c>
      <c r="J99" s="60">
        <v>428</v>
      </c>
      <c r="K99" s="56"/>
      <c r="L99" s="82"/>
      <c r="M99" s="82"/>
      <c r="N99"/>
      <c r="O99"/>
      <c r="P99"/>
      <c r="Q99"/>
    </row>
    <row r="100" spans="1:17" ht="16.25" customHeight="1" x14ac:dyDescent="0.25">
      <c r="A100" s="18" t="s">
        <v>112</v>
      </c>
      <c r="B100" s="50">
        <v>102879</v>
      </c>
      <c r="C100" s="63">
        <v>54713</v>
      </c>
      <c r="D100" s="51">
        <v>42292</v>
      </c>
      <c r="E100" s="51">
        <v>4376</v>
      </c>
      <c r="F100" s="52">
        <v>1498</v>
      </c>
      <c r="G100" s="51">
        <v>17392</v>
      </c>
      <c r="H100" s="51">
        <v>63508</v>
      </c>
      <c r="I100" s="51">
        <v>4409</v>
      </c>
      <c r="J100" s="52">
        <v>17570</v>
      </c>
      <c r="K100" s="56"/>
      <c r="L100" s="82"/>
      <c r="M100" s="82"/>
      <c r="N100"/>
      <c r="O100"/>
      <c r="P100"/>
      <c r="Q100"/>
    </row>
    <row r="101" spans="1:17" ht="12.65" customHeight="1" x14ac:dyDescent="0.25">
      <c r="A101" s="24" t="s">
        <v>113</v>
      </c>
      <c r="B101" s="61">
        <v>21778</v>
      </c>
      <c r="C101" s="62">
        <v>10920</v>
      </c>
      <c r="D101" s="59">
        <v>9310</v>
      </c>
      <c r="E101" s="59">
        <v>1119</v>
      </c>
      <c r="F101" s="60">
        <v>429</v>
      </c>
      <c r="G101" s="59">
        <v>2844</v>
      </c>
      <c r="H101" s="59">
        <v>14352</v>
      </c>
      <c r="I101" s="59">
        <v>1127</v>
      </c>
      <c r="J101" s="60">
        <v>3455</v>
      </c>
      <c r="K101" s="56"/>
      <c r="L101" s="82"/>
      <c r="M101" s="82"/>
      <c r="N101"/>
      <c r="O101"/>
      <c r="P101"/>
      <c r="Q101"/>
    </row>
    <row r="102" spans="1:17" ht="12.65" customHeight="1" x14ac:dyDescent="0.25">
      <c r="A102" s="24" t="s">
        <v>114</v>
      </c>
      <c r="B102" s="61">
        <v>1124</v>
      </c>
      <c r="C102" s="62">
        <v>624</v>
      </c>
      <c r="D102" s="59">
        <v>427</v>
      </c>
      <c r="E102" s="59">
        <v>50</v>
      </c>
      <c r="F102" s="60">
        <v>23</v>
      </c>
      <c r="G102" s="59">
        <v>198</v>
      </c>
      <c r="H102" s="59">
        <v>688</v>
      </c>
      <c r="I102" s="59">
        <v>69</v>
      </c>
      <c r="J102" s="60">
        <v>169</v>
      </c>
      <c r="K102" s="56"/>
      <c r="L102" s="82"/>
      <c r="M102" s="82"/>
      <c r="N102"/>
      <c r="O102"/>
      <c r="P102"/>
      <c r="Q102"/>
    </row>
    <row r="103" spans="1:17" ht="12.65" customHeight="1" x14ac:dyDescent="0.25">
      <c r="A103" s="24" t="s">
        <v>115</v>
      </c>
      <c r="B103" s="61">
        <v>98</v>
      </c>
      <c r="C103" s="62">
        <v>45</v>
      </c>
      <c r="D103" s="59">
        <v>35</v>
      </c>
      <c r="E103" s="59">
        <v>12</v>
      </c>
      <c r="F103" s="60">
        <v>6</v>
      </c>
      <c r="G103" s="59">
        <v>11</v>
      </c>
      <c r="H103" s="59">
        <v>61</v>
      </c>
      <c r="I103" s="59">
        <v>8</v>
      </c>
      <c r="J103" s="60">
        <v>18</v>
      </c>
      <c r="K103" s="56"/>
      <c r="L103" s="82"/>
      <c r="M103" s="82"/>
      <c r="N103"/>
      <c r="O103"/>
      <c r="P103"/>
      <c r="Q103"/>
    </row>
    <row r="104" spans="1:17" ht="12.65" customHeight="1" x14ac:dyDescent="0.25">
      <c r="A104" s="24" t="s">
        <v>116</v>
      </c>
      <c r="B104" s="61">
        <v>474</v>
      </c>
      <c r="C104" s="62">
        <v>148</v>
      </c>
      <c r="D104" s="59">
        <v>305</v>
      </c>
      <c r="E104" s="59">
        <v>17</v>
      </c>
      <c r="F104" s="60">
        <v>4</v>
      </c>
      <c r="G104" s="59">
        <v>75</v>
      </c>
      <c r="H104" s="59">
        <v>296</v>
      </c>
      <c r="I104" s="59">
        <v>20</v>
      </c>
      <c r="J104" s="60">
        <v>83</v>
      </c>
      <c r="K104" s="56"/>
      <c r="L104" s="82"/>
      <c r="M104" s="82"/>
      <c r="N104"/>
      <c r="O104"/>
      <c r="P104"/>
      <c r="Q104"/>
    </row>
    <row r="105" spans="1:17" ht="12.65" customHeight="1" x14ac:dyDescent="0.25">
      <c r="A105" s="24" t="s">
        <v>117</v>
      </c>
      <c r="B105" s="61">
        <v>2748</v>
      </c>
      <c r="C105" s="62">
        <v>1528</v>
      </c>
      <c r="D105" s="59">
        <v>1040</v>
      </c>
      <c r="E105" s="59">
        <v>134</v>
      </c>
      <c r="F105" s="60">
        <v>46</v>
      </c>
      <c r="G105" s="59">
        <v>613</v>
      </c>
      <c r="H105" s="59">
        <v>1578</v>
      </c>
      <c r="I105" s="59">
        <v>90</v>
      </c>
      <c r="J105" s="60">
        <v>467</v>
      </c>
      <c r="K105" s="56"/>
      <c r="L105" s="82"/>
      <c r="M105" s="82"/>
      <c r="N105"/>
      <c r="O105"/>
      <c r="P105"/>
      <c r="Q105"/>
    </row>
    <row r="106" spans="1:17" ht="12.65" customHeight="1" x14ac:dyDescent="0.25">
      <c r="A106" s="24" t="s">
        <v>118</v>
      </c>
      <c r="B106" s="61">
        <v>51216</v>
      </c>
      <c r="C106" s="62">
        <v>27823</v>
      </c>
      <c r="D106" s="59">
        <v>20817</v>
      </c>
      <c r="E106" s="59">
        <v>1956</v>
      </c>
      <c r="F106" s="60">
        <v>620</v>
      </c>
      <c r="G106" s="59">
        <v>8906</v>
      </c>
      <c r="H106" s="59">
        <v>31609</v>
      </c>
      <c r="I106" s="59">
        <v>2026</v>
      </c>
      <c r="J106" s="60">
        <v>8675</v>
      </c>
      <c r="K106" s="56"/>
      <c r="L106" s="82"/>
      <c r="M106" s="82"/>
      <c r="N106"/>
      <c r="O106"/>
      <c r="P106"/>
      <c r="Q106"/>
    </row>
    <row r="107" spans="1:17" ht="12.65" customHeight="1" x14ac:dyDescent="0.25">
      <c r="A107" s="24" t="s">
        <v>119</v>
      </c>
      <c r="B107" s="61">
        <v>11076</v>
      </c>
      <c r="C107" s="62">
        <v>5557</v>
      </c>
      <c r="D107" s="59">
        <v>4822</v>
      </c>
      <c r="E107" s="59">
        <v>525</v>
      </c>
      <c r="F107" s="60">
        <v>172</v>
      </c>
      <c r="G107" s="59">
        <v>1943</v>
      </c>
      <c r="H107" s="59">
        <v>6577</v>
      </c>
      <c r="I107" s="59">
        <v>496</v>
      </c>
      <c r="J107" s="60">
        <v>2060</v>
      </c>
      <c r="K107" s="56"/>
      <c r="L107" s="82"/>
      <c r="M107" s="82"/>
      <c r="N107"/>
      <c r="O107"/>
      <c r="P107"/>
      <c r="Q107"/>
    </row>
    <row r="108" spans="1:17" ht="12.65" customHeight="1" x14ac:dyDescent="0.25">
      <c r="A108" s="24" t="s">
        <v>120</v>
      </c>
      <c r="B108" s="61">
        <v>14365</v>
      </c>
      <c r="C108" s="62">
        <v>8068</v>
      </c>
      <c r="D108" s="59">
        <v>5536</v>
      </c>
      <c r="E108" s="59">
        <v>563</v>
      </c>
      <c r="F108" s="60">
        <v>198</v>
      </c>
      <c r="G108" s="59">
        <v>2802</v>
      </c>
      <c r="H108" s="59">
        <v>8347</v>
      </c>
      <c r="I108" s="59">
        <v>573</v>
      </c>
      <c r="J108" s="60">
        <v>2643</v>
      </c>
      <c r="K108" s="56"/>
      <c r="L108" s="82"/>
      <c r="M108" s="82"/>
      <c r="N108"/>
      <c r="O108"/>
      <c r="P108"/>
      <c r="Q108"/>
    </row>
    <row r="109" spans="1:17" ht="16.25" customHeight="1" x14ac:dyDescent="0.25">
      <c r="A109" s="18" t="s">
        <v>121</v>
      </c>
      <c r="B109" s="50">
        <v>18872</v>
      </c>
      <c r="C109" s="63">
        <v>9013</v>
      </c>
      <c r="D109" s="51">
        <v>7328</v>
      </c>
      <c r="E109" s="51">
        <v>1689</v>
      </c>
      <c r="F109" s="52">
        <v>842</v>
      </c>
      <c r="G109" s="51">
        <v>3465</v>
      </c>
      <c r="H109" s="51">
        <v>10321</v>
      </c>
      <c r="I109" s="51">
        <v>1870</v>
      </c>
      <c r="J109" s="52">
        <v>3216</v>
      </c>
      <c r="K109" s="56"/>
      <c r="L109" s="82"/>
      <c r="M109" s="82"/>
      <c r="N109"/>
      <c r="O109"/>
      <c r="P109"/>
      <c r="Q109"/>
    </row>
    <row r="110" spans="1:17" ht="12.65" customHeight="1" x14ac:dyDescent="0.25">
      <c r="A110" s="24" t="s">
        <v>122</v>
      </c>
      <c r="B110" s="57">
        <v>6204</v>
      </c>
      <c r="C110" s="58">
        <v>3344</v>
      </c>
      <c r="D110" s="26">
        <v>2168</v>
      </c>
      <c r="E110" s="26">
        <v>463</v>
      </c>
      <c r="F110" s="27">
        <v>229</v>
      </c>
      <c r="G110" s="26">
        <v>1214</v>
      </c>
      <c r="H110" s="59">
        <v>3361</v>
      </c>
      <c r="I110" s="59">
        <v>554</v>
      </c>
      <c r="J110" s="60">
        <v>1075</v>
      </c>
      <c r="K110" s="56"/>
      <c r="L110" s="82"/>
      <c r="M110" s="82"/>
      <c r="N110"/>
      <c r="O110"/>
      <c r="P110"/>
      <c r="Q110"/>
    </row>
    <row r="111" spans="1:17" ht="12.65" customHeight="1" x14ac:dyDescent="0.25">
      <c r="A111" s="24" t="s">
        <v>123</v>
      </c>
      <c r="B111" s="61">
        <v>1184</v>
      </c>
      <c r="C111" s="62">
        <v>487</v>
      </c>
      <c r="D111" s="59">
        <v>528</v>
      </c>
      <c r="E111" s="59">
        <v>113</v>
      </c>
      <c r="F111" s="60">
        <v>56</v>
      </c>
      <c r="G111" s="59">
        <v>269</v>
      </c>
      <c r="H111" s="59">
        <v>611</v>
      </c>
      <c r="I111" s="59">
        <v>107</v>
      </c>
      <c r="J111" s="60">
        <v>197</v>
      </c>
      <c r="K111" s="56"/>
      <c r="L111" s="82"/>
      <c r="M111" s="82"/>
      <c r="N111"/>
      <c r="O111"/>
      <c r="P111"/>
      <c r="Q111"/>
    </row>
    <row r="112" spans="1:17" ht="12.65" customHeight="1" x14ac:dyDescent="0.25">
      <c r="A112" s="24" t="s">
        <v>124</v>
      </c>
      <c r="B112" s="61">
        <v>1235</v>
      </c>
      <c r="C112" s="62">
        <v>512</v>
      </c>
      <c r="D112" s="59">
        <v>485</v>
      </c>
      <c r="E112" s="59">
        <v>166</v>
      </c>
      <c r="F112" s="60">
        <v>72</v>
      </c>
      <c r="G112" s="59">
        <v>194</v>
      </c>
      <c r="H112" s="59">
        <v>700</v>
      </c>
      <c r="I112" s="59">
        <v>139</v>
      </c>
      <c r="J112" s="60">
        <v>202</v>
      </c>
      <c r="K112" s="56"/>
      <c r="L112" s="82"/>
      <c r="M112" s="82"/>
      <c r="N112"/>
      <c r="O112"/>
      <c r="P112"/>
      <c r="Q112"/>
    </row>
    <row r="113" spans="1:17" ht="12.65" customHeight="1" x14ac:dyDescent="0.25">
      <c r="A113" s="24" t="s">
        <v>125</v>
      </c>
      <c r="B113" s="61">
        <v>442</v>
      </c>
      <c r="C113" s="62">
        <v>170</v>
      </c>
      <c r="D113" s="59">
        <v>166</v>
      </c>
      <c r="E113" s="59">
        <v>93</v>
      </c>
      <c r="F113" s="60">
        <v>13</v>
      </c>
      <c r="G113" s="59">
        <v>78</v>
      </c>
      <c r="H113" s="59">
        <v>227</v>
      </c>
      <c r="I113" s="59">
        <v>38</v>
      </c>
      <c r="J113" s="60">
        <v>99</v>
      </c>
      <c r="K113" s="56"/>
      <c r="L113" s="82"/>
      <c r="M113" s="82"/>
      <c r="N113"/>
      <c r="O113"/>
      <c r="P113"/>
      <c r="Q113"/>
    </row>
    <row r="114" spans="1:17" ht="12.65" customHeight="1" x14ac:dyDescent="0.25">
      <c r="A114" s="24" t="s">
        <v>126</v>
      </c>
      <c r="B114" s="61">
        <v>6927</v>
      </c>
      <c r="C114" s="62">
        <v>3303</v>
      </c>
      <c r="D114" s="59">
        <v>2722</v>
      </c>
      <c r="E114" s="59">
        <v>557</v>
      </c>
      <c r="F114" s="60">
        <v>345</v>
      </c>
      <c r="G114" s="59">
        <v>1224</v>
      </c>
      <c r="H114" s="59">
        <v>3869</v>
      </c>
      <c r="I114" s="59">
        <v>706</v>
      </c>
      <c r="J114" s="60">
        <v>1128</v>
      </c>
      <c r="K114" s="56"/>
      <c r="L114" s="82"/>
      <c r="M114" s="82"/>
      <c r="N114"/>
      <c r="O114"/>
      <c r="P114"/>
      <c r="Q114"/>
    </row>
    <row r="115" spans="1:17" ht="12.65" customHeight="1" x14ac:dyDescent="0.25">
      <c r="A115" s="24" t="s">
        <v>127</v>
      </c>
      <c r="B115" s="61">
        <v>723</v>
      </c>
      <c r="C115" s="62">
        <v>286</v>
      </c>
      <c r="D115" s="59">
        <v>336</v>
      </c>
      <c r="E115" s="59">
        <v>77</v>
      </c>
      <c r="F115" s="60">
        <v>24</v>
      </c>
      <c r="G115" s="59">
        <v>104</v>
      </c>
      <c r="H115" s="59">
        <v>418</v>
      </c>
      <c r="I115" s="59">
        <v>68</v>
      </c>
      <c r="J115" s="60">
        <v>133</v>
      </c>
      <c r="K115" s="56"/>
      <c r="L115" s="82"/>
      <c r="M115" s="82"/>
      <c r="N115"/>
      <c r="O115"/>
      <c r="P115"/>
      <c r="Q115"/>
    </row>
    <row r="116" spans="1:17" ht="12.65" customHeight="1" x14ac:dyDescent="0.25">
      <c r="A116" s="24" t="s">
        <v>128</v>
      </c>
      <c r="B116" s="57">
        <v>1948</v>
      </c>
      <c r="C116" s="58">
        <v>792</v>
      </c>
      <c r="D116" s="26">
        <v>859</v>
      </c>
      <c r="E116" s="26">
        <v>200</v>
      </c>
      <c r="F116" s="27">
        <v>97</v>
      </c>
      <c r="G116" s="26">
        <v>333</v>
      </c>
      <c r="H116" s="59">
        <v>1031</v>
      </c>
      <c r="I116" s="59">
        <v>234</v>
      </c>
      <c r="J116" s="60">
        <v>350</v>
      </c>
      <c r="K116" s="56"/>
      <c r="L116" s="82"/>
      <c r="M116" s="82"/>
      <c r="N116"/>
      <c r="O116"/>
      <c r="P116"/>
      <c r="Q116"/>
    </row>
    <row r="117" spans="1:17" ht="12.65" customHeight="1" x14ac:dyDescent="0.25">
      <c r="A117" s="24" t="s">
        <v>129</v>
      </c>
      <c r="B117" s="61">
        <v>209</v>
      </c>
      <c r="C117" s="62">
        <v>119</v>
      </c>
      <c r="D117" s="59">
        <v>64</v>
      </c>
      <c r="E117" s="59">
        <v>20</v>
      </c>
      <c r="F117" s="60">
        <v>6</v>
      </c>
      <c r="G117" s="59">
        <v>49</v>
      </c>
      <c r="H117" s="59">
        <v>104</v>
      </c>
      <c r="I117" s="59">
        <v>24</v>
      </c>
      <c r="J117" s="60">
        <v>32</v>
      </c>
      <c r="K117" s="56"/>
      <c r="L117" s="82"/>
      <c r="M117" s="82"/>
      <c r="N117"/>
      <c r="O117"/>
      <c r="P117"/>
      <c r="Q117"/>
    </row>
    <row r="118" spans="1:17" ht="16.25" customHeight="1" x14ac:dyDescent="0.25">
      <c r="A118" s="18" t="s">
        <v>130</v>
      </c>
      <c r="B118" s="50">
        <v>15562</v>
      </c>
      <c r="C118" s="63">
        <v>7777</v>
      </c>
      <c r="D118" s="51">
        <v>6446</v>
      </c>
      <c r="E118" s="51">
        <v>947</v>
      </c>
      <c r="F118" s="52">
        <v>392</v>
      </c>
      <c r="G118" s="51">
        <v>2657</v>
      </c>
      <c r="H118" s="51">
        <v>9374</v>
      </c>
      <c r="I118" s="51">
        <v>1003</v>
      </c>
      <c r="J118" s="52">
        <v>2528</v>
      </c>
      <c r="K118" s="56"/>
      <c r="L118" s="82"/>
      <c r="M118" s="82"/>
      <c r="N118"/>
      <c r="O118"/>
      <c r="P118"/>
      <c r="Q118"/>
    </row>
    <row r="119" spans="1:17" ht="12.65" customHeight="1" x14ac:dyDescent="0.25">
      <c r="A119" s="24" t="s">
        <v>131</v>
      </c>
      <c r="B119" s="61">
        <v>6581</v>
      </c>
      <c r="C119" s="62">
        <v>3092</v>
      </c>
      <c r="D119" s="59">
        <v>2956</v>
      </c>
      <c r="E119" s="59">
        <v>367</v>
      </c>
      <c r="F119" s="60">
        <v>166</v>
      </c>
      <c r="G119" s="59">
        <v>987</v>
      </c>
      <c r="H119" s="59">
        <v>4210</v>
      </c>
      <c r="I119" s="59">
        <v>382</v>
      </c>
      <c r="J119" s="60">
        <v>1002</v>
      </c>
      <c r="K119" s="56"/>
      <c r="L119" s="82"/>
      <c r="M119" s="82"/>
      <c r="N119"/>
      <c r="O119"/>
      <c r="P119"/>
      <c r="Q119"/>
    </row>
    <row r="120" spans="1:17" ht="12.65" customHeight="1" x14ac:dyDescent="0.25">
      <c r="A120" s="24" t="s">
        <v>132</v>
      </c>
      <c r="B120" s="61">
        <v>215</v>
      </c>
      <c r="C120" s="62">
        <v>109</v>
      </c>
      <c r="D120" s="59">
        <v>68</v>
      </c>
      <c r="E120" s="59">
        <v>26</v>
      </c>
      <c r="F120" s="60">
        <v>12</v>
      </c>
      <c r="G120" s="59">
        <v>35</v>
      </c>
      <c r="H120" s="59">
        <v>122</v>
      </c>
      <c r="I120" s="59">
        <v>31</v>
      </c>
      <c r="J120" s="60">
        <v>27</v>
      </c>
      <c r="K120" s="56"/>
      <c r="L120" s="82"/>
      <c r="M120" s="82"/>
      <c r="N120"/>
      <c r="O120"/>
      <c r="P120"/>
      <c r="Q120"/>
    </row>
    <row r="121" spans="1:17" ht="12.65" customHeight="1" x14ac:dyDescent="0.25">
      <c r="A121" s="24" t="s">
        <v>133</v>
      </c>
      <c r="B121" s="61">
        <v>2256</v>
      </c>
      <c r="C121" s="62">
        <v>1113</v>
      </c>
      <c r="D121" s="59">
        <v>992</v>
      </c>
      <c r="E121" s="59">
        <v>114</v>
      </c>
      <c r="F121" s="60">
        <v>37</v>
      </c>
      <c r="G121" s="59">
        <v>375</v>
      </c>
      <c r="H121" s="59">
        <v>1345</v>
      </c>
      <c r="I121" s="59">
        <v>128</v>
      </c>
      <c r="J121" s="60">
        <v>408</v>
      </c>
      <c r="K121" s="56"/>
      <c r="L121" s="82"/>
      <c r="M121" s="82"/>
      <c r="N121"/>
      <c r="O121"/>
      <c r="P121"/>
      <c r="Q121"/>
    </row>
    <row r="122" spans="1:17" ht="12.65" customHeight="1" x14ac:dyDescent="0.25">
      <c r="A122" s="24" t="s">
        <v>134</v>
      </c>
      <c r="B122" s="61">
        <v>1828</v>
      </c>
      <c r="C122" s="62">
        <v>1041</v>
      </c>
      <c r="D122" s="59">
        <v>631</v>
      </c>
      <c r="E122" s="59">
        <v>112</v>
      </c>
      <c r="F122" s="60">
        <v>44</v>
      </c>
      <c r="G122" s="59">
        <v>320</v>
      </c>
      <c r="H122" s="59">
        <v>1043</v>
      </c>
      <c r="I122" s="59">
        <v>111</v>
      </c>
      <c r="J122" s="60">
        <v>354</v>
      </c>
      <c r="K122" s="56"/>
      <c r="L122" s="82"/>
      <c r="M122" s="82"/>
      <c r="N122"/>
      <c r="O122"/>
      <c r="P122"/>
      <c r="Q122"/>
    </row>
    <row r="123" spans="1:17" ht="12.65" customHeight="1" x14ac:dyDescent="0.25">
      <c r="A123" s="24" t="s">
        <v>135</v>
      </c>
      <c r="B123" s="61">
        <v>579</v>
      </c>
      <c r="C123" s="62">
        <v>204</v>
      </c>
      <c r="D123" s="59">
        <v>319</v>
      </c>
      <c r="E123" s="59">
        <v>46</v>
      </c>
      <c r="F123" s="60">
        <v>10</v>
      </c>
      <c r="G123" s="59">
        <v>168</v>
      </c>
      <c r="H123" s="59">
        <v>300</v>
      </c>
      <c r="I123" s="59">
        <v>37</v>
      </c>
      <c r="J123" s="60">
        <v>74</v>
      </c>
      <c r="K123" s="56"/>
      <c r="L123" s="82"/>
      <c r="M123" s="82"/>
      <c r="N123"/>
      <c r="O123"/>
      <c r="P123"/>
      <c r="Q123"/>
    </row>
    <row r="124" spans="1:17" ht="12.65" customHeight="1" x14ac:dyDescent="0.25">
      <c r="A124" s="24" t="s">
        <v>136</v>
      </c>
      <c r="B124" s="61">
        <v>4103</v>
      </c>
      <c r="C124" s="62">
        <v>2218</v>
      </c>
      <c r="D124" s="59">
        <v>1480</v>
      </c>
      <c r="E124" s="59">
        <v>282</v>
      </c>
      <c r="F124" s="60">
        <v>123</v>
      </c>
      <c r="G124" s="59">
        <v>772</v>
      </c>
      <c r="H124" s="59">
        <v>2354</v>
      </c>
      <c r="I124" s="59">
        <v>314</v>
      </c>
      <c r="J124" s="60">
        <v>663</v>
      </c>
      <c r="K124" s="56"/>
      <c r="L124" s="82"/>
      <c r="M124" s="82"/>
      <c r="N124"/>
      <c r="O124"/>
      <c r="P124"/>
      <c r="Q124"/>
    </row>
    <row r="125" spans="1:17" ht="16.25" customHeight="1" x14ac:dyDescent="0.25">
      <c r="A125" s="18" t="s">
        <v>137</v>
      </c>
      <c r="B125" s="50">
        <v>44017</v>
      </c>
      <c r="C125" s="63">
        <v>21145</v>
      </c>
      <c r="D125" s="51">
        <v>18471</v>
      </c>
      <c r="E125" s="51">
        <v>3045</v>
      </c>
      <c r="F125" s="52">
        <v>1354</v>
      </c>
      <c r="G125" s="51">
        <v>7094</v>
      </c>
      <c r="H125" s="51">
        <v>27064</v>
      </c>
      <c r="I125" s="51">
        <v>2874</v>
      </c>
      <c r="J125" s="52">
        <v>6985</v>
      </c>
      <c r="K125" s="56"/>
      <c r="L125" s="82"/>
      <c r="M125" s="82"/>
      <c r="N125"/>
      <c r="O125"/>
      <c r="P125"/>
      <c r="Q125"/>
    </row>
    <row r="126" spans="1:17" ht="12.65" customHeight="1" x14ac:dyDescent="0.25">
      <c r="A126" s="24" t="s">
        <v>138</v>
      </c>
      <c r="B126" s="61">
        <v>6587</v>
      </c>
      <c r="C126" s="62">
        <v>3395</v>
      </c>
      <c r="D126" s="59">
        <v>2533</v>
      </c>
      <c r="E126" s="59">
        <v>412</v>
      </c>
      <c r="F126" s="60">
        <v>247</v>
      </c>
      <c r="G126" s="59">
        <v>1231</v>
      </c>
      <c r="H126" s="59">
        <v>3814</v>
      </c>
      <c r="I126" s="59">
        <v>483</v>
      </c>
      <c r="J126" s="60">
        <v>1059</v>
      </c>
      <c r="K126" s="56"/>
      <c r="L126" s="82"/>
      <c r="M126" s="82"/>
      <c r="N126"/>
      <c r="O126"/>
      <c r="P126"/>
      <c r="Q126"/>
    </row>
    <row r="127" spans="1:17" ht="12.65" customHeight="1" x14ac:dyDescent="0.25">
      <c r="A127" s="24" t="s">
        <v>139</v>
      </c>
      <c r="B127" s="61">
        <v>13815</v>
      </c>
      <c r="C127" s="62">
        <v>6663</v>
      </c>
      <c r="D127" s="59">
        <v>5729</v>
      </c>
      <c r="E127" s="59">
        <v>1000</v>
      </c>
      <c r="F127" s="60">
        <v>422</v>
      </c>
      <c r="G127" s="59">
        <v>2148</v>
      </c>
      <c r="H127" s="59">
        <v>8395</v>
      </c>
      <c r="I127" s="59">
        <v>949</v>
      </c>
      <c r="J127" s="60">
        <v>2323</v>
      </c>
      <c r="K127" s="56"/>
      <c r="L127" s="82"/>
      <c r="M127" s="82"/>
      <c r="N127"/>
      <c r="O127"/>
      <c r="P127"/>
      <c r="Q127"/>
    </row>
    <row r="128" spans="1:17" ht="12.65" customHeight="1" x14ac:dyDescent="0.25">
      <c r="A128" s="24" t="s">
        <v>140</v>
      </c>
      <c r="B128" s="61">
        <v>1302</v>
      </c>
      <c r="C128" s="62">
        <v>560</v>
      </c>
      <c r="D128" s="59">
        <v>605</v>
      </c>
      <c r="E128" s="59">
        <v>104</v>
      </c>
      <c r="F128" s="60">
        <v>33</v>
      </c>
      <c r="G128" s="59">
        <v>187</v>
      </c>
      <c r="H128" s="59">
        <v>846</v>
      </c>
      <c r="I128" s="59">
        <v>98</v>
      </c>
      <c r="J128" s="60">
        <v>171</v>
      </c>
      <c r="K128" s="56"/>
      <c r="L128" s="82"/>
      <c r="M128" s="82"/>
      <c r="N128"/>
      <c r="O128"/>
      <c r="P128"/>
      <c r="Q128"/>
    </row>
    <row r="129" spans="1:17" ht="12.65" customHeight="1" x14ac:dyDescent="0.25">
      <c r="A129" s="24" t="s">
        <v>141</v>
      </c>
      <c r="B129" s="61">
        <v>8395</v>
      </c>
      <c r="C129" s="62">
        <v>4132</v>
      </c>
      <c r="D129" s="59">
        <v>3563</v>
      </c>
      <c r="E129" s="59">
        <v>486</v>
      </c>
      <c r="F129" s="60">
        <v>214</v>
      </c>
      <c r="G129" s="59">
        <v>1404</v>
      </c>
      <c r="H129" s="59">
        <v>5283</v>
      </c>
      <c r="I129" s="59">
        <v>453</v>
      </c>
      <c r="J129" s="60">
        <v>1255</v>
      </c>
      <c r="K129" s="56"/>
      <c r="L129" s="82"/>
      <c r="M129" s="82"/>
      <c r="N129"/>
      <c r="O129"/>
      <c r="P129"/>
      <c r="Q129"/>
    </row>
    <row r="130" spans="1:17" ht="12.65" customHeight="1" x14ac:dyDescent="0.25">
      <c r="A130" s="24" t="s">
        <v>142</v>
      </c>
      <c r="B130" s="61">
        <v>13918</v>
      </c>
      <c r="C130" s="62">
        <v>6395</v>
      </c>
      <c r="D130" s="59">
        <v>6041</v>
      </c>
      <c r="E130" s="59">
        <v>1043</v>
      </c>
      <c r="F130" s="60">
        <v>438</v>
      </c>
      <c r="G130" s="59">
        <v>2124</v>
      </c>
      <c r="H130" s="59">
        <v>8726</v>
      </c>
      <c r="I130" s="59">
        <v>891</v>
      </c>
      <c r="J130" s="60">
        <v>2177</v>
      </c>
      <c r="K130" s="56"/>
      <c r="L130" s="82"/>
      <c r="M130" s="82"/>
      <c r="N130"/>
      <c r="O130"/>
      <c r="P130"/>
      <c r="Q130"/>
    </row>
    <row r="131" spans="1:17" ht="16.25" customHeight="1" x14ac:dyDescent="0.25">
      <c r="A131" s="18" t="s">
        <v>143</v>
      </c>
      <c r="B131" s="50">
        <v>8227</v>
      </c>
      <c r="C131" s="63">
        <v>3795</v>
      </c>
      <c r="D131" s="51">
        <v>3478</v>
      </c>
      <c r="E131" s="51">
        <v>665</v>
      </c>
      <c r="F131" s="52">
        <v>289</v>
      </c>
      <c r="G131" s="51">
        <v>1812</v>
      </c>
      <c r="H131" s="51">
        <v>4560</v>
      </c>
      <c r="I131" s="51">
        <v>632</v>
      </c>
      <c r="J131" s="52">
        <v>1223</v>
      </c>
      <c r="K131" s="56"/>
      <c r="L131" s="82"/>
      <c r="M131" s="82"/>
      <c r="N131"/>
      <c r="O131"/>
      <c r="P131"/>
      <c r="Q131"/>
    </row>
    <row r="132" spans="1:17" ht="12.65" customHeight="1" x14ac:dyDescent="0.25">
      <c r="A132" s="24" t="s">
        <v>144</v>
      </c>
      <c r="B132" s="61">
        <v>1275</v>
      </c>
      <c r="C132" s="62">
        <v>566</v>
      </c>
      <c r="D132" s="59">
        <v>475</v>
      </c>
      <c r="E132" s="59">
        <v>147</v>
      </c>
      <c r="F132" s="60">
        <v>87</v>
      </c>
      <c r="G132" s="59">
        <v>429</v>
      </c>
      <c r="H132" s="59">
        <v>499</v>
      </c>
      <c r="I132" s="59">
        <v>152</v>
      </c>
      <c r="J132" s="60">
        <v>195</v>
      </c>
      <c r="K132" s="56"/>
      <c r="L132" s="82"/>
      <c r="M132" s="82"/>
      <c r="N132"/>
      <c r="O132"/>
      <c r="P132"/>
      <c r="Q132"/>
    </row>
    <row r="133" spans="1:17" ht="12.65" customHeight="1" x14ac:dyDescent="0.25">
      <c r="A133" s="24" t="s">
        <v>145</v>
      </c>
      <c r="B133" s="57">
        <v>2505</v>
      </c>
      <c r="C133" s="58">
        <v>1063</v>
      </c>
      <c r="D133" s="26">
        <v>1248</v>
      </c>
      <c r="E133" s="26">
        <v>147</v>
      </c>
      <c r="F133" s="27">
        <v>47</v>
      </c>
      <c r="G133" s="26">
        <v>310</v>
      </c>
      <c r="H133" s="59">
        <v>1683</v>
      </c>
      <c r="I133" s="59">
        <v>108</v>
      </c>
      <c r="J133" s="60">
        <v>404</v>
      </c>
      <c r="K133" s="56"/>
      <c r="L133" s="82"/>
      <c r="M133" s="82"/>
      <c r="N133"/>
      <c r="O133"/>
      <c r="P133"/>
      <c r="Q133"/>
    </row>
    <row r="134" spans="1:17" ht="12.65" customHeight="1" x14ac:dyDescent="0.25">
      <c r="A134" s="24" t="s">
        <v>146</v>
      </c>
      <c r="B134" s="61">
        <v>4447</v>
      </c>
      <c r="C134" s="62">
        <v>2166</v>
      </c>
      <c r="D134" s="59">
        <v>1755</v>
      </c>
      <c r="E134" s="59">
        <v>371</v>
      </c>
      <c r="F134" s="60">
        <v>155</v>
      </c>
      <c r="G134" s="59">
        <v>1073</v>
      </c>
      <c r="H134" s="59">
        <v>2378</v>
      </c>
      <c r="I134" s="59">
        <v>372</v>
      </c>
      <c r="J134" s="60">
        <v>624</v>
      </c>
      <c r="K134" s="56"/>
      <c r="L134" s="82"/>
      <c r="M134" s="82"/>
      <c r="N134"/>
      <c r="O134"/>
      <c r="P134"/>
      <c r="Q134"/>
    </row>
    <row r="135" spans="1:17" ht="16.25" customHeight="1" x14ac:dyDescent="0.25">
      <c r="A135" s="18" t="s">
        <v>147</v>
      </c>
      <c r="B135" s="50">
        <v>2447</v>
      </c>
      <c r="C135" s="63">
        <v>1004</v>
      </c>
      <c r="D135" s="51">
        <v>1100</v>
      </c>
      <c r="E135" s="51">
        <v>226</v>
      </c>
      <c r="F135" s="52">
        <v>117</v>
      </c>
      <c r="G135" s="51">
        <v>417</v>
      </c>
      <c r="H135" s="51">
        <v>1389</v>
      </c>
      <c r="I135" s="51">
        <v>194</v>
      </c>
      <c r="J135" s="52">
        <v>447</v>
      </c>
      <c r="K135" s="56"/>
      <c r="L135" s="82"/>
      <c r="M135" s="82"/>
      <c r="N135"/>
      <c r="O135"/>
      <c r="P135"/>
      <c r="Q135"/>
    </row>
    <row r="136" spans="1:17" ht="12.65" customHeight="1" x14ac:dyDescent="0.25">
      <c r="A136" s="24" t="s">
        <v>148</v>
      </c>
      <c r="B136" s="61">
        <v>529</v>
      </c>
      <c r="C136" s="62">
        <v>183</v>
      </c>
      <c r="D136" s="59">
        <v>277</v>
      </c>
      <c r="E136" s="59">
        <v>42</v>
      </c>
      <c r="F136" s="60">
        <v>27</v>
      </c>
      <c r="G136" s="59">
        <v>63</v>
      </c>
      <c r="H136" s="59">
        <v>315</v>
      </c>
      <c r="I136" s="59">
        <v>38</v>
      </c>
      <c r="J136" s="60">
        <v>113</v>
      </c>
      <c r="K136" s="56"/>
      <c r="L136" s="82"/>
      <c r="M136" s="82"/>
      <c r="N136"/>
      <c r="O136"/>
      <c r="P136"/>
      <c r="Q136"/>
    </row>
    <row r="137" spans="1:17" ht="12.65" customHeight="1" x14ac:dyDescent="0.25">
      <c r="A137" s="24" t="s">
        <v>149</v>
      </c>
      <c r="B137" s="61">
        <v>138</v>
      </c>
      <c r="C137" s="62">
        <v>54</v>
      </c>
      <c r="D137" s="59">
        <v>66</v>
      </c>
      <c r="E137" s="59" t="s">
        <v>17</v>
      </c>
      <c r="F137" s="60" t="s">
        <v>17</v>
      </c>
      <c r="G137" s="59" t="s">
        <v>17</v>
      </c>
      <c r="H137" s="59">
        <v>70</v>
      </c>
      <c r="I137" s="59" t="s">
        <v>17</v>
      </c>
      <c r="J137" s="60">
        <v>19</v>
      </c>
      <c r="K137" s="56"/>
      <c r="L137" s="82"/>
      <c r="M137" s="82"/>
      <c r="N137"/>
      <c r="O137"/>
      <c r="P137"/>
      <c r="Q137"/>
    </row>
    <row r="138" spans="1:17" ht="12.65" customHeight="1" x14ac:dyDescent="0.25">
      <c r="A138" s="24" t="s">
        <v>150</v>
      </c>
      <c r="B138" s="61">
        <v>688</v>
      </c>
      <c r="C138" s="62">
        <v>209</v>
      </c>
      <c r="D138" s="59">
        <v>318</v>
      </c>
      <c r="E138" s="59">
        <v>106</v>
      </c>
      <c r="F138" s="60">
        <v>55</v>
      </c>
      <c r="G138" s="59">
        <v>165</v>
      </c>
      <c r="H138" s="59">
        <v>335</v>
      </c>
      <c r="I138" s="59">
        <v>95</v>
      </c>
      <c r="J138" s="60">
        <v>93</v>
      </c>
      <c r="K138" s="56"/>
      <c r="L138" s="82"/>
      <c r="M138" s="82"/>
      <c r="N138"/>
      <c r="O138"/>
      <c r="P138"/>
      <c r="Q138"/>
    </row>
    <row r="139" spans="1:17" ht="12.65" customHeight="1" x14ac:dyDescent="0.25">
      <c r="A139" s="24" t="s">
        <v>151</v>
      </c>
      <c r="B139" s="61">
        <v>15</v>
      </c>
      <c r="C139" s="62">
        <v>5</v>
      </c>
      <c r="D139" s="59">
        <v>6</v>
      </c>
      <c r="E139" s="59" t="s">
        <v>17</v>
      </c>
      <c r="F139" s="60" t="s">
        <v>17</v>
      </c>
      <c r="G139" s="59" t="s">
        <v>17</v>
      </c>
      <c r="H139" s="59">
        <v>3</v>
      </c>
      <c r="I139" s="59" t="s">
        <v>17</v>
      </c>
      <c r="J139" s="60">
        <v>0</v>
      </c>
      <c r="K139" s="56"/>
      <c r="L139" s="82"/>
      <c r="M139" s="82"/>
      <c r="N139"/>
      <c r="O139"/>
      <c r="P139"/>
      <c r="Q139"/>
    </row>
    <row r="140" spans="1:17" ht="12.65" customHeight="1" x14ac:dyDescent="0.25">
      <c r="A140" s="24" t="s">
        <v>152</v>
      </c>
      <c r="B140" s="61">
        <v>1077</v>
      </c>
      <c r="C140" s="62">
        <v>553</v>
      </c>
      <c r="D140" s="59">
        <v>433</v>
      </c>
      <c r="E140" s="59">
        <v>66</v>
      </c>
      <c r="F140" s="60">
        <v>25</v>
      </c>
      <c r="G140" s="59">
        <v>152</v>
      </c>
      <c r="H140" s="59">
        <v>666</v>
      </c>
      <c r="I140" s="59">
        <v>37</v>
      </c>
      <c r="J140" s="60">
        <v>222</v>
      </c>
      <c r="K140" s="56"/>
      <c r="L140" s="82"/>
      <c r="M140" s="82"/>
      <c r="N140"/>
      <c r="O140"/>
      <c r="P140"/>
      <c r="Q140"/>
    </row>
    <row r="141" spans="1:17" ht="16.25" customHeight="1" x14ac:dyDescent="0.25">
      <c r="A141" s="18" t="s">
        <v>153</v>
      </c>
      <c r="B141" s="50">
        <v>12637</v>
      </c>
      <c r="C141" s="63">
        <v>6522</v>
      </c>
      <c r="D141" s="51">
        <v>5426</v>
      </c>
      <c r="E141" s="51">
        <v>536</v>
      </c>
      <c r="F141" s="52">
        <v>153</v>
      </c>
      <c r="G141" s="51">
        <v>1899</v>
      </c>
      <c r="H141" s="51">
        <v>8095</v>
      </c>
      <c r="I141" s="51">
        <v>594</v>
      </c>
      <c r="J141" s="52">
        <v>2049</v>
      </c>
      <c r="K141" s="56"/>
      <c r="L141" s="82"/>
      <c r="M141" s="82"/>
      <c r="N141"/>
      <c r="O141"/>
      <c r="P141"/>
      <c r="Q141"/>
    </row>
    <row r="142" spans="1:17" ht="12.65" customHeight="1" x14ac:dyDescent="0.25">
      <c r="A142" s="24" t="s">
        <v>154</v>
      </c>
      <c r="B142" s="61">
        <v>12637</v>
      </c>
      <c r="C142" s="62">
        <v>6522</v>
      </c>
      <c r="D142" s="59">
        <v>5426</v>
      </c>
      <c r="E142" s="59">
        <v>536</v>
      </c>
      <c r="F142" s="60">
        <v>153</v>
      </c>
      <c r="G142" s="59">
        <v>1899</v>
      </c>
      <c r="H142" s="59">
        <v>8095</v>
      </c>
      <c r="I142" s="59">
        <v>594</v>
      </c>
      <c r="J142" s="60">
        <v>2049</v>
      </c>
      <c r="K142" s="56"/>
      <c r="L142" s="82"/>
      <c r="M142" s="82"/>
      <c r="N142"/>
      <c r="O142"/>
      <c r="P142"/>
      <c r="Q142"/>
    </row>
    <row r="143" spans="1:17" ht="16.25" customHeight="1" x14ac:dyDescent="0.25">
      <c r="A143" s="18" t="s">
        <v>155</v>
      </c>
      <c r="B143" s="50">
        <v>39952</v>
      </c>
      <c r="C143" s="63">
        <v>15924</v>
      </c>
      <c r="D143" s="51">
        <v>21523</v>
      </c>
      <c r="E143" s="51">
        <v>1916</v>
      </c>
      <c r="F143" s="52">
        <v>589</v>
      </c>
      <c r="G143" s="51">
        <v>5052</v>
      </c>
      <c r="H143" s="51">
        <v>24164</v>
      </c>
      <c r="I143" s="51">
        <v>2284</v>
      </c>
      <c r="J143" s="52">
        <v>8452</v>
      </c>
      <c r="K143" s="56"/>
      <c r="L143" s="82"/>
      <c r="M143" s="82"/>
      <c r="N143"/>
      <c r="O143"/>
      <c r="P143"/>
      <c r="Q143"/>
    </row>
    <row r="144" spans="1:17" ht="12.65" customHeight="1" x14ac:dyDescent="0.25">
      <c r="A144" s="24" t="s">
        <v>156</v>
      </c>
      <c r="B144" s="61">
        <v>3009</v>
      </c>
      <c r="C144" s="62">
        <v>1110</v>
      </c>
      <c r="D144" s="59">
        <v>1733</v>
      </c>
      <c r="E144" s="59">
        <v>131</v>
      </c>
      <c r="F144" s="60">
        <v>35</v>
      </c>
      <c r="G144" s="59">
        <v>379</v>
      </c>
      <c r="H144" s="59">
        <v>1856</v>
      </c>
      <c r="I144" s="59">
        <v>160</v>
      </c>
      <c r="J144" s="60">
        <v>614</v>
      </c>
      <c r="K144" s="56"/>
      <c r="L144" s="82"/>
      <c r="M144" s="82"/>
      <c r="N144"/>
      <c r="O144"/>
      <c r="P144"/>
      <c r="Q144"/>
    </row>
    <row r="145" spans="1:17" ht="12.65" customHeight="1" x14ac:dyDescent="0.25">
      <c r="A145" s="24" t="s">
        <v>157</v>
      </c>
      <c r="B145" s="57">
        <v>957</v>
      </c>
      <c r="C145" s="58">
        <v>347</v>
      </c>
      <c r="D145" s="26">
        <v>531</v>
      </c>
      <c r="E145" s="26">
        <v>68</v>
      </c>
      <c r="F145" s="27">
        <v>11</v>
      </c>
      <c r="G145" s="26">
        <v>133</v>
      </c>
      <c r="H145" s="59">
        <v>575</v>
      </c>
      <c r="I145" s="59">
        <v>82</v>
      </c>
      <c r="J145" s="60">
        <v>167</v>
      </c>
      <c r="K145" s="56"/>
      <c r="L145" s="82"/>
      <c r="M145" s="82"/>
      <c r="N145"/>
      <c r="O145"/>
      <c r="P145"/>
      <c r="Q145"/>
    </row>
    <row r="146" spans="1:17" ht="12.65" customHeight="1" x14ac:dyDescent="0.25">
      <c r="A146" s="24" t="s">
        <v>158</v>
      </c>
      <c r="B146" s="61">
        <v>687</v>
      </c>
      <c r="C146" s="62">
        <v>367</v>
      </c>
      <c r="D146" s="59">
        <v>246</v>
      </c>
      <c r="E146" s="59">
        <v>52</v>
      </c>
      <c r="F146" s="60">
        <v>22</v>
      </c>
      <c r="G146" s="59">
        <v>119</v>
      </c>
      <c r="H146" s="59">
        <v>384</v>
      </c>
      <c r="I146" s="59">
        <v>48</v>
      </c>
      <c r="J146" s="60">
        <v>136</v>
      </c>
      <c r="K146" s="56"/>
      <c r="L146" s="82"/>
      <c r="M146" s="82"/>
      <c r="N146"/>
      <c r="O146"/>
      <c r="P146"/>
      <c r="Q146"/>
    </row>
    <row r="147" spans="1:17" ht="12.65" customHeight="1" x14ac:dyDescent="0.25">
      <c r="A147" s="24" t="s">
        <v>159</v>
      </c>
      <c r="B147" s="61">
        <v>1389</v>
      </c>
      <c r="C147" s="62">
        <v>756</v>
      </c>
      <c r="D147" s="59">
        <v>561</v>
      </c>
      <c r="E147" s="59">
        <v>55</v>
      </c>
      <c r="F147" s="60">
        <v>17</v>
      </c>
      <c r="G147" s="59">
        <v>238</v>
      </c>
      <c r="H147" s="59">
        <v>770</v>
      </c>
      <c r="I147" s="59">
        <v>90</v>
      </c>
      <c r="J147" s="60">
        <v>291</v>
      </c>
      <c r="K147" s="56"/>
      <c r="L147" s="82"/>
      <c r="M147" s="82"/>
      <c r="N147"/>
      <c r="O147"/>
      <c r="P147"/>
      <c r="Q147"/>
    </row>
    <row r="148" spans="1:17" ht="12.65" customHeight="1" x14ac:dyDescent="0.25">
      <c r="A148" s="24" t="s">
        <v>160</v>
      </c>
      <c r="B148" s="61">
        <v>29022</v>
      </c>
      <c r="C148" s="62">
        <v>10900</v>
      </c>
      <c r="D148" s="59">
        <v>16263</v>
      </c>
      <c r="E148" s="59">
        <v>1426</v>
      </c>
      <c r="F148" s="60">
        <v>433</v>
      </c>
      <c r="G148" s="59">
        <v>3317</v>
      </c>
      <c r="H148" s="59">
        <v>17844</v>
      </c>
      <c r="I148" s="59">
        <v>1681</v>
      </c>
      <c r="J148" s="60">
        <v>6180</v>
      </c>
      <c r="K148" s="56"/>
      <c r="L148" s="82"/>
      <c r="M148" s="82"/>
      <c r="N148"/>
      <c r="O148"/>
      <c r="P148"/>
      <c r="Q148"/>
    </row>
    <row r="149" spans="1:17" ht="12.65" customHeight="1" x14ac:dyDescent="0.25">
      <c r="A149" s="24" t="s">
        <v>161</v>
      </c>
      <c r="B149" s="61">
        <v>4888</v>
      </c>
      <c r="C149" s="62">
        <v>2444</v>
      </c>
      <c r="D149" s="59">
        <v>2189</v>
      </c>
      <c r="E149" s="59">
        <v>184</v>
      </c>
      <c r="F149" s="60">
        <v>71</v>
      </c>
      <c r="G149" s="59">
        <v>866</v>
      </c>
      <c r="H149" s="59">
        <v>2735</v>
      </c>
      <c r="I149" s="59">
        <v>223</v>
      </c>
      <c r="J149" s="60">
        <v>1064</v>
      </c>
      <c r="K149" s="56"/>
      <c r="L149" s="82"/>
      <c r="M149" s="82"/>
      <c r="N149"/>
      <c r="O149"/>
      <c r="P149"/>
      <c r="Q149"/>
    </row>
    <row r="150" spans="1:17" ht="16.25" customHeight="1" x14ac:dyDescent="0.25">
      <c r="A150" s="18" t="s">
        <v>162</v>
      </c>
      <c r="B150" s="50">
        <v>26844</v>
      </c>
      <c r="C150" s="63">
        <v>12687</v>
      </c>
      <c r="D150" s="51">
        <v>12279</v>
      </c>
      <c r="E150" s="51">
        <v>1374</v>
      </c>
      <c r="F150" s="52">
        <v>504</v>
      </c>
      <c r="G150" s="51">
        <v>4393</v>
      </c>
      <c r="H150" s="51">
        <v>16324</v>
      </c>
      <c r="I150" s="51">
        <v>1350</v>
      </c>
      <c r="J150" s="52">
        <v>4777</v>
      </c>
      <c r="K150" s="56"/>
      <c r="L150" s="82"/>
      <c r="M150" s="82"/>
      <c r="N150"/>
      <c r="O150"/>
      <c r="P150"/>
      <c r="Q150"/>
    </row>
    <row r="151" spans="1:17" ht="12.65" customHeight="1" x14ac:dyDescent="0.25">
      <c r="A151" s="24" t="s">
        <v>163</v>
      </c>
      <c r="B151" s="61">
        <v>19367</v>
      </c>
      <c r="C151" s="62">
        <v>9216</v>
      </c>
      <c r="D151" s="59">
        <v>8984</v>
      </c>
      <c r="E151" s="59">
        <v>881</v>
      </c>
      <c r="F151" s="60">
        <v>286</v>
      </c>
      <c r="G151" s="59">
        <v>3252</v>
      </c>
      <c r="H151" s="59">
        <v>11671</v>
      </c>
      <c r="I151" s="59">
        <v>835</v>
      </c>
      <c r="J151" s="60">
        <v>3609</v>
      </c>
      <c r="K151" s="56"/>
      <c r="L151" s="82"/>
      <c r="M151" s="82"/>
      <c r="N151"/>
      <c r="O151"/>
      <c r="P151"/>
      <c r="Q151"/>
    </row>
    <row r="152" spans="1:17" ht="12.65" customHeight="1" x14ac:dyDescent="0.25">
      <c r="A152" s="24" t="s">
        <v>164</v>
      </c>
      <c r="B152" s="57">
        <v>7477</v>
      </c>
      <c r="C152" s="58">
        <v>3471</v>
      </c>
      <c r="D152" s="26">
        <v>3295</v>
      </c>
      <c r="E152" s="26">
        <v>493</v>
      </c>
      <c r="F152" s="27">
        <v>218</v>
      </c>
      <c r="G152" s="26">
        <v>1141</v>
      </c>
      <c r="H152" s="59">
        <v>4653</v>
      </c>
      <c r="I152" s="59">
        <v>515</v>
      </c>
      <c r="J152" s="60">
        <v>1168</v>
      </c>
      <c r="K152" s="56"/>
      <c r="L152" s="82"/>
      <c r="M152" s="82"/>
      <c r="N152"/>
      <c r="O152"/>
      <c r="P152"/>
      <c r="Q152"/>
    </row>
    <row r="153" spans="1:17" ht="16.25" customHeight="1" x14ac:dyDescent="0.25">
      <c r="A153" s="18" t="s">
        <v>165</v>
      </c>
      <c r="B153" s="50">
        <v>12420</v>
      </c>
      <c r="C153" s="63">
        <v>5032</v>
      </c>
      <c r="D153" s="51">
        <v>5738</v>
      </c>
      <c r="E153" s="51">
        <v>807</v>
      </c>
      <c r="F153" s="52">
        <v>843</v>
      </c>
      <c r="G153" s="51">
        <v>1478</v>
      </c>
      <c r="H153" s="51">
        <v>7456</v>
      </c>
      <c r="I153" s="51">
        <v>1372</v>
      </c>
      <c r="J153" s="52">
        <v>2114</v>
      </c>
      <c r="K153" s="56"/>
      <c r="L153" s="82"/>
      <c r="M153" s="82"/>
      <c r="N153"/>
      <c r="O153"/>
      <c r="P153"/>
      <c r="Q153"/>
    </row>
    <row r="154" spans="1:17" ht="12.65" customHeight="1" x14ac:dyDescent="0.25">
      <c r="A154" s="24" t="s">
        <v>166</v>
      </c>
      <c r="B154" s="61">
        <v>7835</v>
      </c>
      <c r="C154" s="62">
        <v>2686</v>
      </c>
      <c r="D154" s="59">
        <v>4003</v>
      </c>
      <c r="E154" s="59">
        <v>567</v>
      </c>
      <c r="F154" s="60">
        <v>579</v>
      </c>
      <c r="G154" s="59">
        <v>1099</v>
      </c>
      <c r="H154" s="59">
        <v>4404</v>
      </c>
      <c r="I154" s="59">
        <v>959</v>
      </c>
      <c r="J154" s="60">
        <v>1373</v>
      </c>
      <c r="K154" s="56"/>
      <c r="L154" s="82"/>
      <c r="M154" s="82"/>
      <c r="N154"/>
      <c r="O154"/>
      <c r="P154"/>
      <c r="Q154"/>
    </row>
    <row r="155" spans="1:17" ht="12.65" customHeight="1" x14ac:dyDescent="0.25">
      <c r="A155" s="24" t="s">
        <v>167</v>
      </c>
      <c r="B155" s="61">
        <v>3675</v>
      </c>
      <c r="C155" s="62">
        <v>2105</v>
      </c>
      <c r="D155" s="59">
        <v>1264</v>
      </c>
      <c r="E155" s="59">
        <v>157</v>
      </c>
      <c r="F155" s="60">
        <v>149</v>
      </c>
      <c r="G155" s="59">
        <v>306</v>
      </c>
      <c r="H155" s="59">
        <v>2497</v>
      </c>
      <c r="I155" s="59">
        <v>284</v>
      </c>
      <c r="J155" s="60">
        <v>588</v>
      </c>
      <c r="K155" s="56"/>
      <c r="L155" s="82"/>
      <c r="M155" s="82"/>
      <c r="N155"/>
      <c r="O155"/>
      <c r="P155"/>
      <c r="Q155"/>
    </row>
    <row r="156" spans="1:17" ht="12.65" customHeight="1" x14ac:dyDescent="0.25">
      <c r="A156" s="24" t="s">
        <v>168</v>
      </c>
      <c r="B156" s="61">
        <v>910</v>
      </c>
      <c r="C156" s="62">
        <v>241</v>
      </c>
      <c r="D156" s="59">
        <v>471</v>
      </c>
      <c r="E156" s="59">
        <v>83</v>
      </c>
      <c r="F156" s="60">
        <v>115</v>
      </c>
      <c r="G156" s="59">
        <v>73</v>
      </c>
      <c r="H156" s="59">
        <v>555</v>
      </c>
      <c r="I156" s="59">
        <v>129</v>
      </c>
      <c r="J156" s="60">
        <v>153</v>
      </c>
      <c r="K156" s="56"/>
      <c r="L156" s="82"/>
      <c r="M156" s="82"/>
      <c r="N156"/>
      <c r="O156"/>
      <c r="P156"/>
      <c r="Q156"/>
    </row>
    <row r="157" spans="1:17" ht="16.25" customHeight="1" x14ac:dyDescent="0.25">
      <c r="A157" s="18" t="s">
        <v>169</v>
      </c>
      <c r="B157" s="50">
        <v>2354</v>
      </c>
      <c r="C157" s="63">
        <v>634</v>
      </c>
      <c r="D157" s="51">
        <v>1247</v>
      </c>
      <c r="E157" s="51">
        <v>191</v>
      </c>
      <c r="F157" s="52">
        <v>282</v>
      </c>
      <c r="G157" s="51">
        <v>287</v>
      </c>
      <c r="H157" s="51">
        <v>1456</v>
      </c>
      <c r="I157" s="51">
        <v>296</v>
      </c>
      <c r="J157" s="52">
        <v>315</v>
      </c>
      <c r="K157" s="56"/>
      <c r="L157" s="82"/>
      <c r="M157" s="82"/>
      <c r="N157"/>
      <c r="O157"/>
      <c r="P157"/>
      <c r="Q157"/>
    </row>
    <row r="158" spans="1:17" ht="12.65" customHeight="1" x14ac:dyDescent="0.25">
      <c r="A158" s="24" t="s">
        <v>170</v>
      </c>
      <c r="B158" s="61">
        <v>2354</v>
      </c>
      <c r="C158" s="62">
        <v>634</v>
      </c>
      <c r="D158" s="59">
        <v>1247</v>
      </c>
      <c r="E158" s="59">
        <v>191</v>
      </c>
      <c r="F158" s="60">
        <v>282</v>
      </c>
      <c r="G158" s="59">
        <v>287</v>
      </c>
      <c r="H158" s="59">
        <v>1456</v>
      </c>
      <c r="I158" s="59">
        <v>296</v>
      </c>
      <c r="J158" s="60">
        <v>315</v>
      </c>
      <c r="K158" s="56"/>
      <c r="L158" s="82"/>
      <c r="M158" s="82"/>
      <c r="N158"/>
      <c r="O158"/>
      <c r="P158"/>
      <c r="Q158"/>
    </row>
    <row r="159" spans="1:17" ht="16.25" customHeight="1" x14ac:dyDescent="0.25">
      <c r="A159" s="18" t="s">
        <v>171</v>
      </c>
      <c r="B159" s="50">
        <v>3143</v>
      </c>
      <c r="C159" s="63">
        <v>1130</v>
      </c>
      <c r="D159" s="51">
        <v>1491</v>
      </c>
      <c r="E159" s="51">
        <v>186</v>
      </c>
      <c r="F159" s="52">
        <v>336</v>
      </c>
      <c r="G159" s="51">
        <v>342</v>
      </c>
      <c r="H159" s="51">
        <v>1942</v>
      </c>
      <c r="I159" s="51">
        <v>348</v>
      </c>
      <c r="J159" s="52">
        <v>511</v>
      </c>
      <c r="K159" s="56"/>
      <c r="L159" s="82"/>
      <c r="M159" s="82"/>
      <c r="N159"/>
      <c r="O159"/>
      <c r="P159"/>
      <c r="Q159"/>
    </row>
    <row r="160" spans="1:17" ht="12.65" customHeight="1" x14ac:dyDescent="0.25">
      <c r="A160" s="24" t="s">
        <v>172</v>
      </c>
      <c r="B160" s="61">
        <v>3143</v>
      </c>
      <c r="C160" s="62">
        <v>1130</v>
      </c>
      <c r="D160" s="59">
        <v>1491</v>
      </c>
      <c r="E160" s="59">
        <v>186</v>
      </c>
      <c r="F160" s="60">
        <v>336</v>
      </c>
      <c r="G160" s="59">
        <v>342</v>
      </c>
      <c r="H160" s="59">
        <v>1942</v>
      </c>
      <c r="I160" s="59">
        <v>348</v>
      </c>
      <c r="J160" s="60">
        <v>511</v>
      </c>
      <c r="K160" s="56"/>
      <c r="L160" s="82"/>
      <c r="M160" s="82"/>
      <c r="N160"/>
      <c r="O160"/>
      <c r="P160"/>
      <c r="Q160"/>
    </row>
    <row r="161" spans="1:17" ht="16.25" customHeight="1" x14ac:dyDescent="0.25">
      <c r="A161" s="18" t="s">
        <v>173</v>
      </c>
      <c r="B161" s="50">
        <v>15971</v>
      </c>
      <c r="C161" s="63">
        <v>8433</v>
      </c>
      <c r="D161" s="51">
        <v>6630</v>
      </c>
      <c r="E161" s="51">
        <v>578</v>
      </c>
      <c r="F161" s="52">
        <v>330</v>
      </c>
      <c r="G161" s="51">
        <v>2479</v>
      </c>
      <c r="H161" s="51">
        <v>9226</v>
      </c>
      <c r="I161" s="51">
        <v>778</v>
      </c>
      <c r="J161" s="52">
        <v>3488</v>
      </c>
      <c r="K161" s="56"/>
      <c r="L161" s="82"/>
      <c r="M161" s="82"/>
      <c r="N161"/>
      <c r="O161"/>
      <c r="P161"/>
      <c r="Q161"/>
    </row>
    <row r="162" spans="1:17" ht="12.65" customHeight="1" x14ac:dyDescent="0.25">
      <c r="A162" s="24" t="s">
        <v>174</v>
      </c>
      <c r="B162" s="61">
        <v>4090</v>
      </c>
      <c r="C162" s="62">
        <v>2324</v>
      </c>
      <c r="D162" s="59">
        <v>1601</v>
      </c>
      <c r="E162" s="59">
        <v>103</v>
      </c>
      <c r="F162" s="60">
        <v>62</v>
      </c>
      <c r="G162" s="59">
        <v>586</v>
      </c>
      <c r="H162" s="59">
        <v>2437</v>
      </c>
      <c r="I162" s="59">
        <v>158</v>
      </c>
      <c r="J162" s="60">
        <v>909</v>
      </c>
      <c r="K162" s="56"/>
      <c r="L162" s="82"/>
      <c r="M162" s="82"/>
      <c r="N162"/>
      <c r="O162"/>
      <c r="P162"/>
      <c r="Q162"/>
    </row>
    <row r="163" spans="1:17" ht="12.65" customHeight="1" x14ac:dyDescent="0.25">
      <c r="A163" s="24" t="s">
        <v>175</v>
      </c>
      <c r="B163" s="61">
        <v>5911</v>
      </c>
      <c r="C163" s="62">
        <v>2989</v>
      </c>
      <c r="D163" s="59">
        <v>2530</v>
      </c>
      <c r="E163" s="59">
        <v>249</v>
      </c>
      <c r="F163" s="60">
        <v>143</v>
      </c>
      <c r="G163" s="59">
        <v>943</v>
      </c>
      <c r="H163" s="59">
        <v>3465</v>
      </c>
      <c r="I163" s="59">
        <v>339</v>
      </c>
      <c r="J163" s="60">
        <v>1164</v>
      </c>
      <c r="K163" s="56"/>
      <c r="L163" s="82"/>
      <c r="M163" s="82"/>
      <c r="N163"/>
      <c r="O163"/>
      <c r="P163"/>
      <c r="Q163"/>
    </row>
    <row r="164" spans="1:17" ht="12.65" customHeight="1" x14ac:dyDescent="0.25">
      <c r="A164" s="24" t="s">
        <v>176</v>
      </c>
      <c r="B164" s="61">
        <v>5970</v>
      </c>
      <c r="C164" s="62">
        <v>3120</v>
      </c>
      <c r="D164" s="59">
        <v>2499</v>
      </c>
      <c r="E164" s="59">
        <v>226</v>
      </c>
      <c r="F164" s="60">
        <v>125</v>
      </c>
      <c r="G164" s="59">
        <v>950</v>
      </c>
      <c r="H164" s="59">
        <v>3324</v>
      </c>
      <c r="I164" s="59">
        <v>281</v>
      </c>
      <c r="J164" s="60">
        <v>1415</v>
      </c>
      <c r="K164" s="56"/>
      <c r="L164" s="82"/>
      <c r="M164" s="82"/>
      <c r="N164"/>
      <c r="O164"/>
      <c r="P164"/>
      <c r="Q164"/>
    </row>
    <row r="165" spans="1:17" ht="16.25" customHeight="1" x14ac:dyDescent="0.25">
      <c r="A165" s="18" t="s">
        <v>177</v>
      </c>
      <c r="B165" s="50">
        <v>289</v>
      </c>
      <c r="C165" s="63">
        <v>126</v>
      </c>
      <c r="D165" s="51">
        <v>128</v>
      </c>
      <c r="E165" s="51">
        <v>27</v>
      </c>
      <c r="F165" s="52">
        <v>7</v>
      </c>
      <c r="G165" s="51">
        <v>35</v>
      </c>
      <c r="H165" s="51">
        <v>175</v>
      </c>
      <c r="I165" s="51">
        <v>33</v>
      </c>
      <c r="J165" s="52">
        <v>46</v>
      </c>
      <c r="K165" s="56"/>
      <c r="L165" s="82"/>
      <c r="M165" s="82"/>
      <c r="N165"/>
      <c r="O165"/>
      <c r="P165"/>
      <c r="Q165"/>
    </row>
    <row r="166" spans="1:17" ht="12.65" customHeight="1" x14ac:dyDescent="0.25">
      <c r="A166" s="24" t="s">
        <v>178</v>
      </c>
      <c r="B166" s="61">
        <v>289</v>
      </c>
      <c r="C166" s="62">
        <v>126</v>
      </c>
      <c r="D166" s="59">
        <v>128</v>
      </c>
      <c r="E166" s="59">
        <v>27</v>
      </c>
      <c r="F166" s="60">
        <v>7</v>
      </c>
      <c r="G166" s="59">
        <v>35</v>
      </c>
      <c r="H166" s="59">
        <v>175</v>
      </c>
      <c r="I166" s="59">
        <v>33</v>
      </c>
      <c r="J166" s="60">
        <v>46</v>
      </c>
      <c r="K166" s="56"/>
      <c r="L166" s="82"/>
      <c r="M166" s="82"/>
      <c r="N166"/>
      <c r="O166"/>
      <c r="P166"/>
      <c r="Q166"/>
    </row>
    <row r="167" spans="1:17" ht="16.25" customHeight="1" x14ac:dyDescent="0.25">
      <c r="A167" s="18" t="s">
        <v>179</v>
      </c>
      <c r="B167" s="50">
        <v>36852</v>
      </c>
      <c r="C167" s="63">
        <v>16740</v>
      </c>
      <c r="D167" s="51">
        <v>16453</v>
      </c>
      <c r="E167" s="51">
        <v>2216</v>
      </c>
      <c r="F167" s="52">
        <v>1442</v>
      </c>
      <c r="G167" s="51">
        <v>4640</v>
      </c>
      <c r="H167" s="51">
        <v>22291</v>
      </c>
      <c r="I167" s="51">
        <v>2494</v>
      </c>
      <c r="J167" s="52">
        <v>7427</v>
      </c>
      <c r="K167" s="56"/>
      <c r="L167" s="82"/>
      <c r="M167" s="82"/>
      <c r="N167"/>
      <c r="O167"/>
      <c r="P167"/>
      <c r="Q167"/>
    </row>
    <row r="168" spans="1:17" ht="12.65" customHeight="1" x14ac:dyDescent="0.25">
      <c r="A168" s="24" t="s">
        <v>180</v>
      </c>
      <c r="B168" s="61">
        <v>8320</v>
      </c>
      <c r="C168" s="62">
        <v>2910</v>
      </c>
      <c r="D168" s="59">
        <v>4189</v>
      </c>
      <c r="E168" s="59">
        <v>596</v>
      </c>
      <c r="F168" s="60">
        <v>625</v>
      </c>
      <c r="G168" s="59">
        <v>955</v>
      </c>
      <c r="H168" s="59">
        <v>4733</v>
      </c>
      <c r="I168" s="59">
        <v>857</v>
      </c>
      <c r="J168" s="60">
        <v>1775</v>
      </c>
      <c r="K168" s="56"/>
      <c r="L168" s="82"/>
      <c r="M168" s="82"/>
      <c r="N168"/>
      <c r="O168"/>
      <c r="P168"/>
      <c r="Q168"/>
    </row>
    <row r="169" spans="1:17" ht="12.65" customHeight="1" x14ac:dyDescent="0.25">
      <c r="A169" s="24" t="s">
        <v>181</v>
      </c>
      <c r="B169" s="57">
        <v>28532</v>
      </c>
      <c r="C169" s="58">
        <v>13830</v>
      </c>
      <c r="D169" s="26">
        <v>12264</v>
      </c>
      <c r="E169" s="26">
        <v>1620</v>
      </c>
      <c r="F169" s="27">
        <v>817</v>
      </c>
      <c r="G169" s="26">
        <v>3685</v>
      </c>
      <c r="H169" s="59">
        <v>17558</v>
      </c>
      <c r="I169" s="59">
        <v>1637</v>
      </c>
      <c r="J169" s="60">
        <v>5652</v>
      </c>
      <c r="K169" s="56"/>
      <c r="L169" s="82"/>
      <c r="M169" s="82"/>
      <c r="N169"/>
      <c r="O169"/>
      <c r="P169"/>
      <c r="Q169"/>
    </row>
    <row r="170" spans="1:17" ht="16.25" customHeight="1" x14ac:dyDescent="0.25">
      <c r="A170" s="18" t="s">
        <v>182</v>
      </c>
      <c r="B170" s="50">
        <v>14264</v>
      </c>
      <c r="C170" s="63">
        <v>6525</v>
      </c>
      <c r="D170" s="51">
        <v>6322</v>
      </c>
      <c r="E170" s="51">
        <v>932</v>
      </c>
      <c r="F170" s="52">
        <v>485</v>
      </c>
      <c r="G170" s="51">
        <v>1951</v>
      </c>
      <c r="H170" s="51">
        <v>8613</v>
      </c>
      <c r="I170" s="51">
        <v>879</v>
      </c>
      <c r="J170" s="52">
        <v>2821</v>
      </c>
      <c r="K170" s="56"/>
      <c r="L170" s="82"/>
      <c r="M170" s="82"/>
      <c r="N170"/>
      <c r="O170"/>
      <c r="P170"/>
      <c r="Q170"/>
    </row>
    <row r="171" spans="1:17" ht="12.65" customHeight="1" x14ac:dyDescent="0.25">
      <c r="A171" s="24" t="s">
        <v>183</v>
      </c>
      <c r="B171" s="61">
        <v>7051</v>
      </c>
      <c r="C171" s="62">
        <v>3314</v>
      </c>
      <c r="D171" s="59">
        <v>3067</v>
      </c>
      <c r="E171" s="59">
        <v>444</v>
      </c>
      <c r="F171" s="60">
        <v>226</v>
      </c>
      <c r="G171" s="59">
        <v>1060</v>
      </c>
      <c r="H171" s="59">
        <v>4072</v>
      </c>
      <c r="I171" s="59">
        <v>411</v>
      </c>
      <c r="J171" s="60">
        <v>1508</v>
      </c>
      <c r="K171" s="56"/>
      <c r="L171" s="82"/>
      <c r="M171" s="82"/>
      <c r="N171"/>
      <c r="O171"/>
      <c r="P171"/>
      <c r="Q171"/>
    </row>
    <row r="172" spans="1:17" ht="12.65" customHeight="1" x14ac:dyDescent="0.25">
      <c r="A172" s="24" t="s">
        <v>184</v>
      </c>
      <c r="B172" s="61">
        <v>5055</v>
      </c>
      <c r="C172" s="62">
        <v>2272</v>
      </c>
      <c r="D172" s="59">
        <v>2262</v>
      </c>
      <c r="E172" s="59">
        <v>340</v>
      </c>
      <c r="F172" s="60">
        <v>181</v>
      </c>
      <c r="G172" s="59">
        <v>612</v>
      </c>
      <c r="H172" s="59">
        <v>3198</v>
      </c>
      <c r="I172" s="59">
        <v>319</v>
      </c>
      <c r="J172" s="60">
        <v>926</v>
      </c>
      <c r="K172" s="56"/>
      <c r="L172" s="82"/>
      <c r="M172" s="82"/>
      <c r="N172"/>
      <c r="O172"/>
      <c r="P172"/>
      <c r="Q172"/>
    </row>
    <row r="173" spans="1:17" ht="12.65" customHeight="1" x14ac:dyDescent="0.25">
      <c r="A173" s="24" t="s">
        <v>185</v>
      </c>
      <c r="B173" s="61">
        <v>2158</v>
      </c>
      <c r="C173" s="62">
        <v>939</v>
      </c>
      <c r="D173" s="59">
        <v>993</v>
      </c>
      <c r="E173" s="59">
        <v>148</v>
      </c>
      <c r="F173" s="60">
        <v>78</v>
      </c>
      <c r="G173" s="59">
        <v>279</v>
      </c>
      <c r="H173" s="59">
        <v>1343</v>
      </c>
      <c r="I173" s="59">
        <v>149</v>
      </c>
      <c r="J173" s="60">
        <v>387</v>
      </c>
      <c r="K173" s="56"/>
      <c r="L173" s="82"/>
      <c r="M173" s="82"/>
      <c r="N173"/>
      <c r="O173"/>
      <c r="P173"/>
      <c r="Q173"/>
    </row>
    <row r="174" spans="1:17" ht="16.25" customHeight="1" x14ac:dyDescent="0.25">
      <c r="A174" s="18" t="s">
        <v>186</v>
      </c>
      <c r="B174" s="50">
        <v>250831</v>
      </c>
      <c r="C174" s="63">
        <v>123162</v>
      </c>
      <c r="D174" s="51">
        <v>113431</v>
      </c>
      <c r="E174" s="51">
        <v>11227</v>
      </c>
      <c r="F174" s="52">
        <v>3007</v>
      </c>
      <c r="G174" s="51">
        <v>30837</v>
      </c>
      <c r="H174" s="51">
        <v>161122</v>
      </c>
      <c r="I174" s="51">
        <v>10185</v>
      </c>
      <c r="J174" s="52">
        <v>48687</v>
      </c>
      <c r="K174" s="56"/>
      <c r="L174" s="82"/>
      <c r="M174" s="82"/>
      <c r="N174"/>
      <c r="O174"/>
      <c r="P174"/>
      <c r="Q174"/>
    </row>
    <row r="175" spans="1:17" ht="12.65" customHeight="1" x14ac:dyDescent="0.25">
      <c r="A175" s="24" t="s">
        <v>187</v>
      </c>
      <c r="B175" s="61">
        <v>10063</v>
      </c>
      <c r="C175" s="62">
        <v>5368</v>
      </c>
      <c r="D175" s="59">
        <v>4270</v>
      </c>
      <c r="E175" s="59">
        <v>277</v>
      </c>
      <c r="F175" s="60">
        <v>148</v>
      </c>
      <c r="G175" s="59">
        <v>1518</v>
      </c>
      <c r="H175" s="59">
        <v>5836</v>
      </c>
      <c r="I175" s="59">
        <v>343</v>
      </c>
      <c r="J175" s="60">
        <v>2366</v>
      </c>
      <c r="K175" s="56"/>
      <c r="L175" s="82"/>
      <c r="M175" s="82"/>
      <c r="N175"/>
      <c r="O175"/>
      <c r="P175"/>
      <c r="Q175"/>
    </row>
    <row r="176" spans="1:17" ht="12.65" customHeight="1" x14ac:dyDescent="0.25">
      <c r="A176" s="24" t="s">
        <v>188</v>
      </c>
      <c r="B176" s="61">
        <v>111462</v>
      </c>
      <c r="C176" s="62">
        <v>51686</v>
      </c>
      <c r="D176" s="59">
        <v>52391</v>
      </c>
      <c r="E176" s="59">
        <v>5901</v>
      </c>
      <c r="F176" s="60">
        <v>1483</v>
      </c>
      <c r="G176" s="59">
        <v>12576</v>
      </c>
      <c r="H176" s="59">
        <v>73505</v>
      </c>
      <c r="I176" s="59">
        <v>4935</v>
      </c>
      <c r="J176" s="60">
        <v>20446</v>
      </c>
      <c r="K176" s="56"/>
      <c r="L176" s="82"/>
      <c r="M176" s="82"/>
      <c r="N176"/>
      <c r="O176"/>
      <c r="P176"/>
      <c r="Q176"/>
    </row>
    <row r="177" spans="1:17" ht="12.65" customHeight="1" x14ac:dyDescent="0.25">
      <c r="A177" s="24" t="s">
        <v>189</v>
      </c>
      <c r="B177" s="61">
        <v>84412</v>
      </c>
      <c r="C177" s="62">
        <v>42212</v>
      </c>
      <c r="D177" s="59">
        <v>38000</v>
      </c>
      <c r="E177" s="59">
        <v>3417</v>
      </c>
      <c r="F177" s="60">
        <v>780</v>
      </c>
      <c r="G177" s="59">
        <v>10594</v>
      </c>
      <c r="H177" s="59">
        <v>54080</v>
      </c>
      <c r="I177" s="59">
        <v>3103</v>
      </c>
      <c r="J177" s="60">
        <v>16635</v>
      </c>
      <c r="K177" s="56"/>
      <c r="L177" s="82"/>
      <c r="M177" s="82"/>
      <c r="N177"/>
      <c r="O177"/>
      <c r="P177"/>
      <c r="Q177"/>
    </row>
    <row r="178" spans="1:17" ht="12.65" customHeight="1" x14ac:dyDescent="0.25">
      <c r="A178" s="24" t="s">
        <v>190</v>
      </c>
      <c r="B178" s="61">
        <v>44894</v>
      </c>
      <c r="C178" s="62">
        <v>23896</v>
      </c>
      <c r="D178" s="59">
        <v>18770</v>
      </c>
      <c r="E178" s="59">
        <v>1632</v>
      </c>
      <c r="F178" s="60">
        <v>596</v>
      </c>
      <c r="G178" s="59">
        <v>6149</v>
      </c>
      <c r="H178" s="59">
        <v>27701</v>
      </c>
      <c r="I178" s="59">
        <v>1804</v>
      </c>
      <c r="J178" s="60">
        <v>9240</v>
      </c>
      <c r="K178" s="56"/>
      <c r="L178" s="82"/>
      <c r="M178" s="82"/>
      <c r="N178"/>
      <c r="O178"/>
      <c r="P178"/>
      <c r="Q178"/>
    </row>
    <row r="179" spans="1:17" ht="16.25" customHeight="1" x14ac:dyDescent="0.25">
      <c r="A179" s="18" t="s">
        <v>191</v>
      </c>
      <c r="B179" s="50">
        <v>122366</v>
      </c>
      <c r="C179" s="63">
        <v>44970</v>
      </c>
      <c r="D179" s="51">
        <v>70436</v>
      </c>
      <c r="E179" s="51">
        <v>5813</v>
      </c>
      <c r="F179" s="52">
        <v>1147</v>
      </c>
      <c r="G179" s="51">
        <v>16525</v>
      </c>
      <c r="H179" s="51">
        <v>75662</v>
      </c>
      <c r="I179" s="51">
        <v>4108</v>
      </c>
      <c r="J179" s="52">
        <v>26071</v>
      </c>
      <c r="K179" s="56"/>
      <c r="L179" s="82"/>
      <c r="M179" s="82"/>
      <c r="N179"/>
      <c r="O179"/>
      <c r="P179"/>
      <c r="Q179"/>
    </row>
    <row r="180" spans="1:17" ht="12.65" customHeight="1" x14ac:dyDescent="0.25">
      <c r="A180" s="24" t="s">
        <v>192</v>
      </c>
      <c r="B180" s="61">
        <v>28477</v>
      </c>
      <c r="C180" s="62">
        <v>9891</v>
      </c>
      <c r="D180" s="59">
        <v>16761</v>
      </c>
      <c r="E180" s="59">
        <v>1527</v>
      </c>
      <c r="F180" s="60">
        <v>298</v>
      </c>
      <c r="G180" s="59">
        <v>3585</v>
      </c>
      <c r="H180" s="59">
        <v>16725</v>
      </c>
      <c r="I180" s="59">
        <v>1025</v>
      </c>
      <c r="J180" s="60">
        <v>7142</v>
      </c>
      <c r="K180" s="56"/>
      <c r="L180" s="82"/>
      <c r="M180" s="82"/>
      <c r="N180"/>
      <c r="O180"/>
      <c r="P180"/>
      <c r="Q180"/>
    </row>
    <row r="181" spans="1:17" ht="12.65" customHeight="1" x14ac:dyDescent="0.25">
      <c r="A181" s="24" t="s">
        <v>193</v>
      </c>
      <c r="B181" s="57">
        <v>73334</v>
      </c>
      <c r="C181" s="58">
        <v>26473</v>
      </c>
      <c r="D181" s="26">
        <v>42832</v>
      </c>
      <c r="E181" s="26">
        <v>3432</v>
      </c>
      <c r="F181" s="27">
        <v>597</v>
      </c>
      <c r="G181" s="26">
        <v>10194</v>
      </c>
      <c r="H181" s="59">
        <v>46691</v>
      </c>
      <c r="I181" s="59">
        <v>2233</v>
      </c>
      <c r="J181" s="60">
        <v>14216</v>
      </c>
      <c r="K181" s="56"/>
      <c r="L181" s="82"/>
      <c r="M181" s="82"/>
      <c r="N181"/>
      <c r="O181"/>
      <c r="P181"/>
      <c r="Q181"/>
    </row>
    <row r="182" spans="1:17" ht="12.65" customHeight="1" x14ac:dyDescent="0.25">
      <c r="A182" s="24" t="s">
        <v>194</v>
      </c>
      <c r="B182" s="61">
        <v>16605</v>
      </c>
      <c r="C182" s="62">
        <v>7199</v>
      </c>
      <c r="D182" s="59">
        <v>8536</v>
      </c>
      <c r="E182" s="59">
        <v>664</v>
      </c>
      <c r="F182" s="60">
        <v>206</v>
      </c>
      <c r="G182" s="59">
        <v>2172</v>
      </c>
      <c r="H182" s="59">
        <v>9809</v>
      </c>
      <c r="I182" s="59">
        <v>633</v>
      </c>
      <c r="J182" s="60">
        <v>3991</v>
      </c>
      <c r="K182" s="56"/>
      <c r="L182" s="82"/>
      <c r="M182" s="82"/>
      <c r="N182"/>
      <c r="O182"/>
      <c r="P182"/>
      <c r="Q182"/>
    </row>
    <row r="183" spans="1:17" ht="12.65" customHeight="1" x14ac:dyDescent="0.25">
      <c r="A183" s="24" t="s">
        <v>195</v>
      </c>
      <c r="B183" s="61">
        <v>3950</v>
      </c>
      <c r="C183" s="62">
        <v>1407</v>
      </c>
      <c r="D183" s="59">
        <v>2307</v>
      </c>
      <c r="E183" s="59">
        <v>190</v>
      </c>
      <c r="F183" s="60">
        <v>46</v>
      </c>
      <c r="G183" s="59">
        <v>574</v>
      </c>
      <c r="H183" s="59">
        <v>2437</v>
      </c>
      <c r="I183" s="59">
        <v>217</v>
      </c>
      <c r="J183" s="60">
        <v>722</v>
      </c>
      <c r="K183" s="56"/>
      <c r="L183" s="82"/>
      <c r="M183" s="82"/>
      <c r="N183"/>
      <c r="O183"/>
      <c r="P183"/>
      <c r="Q183"/>
    </row>
    <row r="184" spans="1:17" ht="16.25" customHeight="1" x14ac:dyDescent="0.25">
      <c r="A184" s="18" t="s">
        <v>196</v>
      </c>
      <c r="B184" s="50">
        <v>245621</v>
      </c>
      <c r="C184" s="63">
        <v>128651</v>
      </c>
      <c r="D184" s="51">
        <v>99003</v>
      </c>
      <c r="E184" s="51">
        <v>13362</v>
      </c>
      <c r="F184" s="52">
        <v>4598</v>
      </c>
      <c r="G184" s="51">
        <v>40001</v>
      </c>
      <c r="H184" s="51">
        <v>130811</v>
      </c>
      <c r="I184" s="51">
        <v>13983</v>
      </c>
      <c r="J184" s="52">
        <v>60826</v>
      </c>
      <c r="K184" s="56"/>
      <c r="L184" s="82"/>
      <c r="M184" s="82"/>
      <c r="N184"/>
      <c r="O184"/>
      <c r="P184"/>
      <c r="Q184"/>
    </row>
    <row r="185" spans="1:17" ht="12.65" customHeight="1" x14ac:dyDescent="0.25">
      <c r="A185" s="24" t="s">
        <v>197</v>
      </c>
      <c r="B185" s="61">
        <v>82945</v>
      </c>
      <c r="C185" s="62">
        <v>47428</v>
      </c>
      <c r="D185" s="59">
        <v>29395</v>
      </c>
      <c r="E185" s="59">
        <v>4618</v>
      </c>
      <c r="F185" s="60">
        <v>1500</v>
      </c>
      <c r="G185" s="59">
        <v>11532</v>
      </c>
      <c r="H185" s="59">
        <v>42720</v>
      </c>
      <c r="I185" s="59">
        <v>5048</v>
      </c>
      <c r="J185" s="60">
        <v>23645</v>
      </c>
      <c r="K185" s="56"/>
      <c r="L185" s="82"/>
      <c r="M185" s="82"/>
      <c r="N185"/>
      <c r="O185"/>
      <c r="P185"/>
      <c r="Q185"/>
    </row>
    <row r="186" spans="1:17" ht="12.65" customHeight="1" x14ac:dyDescent="0.25">
      <c r="A186" s="24" t="s">
        <v>198</v>
      </c>
      <c r="B186" s="61">
        <v>11399</v>
      </c>
      <c r="C186" s="62">
        <v>5859</v>
      </c>
      <c r="D186" s="59">
        <v>4977</v>
      </c>
      <c r="E186" s="59">
        <v>418</v>
      </c>
      <c r="F186" s="60">
        <v>145</v>
      </c>
      <c r="G186" s="59">
        <v>1820</v>
      </c>
      <c r="H186" s="59">
        <v>6589</v>
      </c>
      <c r="I186" s="59">
        <v>415</v>
      </c>
      <c r="J186" s="60">
        <v>2575</v>
      </c>
      <c r="K186" s="56"/>
      <c r="L186" s="82"/>
      <c r="M186" s="82"/>
      <c r="N186"/>
      <c r="O186"/>
      <c r="P186"/>
      <c r="Q186"/>
    </row>
    <row r="187" spans="1:17" ht="12.65" customHeight="1" x14ac:dyDescent="0.25">
      <c r="A187" s="24" t="s">
        <v>199</v>
      </c>
      <c r="B187" s="61">
        <v>34459</v>
      </c>
      <c r="C187" s="62">
        <v>16965</v>
      </c>
      <c r="D187" s="59">
        <v>15919</v>
      </c>
      <c r="E187" s="59">
        <v>1164</v>
      </c>
      <c r="F187" s="60">
        <v>411</v>
      </c>
      <c r="G187" s="59">
        <v>7097</v>
      </c>
      <c r="H187" s="59">
        <v>17322</v>
      </c>
      <c r="I187" s="59">
        <v>1451</v>
      </c>
      <c r="J187" s="60">
        <v>8589</v>
      </c>
      <c r="K187" s="56"/>
      <c r="L187" s="82"/>
      <c r="M187" s="82"/>
      <c r="N187"/>
      <c r="O187"/>
      <c r="P187"/>
      <c r="Q187"/>
    </row>
    <row r="188" spans="1:17" ht="12.65" customHeight="1" x14ac:dyDescent="0.25">
      <c r="A188" s="24" t="s">
        <v>200</v>
      </c>
      <c r="B188" s="61">
        <v>47001</v>
      </c>
      <c r="C188" s="62">
        <v>24480</v>
      </c>
      <c r="D188" s="59">
        <v>18537</v>
      </c>
      <c r="E188" s="59">
        <v>3010</v>
      </c>
      <c r="F188" s="60">
        <v>973</v>
      </c>
      <c r="G188" s="59">
        <v>8705</v>
      </c>
      <c r="H188" s="59">
        <v>24413</v>
      </c>
      <c r="I188" s="59">
        <v>3149</v>
      </c>
      <c r="J188" s="60">
        <v>10734</v>
      </c>
      <c r="K188" s="56"/>
      <c r="L188" s="82"/>
      <c r="M188" s="82"/>
      <c r="N188"/>
      <c r="O188"/>
      <c r="P188"/>
      <c r="Q188"/>
    </row>
    <row r="189" spans="1:17" ht="12.65" customHeight="1" x14ac:dyDescent="0.25">
      <c r="A189" s="24" t="s">
        <v>201</v>
      </c>
      <c r="B189" s="57">
        <v>4000</v>
      </c>
      <c r="C189" s="58">
        <v>1857</v>
      </c>
      <c r="D189" s="26">
        <v>1660</v>
      </c>
      <c r="E189" s="26">
        <v>346</v>
      </c>
      <c r="F189" s="27">
        <v>137</v>
      </c>
      <c r="G189" s="26">
        <v>810</v>
      </c>
      <c r="H189" s="59">
        <v>2105</v>
      </c>
      <c r="I189" s="59">
        <v>350</v>
      </c>
      <c r="J189" s="60">
        <v>735</v>
      </c>
      <c r="K189" s="56"/>
      <c r="L189" s="82"/>
      <c r="M189" s="82"/>
      <c r="N189"/>
      <c r="O189"/>
      <c r="P189"/>
      <c r="Q189"/>
    </row>
    <row r="190" spans="1:17" ht="12.65" customHeight="1" x14ac:dyDescent="0.25">
      <c r="A190" s="24" t="s">
        <v>202</v>
      </c>
      <c r="B190" s="61">
        <v>17219</v>
      </c>
      <c r="C190" s="62">
        <v>8026</v>
      </c>
      <c r="D190" s="59">
        <v>7483</v>
      </c>
      <c r="E190" s="59">
        <v>1244</v>
      </c>
      <c r="F190" s="60">
        <v>465</v>
      </c>
      <c r="G190" s="59">
        <v>2375</v>
      </c>
      <c r="H190" s="59">
        <v>10175</v>
      </c>
      <c r="I190" s="59">
        <v>1145</v>
      </c>
      <c r="J190" s="60">
        <v>3524</v>
      </c>
      <c r="K190" s="56"/>
      <c r="L190" s="82"/>
      <c r="M190" s="82"/>
      <c r="N190"/>
      <c r="O190"/>
      <c r="P190"/>
      <c r="Q190"/>
    </row>
    <row r="191" spans="1:17" ht="12.65" customHeight="1" x14ac:dyDescent="0.25">
      <c r="A191" s="24" t="s">
        <v>203</v>
      </c>
      <c r="B191" s="61">
        <v>36868</v>
      </c>
      <c r="C191" s="62">
        <v>18268</v>
      </c>
      <c r="D191" s="59">
        <v>15889</v>
      </c>
      <c r="E191" s="59">
        <v>1970</v>
      </c>
      <c r="F191" s="60">
        <v>740</v>
      </c>
      <c r="G191" s="59">
        <v>5696</v>
      </c>
      <c r="H191" s="59">
        <v>21534</v>
      </c>
      <c r="I191" s="59">
        <v>1738</v>
      </c>
      <c r="J191" s="60">
        <v>7900</v>
      </c>
      <c r="K191" s="56"/>
      <c r="L191" s="82"/>
      <c r="M191" s="82"/>
      <c r="N191"/>
      <c r="O191"/>
      <c r="P191"/>
      <c r="Q191"/>
    </row>
    <row r="192" spans="1:17" ht="12.65" customHeight="1" x14ac:dyDescent="0.25">
      <c r="A192" s="24" t="s">
        <v>204</v>
      </c>
      <c r="B192" s="61">
        <v>11730</v>
      </c>
      <c r="C192" s="62">
        <v>5768</v>
      </c>
      <c r="D192" s="59">
        <v>5143</v>
      </c>
      <c r="E192" s="59">
        <v>592</v>
      </c>
      <c r="F192" s="60">
        <v>227</v>
      </c>
      <c r="G192" s="59">
        <v>1966</v>
      </c>
      <c r="H192" s="59">
        <v>5953</v>
      </c>
      <c r="I192" s="59">
        <v>687</v>
      </c>
      <c r="J192" s="60">
        <v>3124</v>
      </c>
      <c r="K192" s="56"/>
      <c r="L192" s="82"/>
      <c r="M192" s="82"/>
      <c r="N192"/>
      <c r="O192"/>
      <c r="P192"/>
      <c r="Q192"/>
    </row>
    <row r="193" spans="1:17" ht="16.25" customHeight="1" x14ac:dyDescent="0.25">
      <c r="A193" s="18" t="s">
        <v>205</v>
      </c>
      <c r="B193" s="50">
        <v>919395</v>
      </c>
      <c r="C193" s="63">
        <v>407439</v>
      </c>
      <c r="D193" s="51">
        <v>485833</v>
      </c>
      <c r="E193" s="51">
        <v>14918</v>
      </c>
      <c r="F193" s="52">
        <v>11193</v>
      </c>
      <c r="G193" s="51">
        <v>217590</v>
      </c>
      <c r="H193" s="51">
        <v>433847</v>
      </c>
      <c r="I193" s="51">
        <v>47392</v>
      </c>
      <c r="J193" s="52">
        <v>220566</v>
      </c>
      <c r="K193" s="56"/>
      <c r="L193" s="82"/>
      <c r="M193" s="82"/>
      <c r="N193"/>
      <c r="O193"/>
      <c r="P193"/>
      <c r="Q193"/>
    </row>
    <row r="194" spans="1:17" ht="12.65" customHeight="1" x14ac:dyDescent="0.25">
      <c r="A194" s="24" t="s">
        <v>206</v>
      </c>
      <c r="B194" s="61">
        <v>244151</v>
      </c>
      <c r="C194" s="62">
        <v>141789</v>
      </c>
      <c r="D194" s="59">
        <v>100800</v>
      </c>
      <c r="E194" s="59">
        <v>1163</v>
      </c>
      <c r="F194" s="60">
        <v>399</v>
      </c>
      <c r="G194" s="59">
        <v>73706</v>
      </c>
      <c r="H194" s="59">
        <v>95195</v>
      </c>
      <c r="I194" s="59">
        <v>6543</v>
      </c>
      <c r="J194" s="60">
        <v>68707</v>
      </c>
      <c r="K194" s="56"/>
      <c r="L194" s="82"/>
      <c r="M194" s="82"/>
      <c r="N194"/>
      <c r="O194"/>
      <c r="P194"/>
      <c r="Q194"/>
    </row>
    <row r="195" spans="1:17" ht="12.65" customHeight="1" x14ac:dyDescent="0.25">
      <c r="A195" s="24" t="s">
        <v>207</v>
      </c>
      <c r="B195" s="61">
        <v>109595</v>
      </c>
      <c r="C195" s="62">
        <v>39057</v>
      </c>
      <c r="D195" s="59">
        <v>69132</v>
      </c>
      <c r="E195" s="59">
        <v>1051</v>
      </c>
      <c r="F195" s="60">
        <v>355</v>
      </c>
      <c r="G195" s="59">
        <v>29039</v>
      </c>
      <c r="H195" s="59">
        <v>48872</v>
      </c>
      <c r="I195" s="59">
        <v>4522</v>
      </c>
      <c r="J195" s="60">
        <v>27162</v>
      </c>
      <c r="K195" s="56"/>
      <c r="L195" s="82"/>
      <c r="M195" s="82"/>
      <c r="N195"/>
      <c r="O195"/>
      <c r="P195"/>
      <c r="Q195"/>
    </row>
    <row r="196" spans="1:17" ht="12.65" customHeight="1" x14ac:dyDescent="0.25">
      <c r="A196" s="24" t="s">
        <v>208</v>
      </c>
      <c r="B196" s="57">
        <v>58966</v>
      </c>
      <c r="C196" s="58">
        <v>23963</v>
      </c>
      <c r="D196" s="26">
        <v>34670</v>
      </c>
      <c r="E196" s="26">
        <v>282</v>
      </c>
      <c r="F196" s="27">
        <v>51</v>
      </c>
      <c r="G196" s="26">
        <v>14835</v>
      </c>
      <c r="H196" s="59">
        <v>30350</v>
      </c>
      <c r="I196" s="59">
        <v>1825</v>
      </c>
      <c r="J196" s="60">
        <v>11956</v>
      </c>
      <c r="K196" s="56"/>
      <c r="L196" s="82"/>
      <c r="M196" s="82"/>
      <c r="N196"/>
      <c r="O196"/>
      <c r="P196"/>
      <c r="Q196"/>
    </row>
    <row r="197" spans="1:17" ht="12.65" customHeight="1" x14ac:dyDescent="0.25">
      <c r="A197" s="24" t="s">
        <v>209</v>
      </c>
      <c r="B197" s="61">
        <v>15120</v>
      </c>
      <c r="C197" s="62">
        <v>6153</v>
      </c>
      <c r="D197" s="59">
        <v>7380</v>
      </c>
      <c r="E197" s="59">
        <v>1246</v>
      </c>
      <c r="F197" s="60">
        <v>340</v>
      </c>
      <c r="G197" s="59">
        <v>3090</v>
      </c>
      <c r="H197" s="59">
        <v>8090</v>
      </c>
      <c r="I197" s="59">
        <v>1081</v>
      </c>
      <c r="J197" s="60">
        <v>2859</v>
      </c>
      <c r="K197" s="56"/>
      <c r="L197" s="82"/>
      <c r="M197" s="82"/>
      <c r="N197"/>
      <c r="O197"/>
      <c r="P197"/>
      <c r="Q197"/>
    </row>
    <row r="198" spans="1:17" ht="12.65" customHeight="1" x14ac:dyDescent="0.25">
      <c r="A198" s="24" t="s">
        <v>210</v>
      </c>
      <c r="B198" s="61">
        <v>85000</v>
      </c>
      <c r="C198" s="62">
        <v>36329</v>
      </c>
      <c r="D198" s="59">
        <v>45549</v>
      </c>
      <c r="E198" s="59">
        <v>2364</v>
      </c>
      <c r="F198" s="60">
        <v>757</v>
      </c>
      <c r="G198" s="59">
        <v>15692</v>
      </c>
      <c r="H198" s="59">
        <v>46888</v>
      </c>
      <c r="I198" s="59">
        <v>3953</v>
      </c>
      <c r="J198" s="60">
        <v>18467</v>
      </c>
      <c r="K198" s="56"/>
      <c r="L198" s="82"/>
      <c r="M198" s="82"/>
      <c r="N198"/>
      <c r="O198"/>
      <c r="P198"/>
      <c r="Q198"/>
    </row>
    <row r="199" spans="1:17" ht="12.65" customHeight="1" x14ac:dyDescent="0.25">
      <c r="A199" s="24" t="s">
        <v>211</v>
      </c>
      <c r="B199" s="61">
        <v>53440</v>
      </c>
      <c r="C199" s="62">
        <v>20475</v>
      </c>
      <c r="D199" s="59">
        <v>31326</v>
      </c>
      <c r="E199" s="59">
        <v>1293</v>
      </c>
      <c r="F199" s="60">
        <v>343</v>
      </c>
      <c r="G199" s="59">
        <v>10991</v>
      </c>
      <c r="H199" s="59">
        <v>25963</v>
      </c>
      <c r="I199" s="59">
        <v>3925</v>
      </c>
      <c r="J199" s="60">
        <v>12561</v>
      </c>
      <c r="K199" s="56"/>
      <c r="L199" s="82"/>
      <c r="M199" s="82"/>
      <c r="N199"/>
      <c r="O199"/>
      <c r="P199"/>
      <c r="Q199"/>
    </row>
    <row r="200" spans="1:17" ht="12.65" customHeight="1" x14ac:dyDescent="0.25">
      <c r="A200" s="24" t="s">
        <v>212</v>
      </c>
      <c r="B200" s="61">
        <v>309682</v>
      </c>
      <c r="C200" s="62">
        <v>118697</v>
      </c>
      <c r="D200" s="59">
        <v>177237</v>
      </c>
      <c r="E200" s="59">
        <v>5532</v>
      </c>
      <c r="F200" s="60">
        <v>8209</v>
      </c>
      <c r="G200" s="59">
        <v>62037</v>
      </c>
      <c r="H200" s="59">
        <v>157646</v>
      </c>
      <c r="I200" s="59">
        <v>21595</v>
      </c>
      <c r="J200" s="60">
        <v>68404</v>
      </c>
      <c r="K200" s="56"/>
      <c r="L200" s="82"/>
      <c r="M200" s="82"/>
      <c r="N200"/>
      <c r="O200"/>
      <c r="P200"/>
      <c r="Q200"/>
    </row>
    <row r="201" spans="1:17" ht="12.65" customHeight="1" x14ac:dyDescent="0.25">
      <c r="A201" s="24" t="s">
        <v>213</v>
      </c>
      <c r="B201" s="61">
        <v>10072</v>
      </c>
      <c r="C201" s="62">
        <v>3995</v>
      </c>
      <c r="D201" s="59">
        <v>5928</v>
      </c>
      <c r="E201" s="59">
        <v>117</v>
      </c>
      <c r="F201" s="60">
        <v>32</v>
      </c>
      <c r="G201" s="59">
        <v>2033</v>
      </c>
      <c r="H201" s="59">
        <v>4496</v>
      </c>
      <c r="I201" s="59">
        <v>577</v>
      </c>
      <c r="J201" s="60">
        <v>2966</v>
      </c>
      <c r="K201" s="56"/>
      <c r="L201" s="82"/>
      <c r="M201" s="82"/>
      <c r="N201"/>
      <c r="O201"/>
      <c r="P201"/>
      <c r="Q201"/>
    </row>
    <row r="202" spans="1:17" ht="12.65" customHeight="1" x14ac:dyDescent="0.25">
      <c r="A202" s="24" t="s">
        <v>214</v>
      </c>
      <c r="B202" s="61">
        <v>33369</v>
      </c>
      <c r="C202" s="62">
        <v>16981</v>
      </c>
      <c r="D202" s="59">
        <v>13811</v>
      </c>
      <c r="E202" s="59">
        <v>1870</v>
      </c>
      <c r="F202" s="60">
        <v>707</v>
      </c>
      <c r="G202" s="59">
        <v>6167</v>
      </c>
      <c r="H202" s="59">
        <v>16347</v>
      </c>
      <c r="I202" s="59">
        <v>3371</v>
      </c>
      <c r="J202" s="60">
        <v>7484</v>
      </c>
      <c r="K202" s="56"/>
      <c r="L202" s="82"/>
      <c r="M202" s="82"/>
      <c r="N202"/>
      <c r="O202"/>
      <c r="P202"/>
      <c r="Q202"/>
    </row>
    <row r="203" spans="1:17" ht="16.25" customHeight="1" x14ac:dyDescent="0.25">
      <c r="A203" s="18" t="s">
        <v>215</v>
      </c>
      <c r="B203" s="50">
        <v>203078</v>
      </c>
      <c r="C203" s="63">
        <v>36981</v>
      </c>
      <c r="D203" s="51">
        <v>162481</v>
      </c>
      <c r="E203" s="51">
        <v>2396</v>
      </c>
      <c r="F203" s="52">
        <v>1219</v>
      </c>
      <c r="G203" s="51">
        <v>22667</v>
      </c>
      <c r="H203" s="51">
        <v>120123</v>
      </c>
      <c r="I203" s="51">
        <v>6745</v>
      </c>
      <c r="J203" s="52">
        <v>53543</v>
      </c>
      <c r="K203" s="56"/>
      <c r="L203" s="82"/>
      <c r="M203" s="82"/>
      <c r="N203"/>
      <c r="O203"/>
      <c r="P203"/>
      <c r="Q203"/>
    </row>
    <row r="204" spans="1:17" ht="12.65" customHeight="1" x14ac:dyDescent="0.25">
      <c r="A204" s="24" t="s">
        <v>216</v>
      </c>
      <c r="B204" s="61">
        <v>188</v>
      </c>
      <c r="C204" s="62">
        <v>50</v>
      </c>
      <c r="D204" s="59">
        <v>105</v>
      </c>
      <c r="E204" s="59" t="s">
        <v>17</v>
      </c>
      <c r="F204" s="60" t="s">
        <v>17</v>
      </c>
      <c r="G204" s="59">
        <v>22</v>
      </c>
      <c r="H204" s="59">
        <v>93</v>
      </c>
      <c r="I204" s="59">
        <v>23</v>
      </c>
      <c r="J204" s="60">
        <v>50</v>
      </c>
      <c r="K204" s="56"/>
      <c r="L204" s="82"/>
      <c r="M204" s="82"/>
      <c r="N204"/>
      <c r="O204"/>
      <c r="P204"/>
      <c r="Q204"/>
    </row>
    <row r="205" spans="1:17" ht="12.65" customHeight="1" x14ac:dyDescent="0.25">
      <c r="A205" s="24" t="s">
        <v>217</v>
      </c>
      <c r="B205" s="61">
        <v>263</v>
      </c>
      <c r="C205" s="62">
        <v>56</v>
      </c>
      <c r="D205" s="59">
        <v>175</v>
      </c>
      <c r="E205" s="59">
        <v>21</v>
      </c>
      <c r="F205" s="60">
        <v>11</v>
      </c>
      <c r="G205" s="59">
        <v>29</v>
      </c>
      <c r="H205" s="59">
        <v>180</v>
      </c>
      <c r="I205" s="59">
        <v>34</v>
      </c>
      <c r="J205" s="60">
        <v>20</v>
      </c>
      <c r="K205" s="56"/>
      <c r="L205" s="82"/>
      <c r="M205" s="82"/>
      <c r="N205"/>
      <c r="O205"/>
      <c r="P205"/>
      <c r="Q205"/>
    </row>
    <row r="206" spans="1:17" ht="12.65" customHeight="1" x14ac:dyDescent="0.25">
      <c r="A206" s="24" t="s">
        <v>218</v>
      </c>
      <c r="B206" s="61">
        <v>126864</v>
      </c>
      <c r="C206" s="62">
        <v>14149</v>
      </c>
      <c r="D206" s="59">
        <v>111011</v>
      </c>
      <c r="E206" s="59">
        <v>1052</v>
      </c>
      <c r="F206" s="60">
        <v>652</v>
      </c>
      <c r="G206" s="59">
        <v>13024</v>
      </c>
      <c r="H206" s="59">
        <v>73957</v>
      </c>
      <c r="I206" s="59">
        <v>4348</v>
      </c>
      <c r="J206" s="60">
        <v>35535</v>
      </c>
      <c r="K206" s="56"/>
      <c r="L206" s="82"/>
      <c r="M206" s="82"/>
      <c r="N206"/>
      <c r="O206"/>
      <c r="P206"/>
      <c r="Q206"/>
    </row>
    <row r="207" spans="1:17" ht="12.65" customHeight="1" x14ac:dyDescent="0.25">
      <c r="A207" s="24" t="s">
        <v>219</v>
      </c>
      <c r="B207" s="57">
        <v>75701</v>
      </c>
      <c r="C207" s="58">
        <v>22703</v>
      </c>
      <c r="D207" s="26">
        <v>51156</v>
      </c>
      <c r="E207" s="26">
        <v>1297</v>
      </c>
      <c r="F207" s="27">
        <v>544</v>
      </c>
      <c r="G207" s="26">
        <v>9585</v>
      </c>
      <c r="H207" s="59">
        <v>45853</v>
      </c>
      <c r="I207" s="59">
        <v>2336</v>
      </c>
      <c r="J207" s="60">
        <v>17927</v>
      </c>
      <c r="K207" s="56"/>
      <c r="L207" s="82"/>
      <c r="M207" s="82"/>
      <c r="N207"/>
      <c r="O207"/>
      <c r="P207"/>
      <c r="Q207"/>
    </row>
    <row r="208" spans="1:17" ht="12.65" customHeight="1" x14ac:dyDescent="0.25">
      <c r="A208" s="24" t="s">
        <v>220</v>
      </c>
      <c r="B208" s="61">
        <v>62</v>
      </c>
      <c r="C208" s="62">
        <v>23</v>
      </c>
      <c r="D208" s="59">
        <v>34</v>
      </c>
      <c r="E208" s="59" t="s">
        <v>17</v>
      </c>
      <c r="F208" s="60" t="s">
        <v>17</v>
      </c>
      <c r="G208" s="59">
        <v>7</v>
      </c>
      <c r="H208" s="59">
        <v>40</v>
      </c>
      <c r="I208" s="59">
        <v>4</v>
      </c>
      <c r="J208" s="60">
        <v>11</v>
      </c>
      <c r="K208" s="56"/>
      <c r="L208" s="82"/>
      <c r="M208" s="82"/>
      <c r="N208"/>
      <c r="O208"/>
      <c r="P208"/>
      <c r="Q208"/>
    </row>
    <row r="209" spans="1:17" ht="16.25" customHeight="1" x14ac:dyDescent="0.25">
      <c r="A209" s="18" t="s">
        <v>221</v>
      </c>
      <c r="B209" s="50">
        <v>2253</v>
      </c>
      <c r="C209" s="63">
        <v>583</v>
      </c>
      <c r="D209" s="51">
        <v>1307</v>
      </c>
      <c r="E209" s="51">
        <v>281</v>
      </c>
      <c r="F209" s="52">
        <v>82</v>
      </c>
      <c r="G209" s="51">
        <v>270</v>
      </c>
      <c r="H209" s="51">
        <v>1362</v>
      </c>
      <c r="I209" s="51">
        <v>132</v>
      </c>
      <c r="J209" s="52">
        <v>489</v>
      </c>
      <c r="K209" s="56"/>
      <c r="L209" s="82"/>
      <c r="M209" s="82"/>
      <c r="N209"/>
      <c r="O209"/>
      <c r="P209"/>
      <c r="Q209"/>
    </row>
    <row r="210" spans="1:17" ht="12.65" customHeight="1" x14ac:dyDescent="0.25">
      <c r="A210" s="24" t="s">
        <v>222</v>
      </c>
      <c r="B210" s="61">
        <v>307</v>
      </c>
      <c r="C210" s="62">
        <v>70</v>
      </c>
      <c r="D210" s="59">
        <v>169</v>
      </c>
      <c r="E210" s="59">
        <v>48</v>
      </c>
      <c r="F210" s="60">
        <v>20</v>
      </c>
      <c r="G210" s="59">
        <v>41</v>
      </c>
      <c r="H210" s="59">
        <v>196</v>
      </c>
      <c r="I210" s="59">
        <v>22</v>
      </c>
      <c r="J210" s="60">
        <v>48</v>
      </c>
      <c r="K210" s="56"/>
      <c r="L210" s="82"/>
      <c r="M210" s="82"/>
      <c r="N210"/>
      <c r="O210"/>
      <c r="P210"/>
      <c r="Q210"/>
    </row>
    <row r="211" spans="1:17" ht="12.65" customHeight="1" x14ac:dyDescent="0.25">
      <c r="A211" s="24" t="s">
        <v>223</v>
      </c>
      <c r="B211" s="61">
        <v>374</v>
      </c>
      <c r="C211" s="62">
        <v>148</v>
      </c>
      <c r="D211" s="59">
        <v>161</v>
      </c>
      <c r="E211" s="59">
        <v>38</v>
      </c>
      <c r="F211" s="60">
        <v>27</v>
      </c>
      <c r="G211" s="59">
        <v>55</v>
      </c>
      <c r="H211" s="59">
        <v>201</v>
      </c>
      <c r="I211" s="59">
        <v>34</v>
      </c>
      <c r="J211" s="60">
        <v>84</v>
      </c>
      <c r="K211" s="56"/>
      <c r="L211" s="82"/>
      <c r="M211" s="82"/>
      <c r="N211"/>
      <c r="O211"/>
      <c r="P211"/>
      <c r="Q211"/>
    </row>
    <row r="212" spans="1:17" ht="12.65" customHeight="1" x14ac:dyDescent="0.25">
      <c r="A212" s="24" t="s">
        <v>224</v>
      </c>
      <c r="B212" s="61">
        <v>1151</v>
      </c>
      <c r="C212" s="62">
        <v>246</v>
      </c>
      <c r="D212" s="59">
        <v>733</v>
      </c>
      <c r="E212" s="59">
        <v>145</v>
      </c>
      <c r="F212" s="60">
        <v>27</v>
      </c>
      <c r="G212" s="59">
        <v>131</v>
      </c>
      <c r="H212" s="59">
        <v>681</v>
      </c>
      <c r="I212" s="59">
        <v>57</v>
      </c>
      <c r="J212" s="60">
        <v>282</v>
      </c>
      <c r="K212" s="56"/>
      <c r="L212" s="82"/>
      <c r="M212" s="82"/>
      <c r="N212"/>
      <c r="O212"/>
      <c r="P212"/>
      <c r="Q212"/>
    </row>
    <row r="213" spans="1:17" ht="12.65" customHeight="1" x14ac:dyDescent="0.25">
      <c r="A213" s="24" t="s">
        <v>225</v>
      </c>
      <c r="B213" s="61">
        <v>421</v>
      </c>
      <c r="C213" s="62">
        <v>119</v>
      </c>
      <c r="D213" s="59">
        <v>244</v>
      </c>
      <c r="E213" s="59">
        <v>50</v>
      </c>
      <c r="F213" s="60">
        <v>8</v>
      </c>
      <c r="G213" s="59">
        <v>43</v>
      </c>
      <c r="H213" s="59">
        <v>284</v>
      </c>
      <c r="I213" s="59">
        <v>19</v>
      </c>
      <c r="J213" s="60">
        <v>75</v>
      </c>
      <c r="K213" s="56"/>
      <c r="L213" s="82"/>
      <c r="M213" s="82"/>
      <c r="N213"/>
      <c r="O213"/>
      <c r="P213"/>
      <c r="Q213"/>
    </row>
    <row r="214" spans="1:17" ht="16.25" customHeight="1" x14ac:dyDescent="0.25">
      <c r="A214" s="18" t="s">
        <v>226</v>
      </c>
      <c r="B214" s="50">
        <v>592</v>
      </c>
      <c r="C214" s="63">
        <v>159</v>
      </c>
      <c r="D214" s="51">
        <v>334</v>
      </c>
      <c r="E214" s="51">
        <v>68</v>
      </c>
      <c r="F214" s="52">
        <v>31</v>
      </c>
      <c r="G214" s="51">
        <v>76</v>
      </c>
      <c r="H214" s="51">
        <v>336</v>
      </c>
      <c r="I214" s="51">
        <v>74</v>
      </c>
      <c r="J214" s="52">
        <v>106</v>
      </c>
      <c r="K214" s="56"/>
      <c r="L214" s="82"/>
      <c r="M214" s="82"/>
      <c r="N214"/>
      <c r="O214"/>
      <c r="P214"/>
      <c r="Q214"/>
    </row>
    <row r="215" spans="1:17" ht="12.65" customHeight="1" x14ac:dyDescent="0.25">
      <c r="A215" s="24" t="s">
        <v>227</v>
      </c>
      <c r="B215" s="61">
        <v>554</v>
      </c>
      <c r="C215" s="62">
        <v>141</v>
      </c>
      <c r="D215" s="59">
        <v>318</v>
      </c>
      <c r="E215" s="59" t="s">
        <v>17</v>
      </c>
      <c r="F215" s="60" t="s">
        <v>17</v>
      </c>
      <c r="G215" s="59" t="s">
        <v>17</v>
      </c>
      <c r="H215" s="59">
        <v>317</v>
      </c>
      <c r="I215" s="59" t="s">
        <v>17</v>
      </c>
      <c r="J215" s="60">
        <v>96</v>
      </c>
      <c r="K215" s="56"/>
      <c r="L215" s="82"/>
      <c r="M215" s="82"/>
      <c r="N215"/>
      <c r="O215"/>
      <c r="P215"/>
      <c r="Q215"/>
    </row>
    <row r="216" spans="1:17" ht="12.65" customHeight="1" x14ac:dyDescent="0.25">
      <c r="A216" s="24" t="s">
        <v>228</v>
      </c>
      <c r="B216" s="61">
        <v>38</v>
      </c>
      <c r="C216" s="62">
        <v>18</v>
      </c>
      <c r="D216" s="59">
        <v>16</v>
      </c>
      <c r="E216" s="59" t="s">
        <v>17</v>
      </c>
      <c r="F216" s="60" t="s">
        <v>17</v>
      </c>
      <c r="G216" s="59" t="s">
        <v>17</v>
      </c>
      <c r="H216" s="59">
        <v>19</v>
      </c>
      <c r="I216" s="59" t="s">
        <v>17</v>
      </c>
      <c r="J216" s="60">
        <v>10</v>
      </c>
      <c r="K216" s="56"/>
      <c r="L216" s="82"/>
      <c r="M216" s="82"/>
      <c r="N216"/>
      <c r="O216"/>
      <c r="P216"/>
      <c r="Q216"/>
    </row>
    <row r="217" spans="1:17" ht="16.25" customHeight="1" x14ac:dyDescent="0.25">
      <c r="A217" s="18" t="s">
        <v>229</v>
      </c>
      <c r="B217" s="50">
        <v>87462</v>
      </c>
      <c r="C217" s="63">
        <v>43259</v>
      </c>
      <c r="D217" s="51">
        <v>40730</v>
      </c>
      <c r="E217" s="51">
        <v>2287</v>
      </c>
      <c r="F217" s="52">
        <v>1186</v>
      </c>
      <c r="G217" s="51">
        <v>15413</v>
      </c>
      <c r="H217" s="51">
        <v>47473</v>
      </c>
      <c r="I217" s="51">
        <v>3718</v>
      </c>
      <c r="J217" s="52">
        <v>20858</v>
      </c>
      <c r="K217" s="56"/>
      <c r="L217" s="82"/>
      <c r="M217" s="82"/>
      <c r="N217"/>
      <c r="O217"/>
      <c r="P217"/>
      <c r="Q217"/>
    </row>
    <row r="218" spans="1:17" ht="12.65" customHeight="1" x14ac:dyDescent="0.25">
      <c r="A218" s="24" t="s">
        <v>230</v>
      </c>
      <c r="B218" s="61">
        <v>14840</v>
      </c>
      <c r="C218" s="62">
        <v>10843</v>
      </c>
      <c r="D218" s="59">
        <v>3649</v>
      </c>
      <c r="E218" s="59">
        <v>237</v>
      </c>
      <c r="F218" s="60">
        <v>111</v>
      </c>
      <c r="G218" s="59">
        <v>3711</v>
      </c>
      <c r="H218" s="59">
        <v>6324</v>
      </c>
      <c r="I218" s="59">
        <v>578</v>
      </c>
      <c r="J218" s="60">
        <v>4227</v>
      </c>
      <c r="K218" s="56"/>
      <c r="L218" s="82"/>
      <c r="M218" s="82"/>
      <c r="N218"/>
      <c r="O218"/>
      <c r="P218"/>
      <c r="Q218"/>
    </row>
    <row r="219" spans="1:17" ht="12.65" customHeight="1" x14ac:dyDescent="0.25">
      <c r="A219" s="24" t="s">
        <v>231</v>
      </c>
      <c r="B219" s="61">
        <v>72622</v>
      </c>
      <c r="C219" s="62">
        <v>32416</v>
      </c>
      <c r="D219" s="59">
        <v>37081</v>
      </c>
      <c r="E219" s="59">
        <v>2050</v>
      </c>
      <c r="F219" s="60">
        <v>1075</v>
      </c>
      <c r="G219" s="59">
        <v>11702</v>
      </c>
      <c r="H219" s="59">
        <v>41149</v>
      </c>
      <c r="I219" s="59">
        <v>3140</v>
      </c>
      <c r="J219" s="60">
        <v>16631</v>
      </c>
      <c r="K219" s="56"/>
      <c r="L219" s="82"/>
      <c r="M219" s="82"/>
      <c r="N219"/>
      <c r="O219"/>
      <c r="P219"/>
      <c r="Q219"/>
    </row>
    <row r="220" spans="1:17" ht="16.25" customHeight="1" x14ac:dyDescent="0.25">
      <c r="A220" s="18" t="s">
        <v>232</v>
      </c>
      <c r="B220" s="50">
        <v>186788</v>
      </c>
      <c r="C220" s="63">
        <v>153684</v>
      </c>
      <c r="D220" s="51">
        <v>32484</v>
      </c>
      <c r="E220" s="51">
        <v>373</v>
      </c>
      <c r="F220" s="52">
        <v>246</v>
      </c>
      <c r="G220" s="51">
        <v>35805</v>
      </c>
      <c r="H220" s="51">
        <v>66073</v>
      </c>
      <c r="I220" s="51">
        <v>4730</v>
      </c>
      <c r="J220" s="52">
        <v>80180</v>
      </c>
      <c r="K220" s="56"/>
      <c r="L220" s="82"/>
      <c r="M220" s="82"/>
      <c r="N220"/>
      <c r="O220"/>
      <c r="P220"/>
      <c r="Q220"/>
    </row>
    <row r="221" spans="1:17" ht="12.65" customHeight="1" x14ac:dyDescent="0.25">
      <c r="A221" s="24" t="s">
        <v>233</v>
      </c>
      <c r="B221" s="61">
        <v>868</v>
      </c>
      <c r="C221" s="62">
        <v>791</v>
      </c>
      <c r="D221" s="59">
        <v>70</v>
      </c>
      <c r="E221" s="59">
        <v>4</v>
      </c>
      <c r="F221" s="60">
        <v>3</v>
      </c>
      <c r="G221" s="59">
        <v>396</v>
      </c>
      <c r="H221" s="59">
        <v>183</v>
      </c>
      <c r="I221" s="59">
        <v>12</v>
      </c>
      <c r="J221" s="60">
        <v>277</v>
      </c>
      <c r="K221" s="56"/>
      <c r="L221" s="82"/>
      <c r="M221" s="82"/>
      <c r="N221"/>
      <c r="O221"/>
      <c r="P221"/>
      <c r="Q221"/>
    </row>
    <row r="222" spans="1:17" ht="12.65" customHeight="1" x14ac:dyDescent="0.25">
      <c r="A222" s="24" t="s">
        <v>234</v>
      </c>
      <c r="B222" s="61">
        <v>185920</v>
      </c>
      <c r="C222" s="62">
        <v>152893</v>
      </c>
      <c r="D222" s="59">
        <v>32414</v>
      </c>
      <c r="E222" s="59">
        <v>369</v>
      </c>
      <c r="F222" s="60">
        <v>243</v>
      </c>
      <c r="G222" s="59">
        <v>35409</v>
      </c>
      <c r="H222" s="59">
        <v>65890</v>
      </c>
      <c r="I222" s="59">
        <v>4718</v>
      </c>
      <c r="J222" s="60">
        <v>79903</v>
      </c>
      <c r="K222" s="56"/>
      <c r="L222" s="82"/>
      <c r="M222" s="82"/>
      <c r="N222"/>
      <c r="O222"/>
      <c r="P222"/>
      <c r="Q222"/>
    </row>
    <row r="223" spans="1:17" ht="16.25" customHeight="1" x14ac:dyDescent="0.25">
      <c r="A223" s="18" t="s">
        <v>235</v>
      </c>
      <c r="B223" s="50">
        <v>143058</v>
      </c>
      <c r="C223" s="63">
        <v>73703</v>
      </c>
      <c r="D223" s="51">
        <v>64898</v>
      </c>
      <c r="E223" s="51">
        <v>3335</v>
      </c>
      <c r="F223" s="52">
        <v>1118</v>
      </c>
      <c r="G223" s="51">
        <v>32410</v>
      </c>
      <c r="H223" s="51">
        <v>71011</v>
      </c>
      <c r="I223" s="51">
        <v>7001</v>
      </c>
      <c r="J223" s="52">
        <v>32636</v>
      </c>
      <c r="K223" s="56"/>
      <c r="L223" s="82"/>
      <c r="M223" s="82"/>
      <c r="N223"/>
      <c r="O223"/>
      <c r="P223"/>
      <c r="Q223"/>
    </row>
    <row r="224" spans="1:17" ht="12.65" customHeight="1" x14ac:dyDescent="0.25">
      <c r="A224" s="24" t="s">
        <v>236</v>
      </c>
      <c r="B224" s="61">
        <v>124121</v>
      </c>
      <c r="C224" s="62">
        <v>62442</v>
      </c>
      <c r="D224" s="59">
        <v>58193</v>
      </c>
      <c r="E224" s="59">
        <v>2639</v>
      </c>
      <c r="F224" s="60">
        <v>847</v>
      </c>
      <c r="G224" s="59">
        <v>29063</v>
      </c>
      <c r="H224" s="59">
        <v>61008</v>
      </c>
      <c r="I224" s="59">
        <v>6124</v>
      </c>
      <c r="J224" s="60">
        <v>27926</v>
      </c>
      <c r="K224" s="56"/>
      <c r="L224" s="82"/>
      <c r="M224" s="82"/>
      <c r="N224"/>
      <c r="O224"/>
      <c r="P224"/>
      <c r="Q224"/>
    </row>
    <row r="225" spans="1:17" ht="12.65" customHeight="1" x14ac:dyDescent="0.25">
      <c r="A225" s="24" t="s">
        <v>237</v>
      </c>
      <c r="B225" s="61">
        <v>14073</v>
      </c>
      <c r="C225" s="62">
        <v>8842</v>
      </c>
      <c r="D225" s="59">
        <v>4538</v>
      </c>
      <c r="E225" s="59">
        <v>523</v>
      </c>
      <c r="F225" s="60">
        <v>166</v>
      </c>
      <c r="G225" s="59">
        <v>2560</v>
      </c>
      <c r="H225" s="59">
        <v>7490</v>
      </c>
      <c r="I225" s="59">
        <v>617</v>
      </c>
      <c r="J225" s="60">
        <v>3406</v>
      </c>
      <c r="K225" s="56"/>
      <c r="L225" s="82"/>
      <c r="M225" s="82"/>
      <c r="N225"/>
      <c r="O225"/>
      <c r="P225"/>
      <c r="Q225"/>
    </row>
    <row r="226" spans="1:17" ht="12.65" customHeight="1" x14ac:dyDescent="0.25">
      <c r="A226" s="24" t="s">
        <v>238</v>
      </c>
      <c r="B226" s="61">
        <v>2916</v>
      </c>
      <c r="C226" s="62">
        <v>1338</v>
      </c>
      <c r="D226" s="59">
        <v>1473</v>
      </c>
      <c r="E226" s="59">
        <v>69</v>
      </c>
      <c r="F226" s="60">
        <v>36</v>
      </c>
      <c r="G226" s="59">
        <v>423</v>
      </c>
      <c r="H226" s="59">
        <v>1626</v>
      </c>
      <c r="I226" s="59">
        <v>99</v>
      </c>
      <c r="J226" s="60">
        <v>768</v>
      </c>
      <c r="K226" s="56"/>
      <c r="L226" s="82"/>
      <c r="M226" s="82"/>
      <c r="N226"/>
      <c r="O226"/>
      <c r="P226"/>
      <c r="Q226"/>
    </row>
    <row r="227" spans="1:17" ht="12.65" customHeight="1" x14ac:dyDescent="0.25">
      <c r="A227" s="24" t="s">
        <v>239</v>
      </c>
      <c r="B227" s="61">
        <v>1948</v>
      </c>
      <c r="C227" s="62">
        <v>1081</v>
      </c>
      <c r="D227" s="59">
        <v>694</v>
      </c>
      <c r="E227" s="59">
        <v>104</v>
      </c>
      <c r="F227" s="60">
        <v>69</v>
      </c>
      <c r="G227" s="59">
        <v>364</v>
      </c>
      <c r="H227" s="59">
        <v>887</v>
      </c>
      <c r="I227" s="59">
        <v>161</v>
      </c>
      <c r="J227" s="60">
        <v>536</v>
      </c>
      <c r="K227" s="56"/>
      <c r="L227" s="82"/>
      <c r="M227" s="82"/>
      <c r="N227"/>
      <c r="O227"/>
      <c r="P227"/>
      <c r="Q227"/>
    </row>
    <row r="228" spans="1:17" ht="16.25" customHeight="1" x14ac:dyDescent="0.25">
      <c r="A228" s="18" t="s">
        <v>240</v>
      </c>
      <c r="B228" s="50">
        <v>772439</v>
      </c>
      <c r="C228" s="63">
        <v>343694</v>
      </c>
      <c r="D228" s="51">
        <v>417794</v>
      </c>
      <c r="E228" s="51">
        <v>5711</v>
      </c>
      <c r="F228" s="52">
        <v>5239</v>
      </c>
      <c r="G228" s="51">
        <v>220196</v>
      </c>
      <c r="H228" s="51">
        <v>309322</v>
      </c>
      <c r="I228" s="51">
        <v>39949</v>
      </c>
      <c r="J228" s="52">
        <v>202972</v>
      </c>
      <c r="K228" s="56"/>
      <c r="L228" s="82"/>
      <c r="M228" s="82"/>
      <c r="N228"/>
      <c r="O228"/>
      <c r="P228"/>
      <c r="Q228"/>
    </row>
    <row r="229" spans="1:17" ht="12.65" customHeight="1" x14ac:dyDescent="0.25">
      <c r="A229" s="24" t="s">
        <v>241</v>
      </c>
      <c r="B229" s="61">
        <v>539619</v>
      </c>
      <c r="C229" s="62">
        <v>244386</v>
      </c>
      <c r="D229" s="59">
        <v>289847</v>
      </c>
      <c r="E229" s="59">
        <v>3102</v>
      </c>
      <c r="F229" s="60">
        <v>2283</v>
      </c>
      <c r="G229" s="59">
        <v>158010</v>
      </c>
      <c r="H229" s="59">
        <v>207050</v>
      </c>
      <c r="I229" s="59">
        <v>26803</v>
      </c>
      <c r="J229" s="60">
        <v>147756</v>
      </c>
      <c r="K229" s="56"/>
      <c r="L229" s="82"/>
      <c r="M229" s="82"/>
      <c r="N229"/>
      <c r="O229"/>
      <c r="P229"/>
      <c r="Q229"/>
    </row>
    <row r="230" spans="1:17" ht="12.65" customHeight="1" x14ac:dyDescent="0.25">
      <c r="A230" s="24" t="s">
        <v>242</v>
      </c>
      <c r="B230" s="57">
        <v>111707</v>
      </c>
      <c r="C230" s="58">
        <v>54954</v>
      </c>
      <c r="D230" s="26">
        <v>53494</v>
      </c>
      <c r="E230" s="26">
        <v>1106</v>
      </c>
      <c r="F230" s="27">
        <v>2153</v>
      </c>
      <c r="G230" s="26">
        <v>29509</v>
      </c>
      <c r="H230" s="59">
        <v>48251</v>
      </c>
      <c r="I230" s="59">
        <v>5787</v>
      </c>
      <c r="J230" s="60">
        <v>28160</v>
      </c>
      <c r="K230" s="56"/>
      <c r="L230" s="82"/>
      <c r="M230" s="82"/>
      <c r="N230"/>
      <c r="O230"/>
      <c r="P230"/>
      <c r="Q230"/>
    </row>
    <row r="231" spans="1:17" ht="12.65" customHeight="1" x14ac:dyDescent="0.25">
      <c r="A231" s="24" t="s">
        <v>243</v>
      </c>
      <c r="B231" s="61">
        <v>121113</v>
      </c>
      <c r="C231" s="62">
        <v>44354</v>
      </c>
      <c r="D231" s="59">
        <v>74453</v>
      </c>
      <c r="E231" s="59">
        <v>1503</v>
      </c>
      <c r="F231" s="60">
        <v>803</v>
      </c>
      <c r="G231" s="59">
        <v>32677</v>
      </c>
      <c r="H231" s="59">
        <v>54021</v>
      </c>
      <c r="I231" s="59">
        <v>7359</v>
      </c>
      <c r="J231" s="60">
        <v>27056</v>
      </c>
      <c r="K231" s="56"/>
      <c r="L231" s="82"/>
      <c r="M231" s="82"/>
      <c r="N231"/>
      <c r="O231"/>
      <c r="P231"/>
      <c r="Q231"/>
    </row>
    <row r="232" spans="1:17" ht="16.25" customHeight="1" x14ac:dyDescent="0.25">
      <c r="A232" s="18" t="s">
        <v>244</v>
      </c>
      <c r="B232" s="50">
        <v>74118</v>
      </c>
      <c r="C232" s="63">
        <v>63377</v>
      </c>
      <c r="D232" s="51">
        <v>7647</v>
      </c>
      <c r="E232" s="51">
        <v>1925</v>
      </c>
      <c r="F232" s="52">
        <v>1168</v>
      </c>
      <c r="G232" s="51">
        <v>14591</v>
      </c>
      <c r="H232" s="51">
        <v>21997</v>
      </c>
      <c r="I232" s="51">
        <v>3459</v>
      </c>
      <c r="J232" s="52">
        <v>34071</v>
      </c>
      <c r="K232" s="56"/>
      <c r="L232" s="82"/>
      <c r="M232" s="82"/>
      <c r="N232"/>
      <c r="O232"/>
      <c r="P232"/>
      <c r="Q232"/>
    </row>
    <row r="233" spans="1:17" ht="12.65" customHeight="1" x14ac:dyDescent="0.25">
      <c r="A233" s="24" t="s">
        <v>245</v>
      </c>
      <c r="B233" s="61">
        <v>71613</v>
      </c>
      <c r="C233" s="62">
        <v>62641</v>
      </c>
      <c r="D233" s="59">
        <v>6663</v>
      </c>
      <c r="E233" s="59">
        <v>1447</v>
      </c>
      <c r="F233" s="60">
        <v>862</v>
      </c>
      <c r="G233" s="59">
        <v>14181</v>
      </c>
      <c r="H233" s="59">
        <v>20952</v>
      </c>
      <c r="I233" s="59">
        <v>2859</v>
      </c>
      <c r="J233" s="60">
        <v>33621</v>
      </c>
      <c r="K233" s="56"/>
      <c r="L233" s="82"/>
      <c r="M233" s="82"/>
      <c r="N233"/>
      <c r="O233"/>
      <c r="P233"/>
      <c r="Q233"/>
    </row>
    <row r="234" spans="1:17" ht="12.65" customHeight="1" x14ac:dyDescent="0.25">
      <c r="A234" s="24" t="s">
        <v>246</v>
      </c>
      <c r="B234" s="61">
        <v>2505</v>
      </c>
      <c r="C234" s="62">
        <v>736</v>
      </c>
      <c r="D234" s="59">
        <v>984</v>
      </c>
      <c r="E234" s="59">
        <v>478</v>
      </c>
      <c r="F234" s="60">
        <v>306</v>
      </c>
      <c r="G234" s="59">
        <v>410</v>
      </c>
      <c r="H234" s="59">
        <v>1045</v>
      </c>
      <c r="I234" s="59">
        <v>600</v>
      </c>
      <c r="J234" s="60">
        <v>450</v>
      </c>
      <c r="K234" s="56"/>
      <c r="L234" s="82"/>
      <c r="M234" s="82"/>
      <c r="N234"/>
      <c r="O234"/>
      <c r="P234"/>
      <c r="Q234"/>
    </row>
    <row r="235" spans="1:17" ht="16.25" customHeight="1" x14ac:dyDescent="0.25">
      <c r="A235" s="18" t="s">
        <v>247</v>
      </c>
      <c r="B235" s="50">
        <v>20923</v>
      </c>
      <c r="C235" s="63">
        <v>7658</v>
      </c>
      <c r="D235" s="51">
        <v>11932</v>
      </c>
      <c r="E235" s="51">
        <v>876</v>
      </c>
      <c r="F235" s="52">
        <v>457</v>
      </c>
      <c r="G235" s="51">
        <v>7724</v>
      </c>
      <c r="H235" s="51">
        <v>6949</v>
      </c>
      <c r="I235" s="51">
        <v>2146</v>
      </c>
      <c r="J235" s="52">
        <v>4104</v>
      </c>
      <c r="K235" s="56"/>
      <c r="L235" s="82"/>
      <c r="M235" s="82"/>
      <c r="N235"/>
      <c r="O235"/>
      <c r="P235"/>
      <c r="Q235"/>
    </row>
    <row r="236" spans="1:17" ht="12.65" customHeight="1" x14ac:dyDescent="0.25">
      <c r="A236" s="24" t="s">
        <v>248</v>
      </c>
      <c r="B236" s="61">
        <v>19933</v>
      </c>
      <c r="C236" s="62">
        <v>7300</v>
      </c>
      <c r="D236" s="59">
        <v>11510</v>
      </c>
      <c r="E236" s="59">
        <v>736</v>
      </c>
      <c r="F236" s="60">
        <v>387</v>
      </c>
      <c r="G236" s="59">
        <v>7559</v>
      </c>
      <c r="H236" s="59">
        <v>6506</v>
      </c>
      <c r="I236" s="59">
        <v>1991</v>
      </c>
      <c r="J236" s="60">
        <v>3877</v>
      </c>
      <c r="K236" s="56"/>
      <c r="L236" s="82"/>
      <c r="M236" s="82"/>
      <c r="N236"/>
      <c r="O236"/>
      <c r="P236"/>
      <c r="Q236"/>
    </row>
    <row r="237" spans="1:17" ht="12.65" customHeight="1" x14ac:dyDescent="0.25">
      <c r="A237" s="24" t="s">
        <v>249</v>
      </c>
      <c r="B237" s="61">
        <v>990</v>
      </c>
      <c r="C237" s="62">
        <v>358</v>
      </c>
      <c r="D237" s="59">
        <v>422</v>
      </c>
      <c r="E237" s="59">
        <v>140</v>
      </c>
      <c r="F237" s="60">
        <v>70</v>
      </c>
      <c r="G237" s="59">
        <v>165</v>
      </c>
      <c r="H237" s="59">
        <v>443</v>
      </c>
      <c r="I237" s="59">
        <v>155</v>
      </c>
      <c r="J237" s="60">
        <v>227</v>
      </c>
      <c r="K237" s="56"/>
      <c r="L237" s="82"/>
      <c r="M237" s="82"/>
      <c r="N237"/>
      <c r="O237"/>
      <c r="P237"/>
      <c r="Q237"/>
    </row>
    <row r="238" spans="1:17" ht="16.25" customHeight="1" x14ac:dyDescent="0.25">
      <c r="A238" s="18" t="s">
        <v>250</v>
      </c>
      <c r="B238" s="50">
        <v>2070</v>
      </c>
      <c r="C238" s="63">
        <v>318</v>
      </c>
      <c r="D238" s="51">
        <v>1264</v>
      </c>
      <c r="E238" s="51">
        <v>263</v>
      </c>
      <c r="F238" s="52">
        <v>225</v>
      </c>
      <c r="G238" s="51">
        <v>721</v>
      </c>
      <c r="H238" s="51">
        <v>603</v>
      </c>
      <c r="I238" s="51">
        <v>383</v>
      </c>
      <c r="J238" s="52">
        <v>363</v>
      </c>
      <c r="K238" s="56"/>
      <c r="L238" s="82"/>
      <c r="M238" s="82"/>
      <c r="N238"/>
      <c r="O238"/>
      <c r="P238"/>
      <c r="Q238"/>
    </row>
    <row r="239" spans="1:17" ht="12.65" customHeight="1" x14ac:dyDescent="0.25">
      <c r="A239" s="24" t="s">
        <v>251</v>
      </c>
      <c r="B239" s="61">
        <v>1419</v>
      </c>
      <c r="C239" s="62">
        <v>240</v>
      </c>
      <c r="D239" s="59">
        <v>860</v>
      </c>
      <c r="E239" s="59">
        <v>177</v>
      </c>
      <c r="F239" s="60">
        <v>142</v>
      </c>
      <c r="G239" s="59">
        <v>528</v>
      </c>
      <c r="H239" s="59">
        <v>437</v>
      </c>
      <c r="I239" s="59">
        <v>258</v>
      </c>
      <c r="J239" s="60">
        <v>196</v>
      </c>
      <c r="K239" s="56"/>
      <c r="L239" s="82"/>
      <c r="M239" s="82"/>
      <c r="N239"/>
      <c r="O239"/>
      <c r="P239"/>
      <c r="Q239"/>
    </row>
    <row r="240" spans="1:17" ht="12.65" customHeight="1" x14ac:dyDescent="0.25">
      <c r="A240" s="24" t="s">
        <v>252</v>
      </c>
      <c r="B240" s="57">
        <v>651</v>
      </c>
      <c r="C240" s="58">
        <v>78</v>
      </c>
      <c r="D240" s="26">
        <v>404</v>
      </c>
      <c r="E240" s="26">
        <v>86</v>
      </c>
      <c r="F240" s="27">
        <v>83</v>
      </c>
      <c r="G240" s="26">
        <v>193</v>
      </c>
      <c r="H240" s="59">
        <v>166</v>
      </c>
      <c r="I240" s="59">
        <v>125</v>
      </c>
      <c r="J240" s="60">
        <v>167</v>
      </c>
      <c r="K240" s="56"/>
      <c r="L240" s="82"/>
      <c r="M240" s="82"/>
      <c r="N240"/>
      <c r="O240"/>
      <c r="P240"/>
      <c r="Q240"/>
    </row>
    <row r="241" spans="1:17" ht="16.25" customHeight="1" x14ac:dyDescent="0.25">
      <c r="A241" s="18" t="s">
        <v>253</v>
      </c>
      <c r="B241" s="50">
        <v>2691</v>
      </c>
      <c r="C241" s="63">
        <v>917</v>
      </c>
      <c r="D241" s="51">
        <v>1366</v>
      </c>
      <c r="E241" s="51">
        <v>292</v>
      </c>
      <c r="F241" s="52">
        <v>116</v>
      </c>
      <c r="G241" s="51">
        <v>532</v>
      </c>
      <c r="H241" s="51">
        <v>1032</v>
      </c>
      <c r="I241" s="51">
        <v>241</v>
      </c>
      <c r="J241" s="52">
        <v>886</v>
      </c>
      <c r="K241" s="56"/>
      <c r="L241" s="82"/>
      <c r="M241" s="82"/>
      <c r="N241"/>
      <c r="O241"/>
      <c r="P241"/>
      <c r="Q241"/>
    </row>
    <row r="242" spans="1:17" ht="12.65" customHeight="1" x14ac:dyDescent="0.25">
      <c r="A242" s="24" t="s">
        <v>254</v>
      </c>
      <c r="B242" s="61">
        <v>505</v>
      </c>
      <c r="C242" s="62">
        <v>150</v>
      </c>
      <c r="D242" s="59">
        <v>256</v>
      </c>
      <c r="E242" s="59">
        <v>65</v>
      </c>
      <c r="F242" s="60">
        <v>34</v>
      </c>
      <c r="G242" s="59">
        <v>89</v>
      </c>
      <c r="H242" s="59">
        <v>263</v>
      </c>
      <c r="I242" s="59">
        <v>62</v>
      </c>
      <c r="J242" s="60">
        <v>91</v>
      </c>
      <c r="K242" s="56"/>
      <c r="L242" s="82"/>
      <c r="M242" s="82"/>
      <c r="N242"/>
      <c r="O242"/>
      <c r="P242"/>
      <c r="Q242"/>
    </row>
    <row r="243" spans="1:17" ht="12.65" customHeight="1" x14ac:dyDescent="0.25">
      <c r="A243" s="24" t="s">
        <v>255</v>
      </c>
      <c r="B243" s="57">
        <v>162</v>
      </c>
      <c r="C243" s="58">
        <v>65</v>
      </c>
      <c r="D243" s="26">
        <v>63</v>
      </c>
      <c r="E243" s="26" t="s">
        <v>17</v>
      </c>
      <c r="F243" s="27" t="s">
        <v>17</v>
      </c>
      <c r="G243" s="26">
        <v>17</v>
      </c>
      <c r="H243" s="59">
        <v>92</v>
      </c>
      <c r="I243" s="59">
        <v>15</v>
      </c>
      <c r="J243" s="60">
        <v>38</v>
      </c>
      <c r="K243" s="56"/>
      <c r="L243" s="82"/>
      <c r="M243" s="82"/>
      <c r="N243"/>
      <c r="O243"/>
      <c r="P243"/>
      <c r="Q243"/>
    </row>
    <row r="244" spans="1:17" ht="12.65" customHeight="1" x14ac:dyDescent="0.25">
      <c r="A244" s="24" t="s">
        <v>256</v>
      </c>
      <c r="B244" s="61">
        <v>27</v>
      </c>
      <c r="C244" s="62">
        <v>14</v>
      </c>
      <c r="D244" s="59">
        <v>9</v>
      </c>
      <c r="E244" s="59" t="s">
        <v>17</v>
      </c>
      <c r="F244" s="60" t="s">
        <v>17</v>
      </c>
      <c r="G244" s="59">
        <v>5</v>
      </c>
      <c r="H244" s="59">
        <v>15</v>
      </c>
      <c r="I244" s="59">
        <v>3</v>
      </c>
      <c r="J244" s="60">
        <v>4</v>
      </c>
      <c r="K244" s="56"/>
      <c r="L244" s="82"/>
      <c r="M244" s="82"/>
      <c r="N244"/>
      <c r="O244"/>
      <c r="P244"/>
      <c r="Q244"/>
    </row>
    <row r="245" spans="1:17" ht="12.65" customHeight="1" x14ac:dyDescent="0.25">
      <c r="A245" s="24" t="s">
        <v>257</v>
      </c>
      <c r="B245" s="61">
        <v>1997</v>
      </c>
      <c r="C245" s="62">
        <v>688</v>
      </c>
      <c r="D245" s="59">
        <v>1038</v>
      </c>
      <c r="E245" s="59">
        <v>201</v>
      </c>
      <c r="F245" s="60">
        <v>70</v>
      </c>
      <c r="G245" s="59">
        <v>421</v>
      </c>
      <c r="H245" s="59">
        <v>662</v>
      </c>
      <c r="I245" s="59">
        <v>161</v>
      </c>
      <c r="J245" s="60">
        <v>753</v>
      </c>
      <c r="K245" s="56"/>
      <c r="L245" s="82"/>
      <c r="M245" s="82"/>
      <c r="N245"/>
      <c r="O245"/>
      <c r="P245"/>
      <c r="Q245"/>
    </row>
    <row r="246" spans="1:17" ht="16.25" customHeight="1" x14ac:dyDescent="0.25">
      <c r="A246" s="18" t="s">
        <v>258</v>
      </c>
      <c r="B246" s="50">
        <v>46683</v>
      </c>
      <c r="C246" s="63">
        <v>16076</v>
      </c>
      <c r="D246" s="51">
        <v>18953</v>
      </c>
      <c r="E246" s="51">
        <v>7750</v>
      </c>
      <c r="F246" s="52">
        <v>3904</v>
      </c>
      <c r="G246" s="51">
        <v>7897</v>
      </c>
      <c r="H246" s="51">
        <v>21853</v>
      </c>
      <c r="I246" s="51">
        <v>8201</v>
      </c>
      <c r="J246" s="52">
        <v>8732</v>
      </c>
      <c r="K246" s="56"/>
      <c r="L246" s="82"/>
      <c r="M246" s="82"/>
      <c r="N246"/>
      <c r="O246"/>
      <c r="P246"/>
      <c r="Q246"/>
    </row>
    <row r="247" spans="1:17" ht="12.65" customHeight="1" x14ac:dyDescent="0.25">
      <c r="A247" s="24" t="s">
        <v>259</v>
      </c>
      <c r="B247" s="61">
        <v>46683</v>
      </c>
      <c r="C247" s="62">
        <v>16076</v>
      </c>
      <c r="D247" s="59">
        <v>18953</v>
      </c>
      <c r="E247" s="59">
        <v>7750</v>
      </c>
      <c r="F247" s="60">
        <v>3904</v>
      </c>
      <c r="G247" s="59">
        <v>7897</v>
      </c>
      <c r="H247" s="59">
        <v>21853</v>
      </c>
      <c r="I247" s="59">
        <v>8201</v>
      </c>
      <c r="J247" s="60">
        <v>8732</v>
      </c>
      <c r="K247" s="56"/>
      <c r="L247" s="82"/>
      <c r="M247" s="82"/>
      <c r="N247"/>
      <c r="O247"/>
      <c r="P247"/>
      <c r="Q247"/>
    </row>
    <row r="248" spans="1:17" ht="16.25" customHeight="1" x14ac:dyDescent="0.25">
      <c r="A248" s="18" t="s">
        <v>260</v>
      </c>
      <c r="B248" s="50">
        <v>14249</v>
      </c>
      <c r="C248" s="63">
        <v>6065</v>
      </c>
      <c r="D248" s="51">
        <v>6265</v>
      </c>
      <c r="E248" s="51">
        <v>1328</v>
      </c>
      <c r="F248" s="52">
        <v>586</v>
      </c>
      <c r="G248" s="51">
        <v>2536</v>
      </c>
      <c r="H248" s="51">
        <v>6766</v>
      </c>
      <c r="I248" s="51">
        <v>1629</v>
      </c>
      <c r="J248" s="52">
        <v>3318</v>
      </c>
      <c r="K248" s="56"/>
      <c r="L248" s="82"/>
      <c r="M248" s="82"/>
      <c r="N248"/>
      <c r="O248"/>
      <c r="P248"/>
      <c r="Q248"/>
    </row>
    <row r="249" spans="1:17" ht="12.65" customHeight="1" x14ac:dyDescent="0.25">
      <c r="A249" s="24" t="s">
        <v>261</v>
      </c>
      <c r="B249" s="61">
        <v>2710</v>
      </c>
      <c r="C249" s="62">
        <v>856</v>
      </c>
      <c r="D249" s="59">
        <v>1045</v>
      </c>
      <c r="E249" s="59">
        <v>572</v>
      </c>
      <c r="F249" s="60">
        <v>237</v>
      </c>
      <c r="G249" s="59">
        <v>643</v>
      </c>
      <c r="H249" s="59">
        <v>1044</v>
      </c>
      <c r="I249" s="59">
        <v>561</v>
      </c>
      <c r="J249" s="60">
        <v>462</v>
      </c>
      <c r="K249" s="56"/>
      <c r="L249" s="82"/>
      <c r="M249" s="82"/>
      <c r="N249"/>
      <c r="O249"/>
      <c r="P249"/>
      <c r="Q249"/>
    </row>
    <row r="250" spans="1:17" ht="12.65" customHeight="1" x14ac:dyDescent="0.25">
      <c r="A250" s="24" t="s">
        <v>262</v>
      </c>
      <c r="B250" s="61">
        <v>11539</v>
      </c>
      <c r="C250" s="62">
        <v>5209</v>
      </c>
      <c r="D250" s="59">
        <v>5220</v>
      </c>
      <c r="E250" s="59">
        <v>756</v>
      </c>
      <c r="F250" s="60">
        <v>349</v>
      </c>
      <c r="G250" s="59">
        <v>1893</v>
      </c>
      <c r="H250" s="59">
        <v>5722</v>
      </c>
      <c r="I250" s="59">
        <v>1068</v>
      </c>
      <c r="J250" s="60">
        <v>2856</v>
      </c>
      <c r="K250" s="56"/>
      <c r="L250" s="82"/>
      <c r="M250" s="82"/>
      <c r="N250"/>
      <c r="O250"/>
      <c r="P250"/>
      <c r="Q250"/>
    </row>
    <row r="251" spans="1:17" ht="16.25" customHeight="1" x14ac:dyDescent="0.25">
      <c r="A251" s="18" t="s">
        <v>263</v>
      </c>
      <c r="B251" s="50">
        <v>19719</v>
      </c>
      <c r="C251" s="63">
        <v>10557</v>
      </c>
      <c r="D251" s="51">
        <v>7727</v>
      </c>
      <c r="E251" s="51">
        <v>745</v>
      </c>
      <c r="F251" s="52">
        <v>690</v>
      </c>
      <c r="G251" s="51">
        <v>3058</v>
      </c>
      <c r="H251" s="51">
        <v>10671</v>
      </c>
      <c r="I251" s="51">
        <v>1220</v>
      </c>
      <c r="J251" s="52">
        <v>4770</v>
      </c>
      <c r="K251" s="56"/>
      <c r="L251" s="82"/>
      <c r="M251" s="82"/>
      <c r="N251"/>
      <c r="O251"/>
      <c r="P251"/>
      <c r="Q251"/>
    </row>
    <row r="252" spans="1:17" ht="12.65" customHeight="1" x14ac:dyDescent="0.25">
      <c r="A252" s="24" t="s">
        <v>264</v>
      </c>
      <c r="B252" s="57">
        <v>14245</v>
      </c>
      <c r="C252" s="58">
        <v>8652</v>
      </c>
      <c r="D252" s="26">
        <v>5258</v>
      </c>
      <c r="E252" s="26">
        <v>247</v>
      </c>
      <c r="F252" s="27">
        <v>88</v>
      </c>
      <c r="G252" s="26">
        <v>2112</v>
      </c>
      <c r="H252" s="59">
        <v>8026</v>
      </c>
      <c r="I252" s="59">
        <v>391</v>
      </c>
      <c r="J252" s="60">
        <v>3716</v>
      </c>
      <c r="K252" s="56"/>
      <c r="L252" s="82"/>
      <c r="M252" s="82"/>
      <c r="N252"/>
      <c r="O252"/>
      <c r="P252"/>
      <c r="Q252"/>
    </row>
    <row r="253" spans="1:17" ht="12.65" customHeight="1" x14ac:dyDescent="0.25">
      <c r="A253" s="24" t="s">
        <v>265</v>
      </c>
      <c r="B253" s="61">
        <v>3802</v>
      </c>
      <c r="C253" s="62">
        <v>1386</v>
      </c>
      <c r="D253" s="59">
        <v>1575</v>
      </c>
      <c r="E253" s="59">
        <v>355</v>
      </c>
      <c r="F253" s="60">
        <v>486</v>
      </c>
      <c r="G253" s="59">
        <v>724</v>
      </c>
      <c r="H253" s="59">
        <v>1791</v>
      </c>
      <c r="I253" s="59">
        <v>608</v>
      </c>
      <c r="J253" s="60">
        <v>679</v>
      </c>
      <c r="K253" s="56"/>
      <c r="L253" s="82"/>
      <c r="M253" s="82"/>
      <c r="N253"/>
      <c r="O253"/>
      <c r="P253"/>
      <c r="Q253"/>
    </row>
    <row r="254" spans="1:17" ht="12.65" customHeight="1" x14ac:dyDescent="0.25">
      <c r="A254" s="24" t="s">
        <v>266</v>
      </c>
      <c r="B254" s="61">
        <v>124</v>
      </c>
      <c r="C254" s="62">
        <v>34</v>
      </c>
      <c r="D254" s="59">
        <v>52</v>
      </c>
      <c r="E254" s="59">
        <v>15</v>
      </c>
      <c r="F254" s="60">
        <v>23</v>
      </c>
      <c r="G254" s="59">
        <v>12</v>
      </c>
      <c r="H254" s="59">
        <v>49</v>
      </c>
      <c r="I254" s="59">
        <v>20</v>
      </c>
      <c r="J254" s="60">
        <v>43</v>
      </c>
      <c r="K254" s="56"/>
      <c r="L254" s="82"/>
      <c r="M254" s="82"/>
      <c r="N254"/>
      <c r="O254"/>
      <c r="P254"/>
      <c r="Q254"/>
    </row>
    <row r="255" spans="1:17" ht="12.65" customHeight="1" x14ac:dyDescent="0.25">
      <c r="A255" s="24" t="s">
        <v>267</v>
      </c>
      <c r="B255" s="61">
        <v>1548</v>
      </c>
      <c r="C255" s="62">
        <v>485</v>
      </c>
      <c r="D255" s="59">
        <v>842</v>
      </c>
      <c r="E255" s="59">
        <v>128</v>
      </c>
      <c r="F255" s="60">
        <v>93</v>
      </c>
      <c r="G255" s="59">
        <v>210</v>
      </c>
      <c r="H255" s="59">
        <v>805</v>
      </c>
      <c r="I255" s="59">
        <v>201</v>
      </c>
      <c r="J255" s="60">
        <v>332</v>
      </c>
      <c r="K255" s="56"/>
      <c r="L255" s="82"/>
      <c r="M255" s="82"/>
      <c r="N255"/>
      <c r="O255"/>
      <c r="P255"/>
      <c r="Q255"/>
    </row>
    <row r="256" spans="1:17" ht="16.25" customHeight="1" x14ac:dyDescent="0.25">
      <c r="A256" s="18" t="s">
        <v>268</v>
      </c>
      <c r="B256" s="50">
        <v>2201</v>
      </c>
      <c r="C256" s="63">
        <v>583</v>
      </c>
      <c r="D256" s="51">
        <v>1235</v>
      </c>
      <c r="E256" s="20">
        <v>182</v>
      </c>
      <c r="F256" s="21">
        <v>201</v>
      </c>
      <c r="G256" s="20">
        <v>280</v>
      </c>
      <c r="H256" s="51">
        <v>1254</v>
      </c>
      <c r="I256" s="51">
        <v>253</v>
      </c>
      <c r="J256" s="52">
        <v>414</v>
      </c>
      <c r="K256" s="56"/>
      <c r="L256" s="82"/>
      <c r="M256" s="82"/>
      <c r="N256"/>
      <c r="O256"/>
      <c r="P256"/>
      <c r="Q256"/>
    </row>
    <row r="257" spans="1:17" ht="12.65" customHeight="1" x14ac:dyDescent="0.25">
      <c r="A257" s="24" t="s">
        <v>269</v>
      </c>
      <c r="B257" s="57">
        <v>1945</v>
      </c>
      <c r="C257" s="58">
        <v>543</v>
      </c>
      <c r="D257" s="26">
        <v>1076</v>
      </c>
      <c r="E257" s="26">
        <v>163</v>
      </c>
      <c r="F257" s="27">
        <v>163</v>
      </c>
      <c r="G257" s="26">
        <v>263</v>
      </c>
      <c r="H257" s="59">
        <v>1101</v>
      </c>
      <c r="I257" s="59">
        <v>217</v>
      </c>
      <c r="J257" s="60">
        <v>364</v>
      </c>
      <c r="K257" s="56"/>
      <c r="L257" s="82"/>
      <c r="M257" s="82"/>
      <c r="N257"/>
      <c r="O257"/>
      <c r="P257"/>
      <c r="Q257"/>
    </row>
    <row r="258" spans="1:17" ht="12.65" customHeight="1" x14ac:dyDescent="0.25">
      <c r="A258" s="24" t="s">
        <v>270</v>
      </c>
      <c r="B258" s="61">
        <v>30</v>
      </c>
      <c r="C258" s="62">
        <v>9</v>
      </c>
      <c r="D258" s="59">
        <v>13</v>
      </c>
      <c r="E258" s="26">
        <v>5</v>
      </c>
      <c r="F258" s="27">
        <v>3</v>
      </c>
      <c r="G258" s="26">
        <v>5</v>
      </c>
      <c r="H258" s="59">
        <v>15</v>
      </c>
      <c r="I258" s="59">
        <v>5</v>
      </c>
      <c r="J258" s="60">
        <v>5</v>
      </c>
      <c r="K258" s="56"/>
      <c r="L258" s="82"/>
      <c r="M258" s="82"/>
      <c r="N258"/>
      <c r="O258"/>
      <c r="P258"/>
      <c r="Q258"/>
    </row>
    <row r="259" spans="1:17" ht="12.65" customHeight="1" x14ac:dyDescent="0.25">
      <c r="A259" s="24" t="s">
        <v>271</v>
      </c>
      <c r="B259" s="61">
        <v>226</v>
      </c>
      <c r="C259" s="62">
        <v>31</v>
      </c>
      <c r="D259" s="59">
        <v>146</v>
      </c>
      <c r="E259" s="26">
        <v>14</v>
      </c>
      <c r="F259" s="27">
        <v>35</v>
      </c>
      <c r="G259" s="26">
        <v>12</v>
      </c>
      <c r="H259" s="59">
        <v>138</v>
      </c>
      <c r="I259" s="59">
        <v>31</v>
      </c>
      <c r="J259" s="60">
        <v>45</v>
      </c>
      <c r="K259" s="56"/>
      <c r="L259" s="82"/>
      <c r="M259" s="82"/>
      <c r="N259"/>
      <c r="O259"/>
      <c r="P259"/>
      <c r="Q259"/>
    </row>
    <row r="260" spans="1:17" ht="16.25" customHeight="1" x14ac:dyDescent="0.25">
      <c r="A260" s="18" t="s">
        <v>272</v>
      </c>
      <c r="B260" s="50">
        <v>51586</v>
      </c>
      <c r="C260" s="63">
        <v>19660</v>
      </c>
      <c r="D260" s="51">
        <v>27168</v>
      </c>
      <c r="E260" s="51">
        <v>3344</v>
      </c>
      <c r="F260" s="52">
        <v>1411</v>
      </c>
      <c r="G260" s="51">
        <v>4406</v>
      </c>
      <c r="H260" s="51">
        <v>32961</v>
      </c>
      <c r="I260" s="51">
        <v>4413</v>
      </c>
      <c r="J260" s="52">
        <v>9806</v>
      </c>
      <c r="K260" s="56"/>
      <c r="L260" s="82"/>
      <c r="M260" s="82"/>
      <c r="N260"/>
      <c r="O260"/>
      <c r="P260"/>
      <c r="Q260"/>
    </row>
    <row r="261" spans="1:17" ht="12.65" customHeight="1" x14ac:dyDescent="0.25">
      <c r="A261" s="24" t="s">
        <v>273</v>
      </c>
      <c r="B261" s="61">
        <v>11191</v>
      </c>
      <c r="C261" s="62">
        <v>4267</v>
      </c>
      <c r="D261" s="59">
        <v>5615</v>
      </c>
      <c r="E261" s="59">
        <v>877</v>
      </c>
      <c r="F261" s="60">
        <v>431</v>
      </c>
      <c r="G261" s="59">
        <v>1071</v>
      </c>
      <c r="H261" s="59">
        <v>6684</v>
      </c>
      <c r="I261" s="59">
        <v>1391</v>
      </c>
      <c r="J261" s="60">
        <v>2045</v>
      </c>
      <c r="K261" s="56"/>
      <c r="L261" s="82"/>
      <c r="M261" s="82"/>
      <c r="N261"/>
      <c r="O261"/>
      <c r="P261"/>
      <c r="Q261"/>
    </row>
    <row r="262" spans="1:17" ht="12.65" customHeight="1" x14ac:dyDescent="0.25">
      <c r="A262" s="24" t="s">
        <v>274</v>
      </c>
      <c r="B262" s="61">
        <v>40175</v>
      </c>
      <c r="C262" s="62">
        <v>15329</v>
      </c>
      <c r="D262" s="59">
        <v>21456</v>
      </c>
      <c r="E262" s="59">
        <v>2447</v>
      </c>
      <c r="F262" s="60">
        <v>941</v>
      </c>
      <c r="G262" s="59">
        <v>3313</v>
      </c>
      <c r="H262" s="59">
        <v>26168</v>
      </c>
      <c r="I262" s="59">
        <v>2972</v>
      </c>
      <c r="J262" s="60">
        <v>7722</v>
      </c>
      <c r="K262" s="56"/>
      <c r="L262" s="82"/>
      <c r="M262" s="82"/>
      <c r="N262"/>
      <c r="O262"/>
      <c r="P262"/>
      <c r="Q262"/>
    </row>
    <row r="263" spans="1:17" ht="12.65" customHeight="1" x14ac:dyDescent="0.25">
      <c r="A263" s="24" t="s">
        <v>275</v>
      </c>
      <c r="B263" s="61">
        <v>220</v>
      </c>
      <c r="C263" s="62">
        <v>64</v>
      </c>
      <c r="D263" s="59">
        <v>97</v>
      </c>
      <c r="E263" s="59">
        <v>20</v>
      </c>
      <c r="F263" s="60">
        <v>39</v>
      </c>
      <c r="G263" s="59">
        <v>22</v>
      </c>
      <c r="H263" s="59">
        <v>109</v>
      </c>
      <c r="I263" s="59">
        <v>50</v>
      </c>
      <c r="J263" s="60">
        <v>39</v>
      </c>
      <c r="K263" s="56"/>
      <c r="L263" s="82"/>
      <c r="M263" s="82"/>
      <c r="N263"/>
      <c r="O263"/>
      <c r="P263"/>
      <c r="Q263"/>
    </row>
    <row r="264" spans="1:17" ht="16.25" customHeight="1" x14ac:dyDescent="0.25">
      <c r="A264" s="18" t="s">
        <v>276</v>
      </c>
      <c r="B264" s="50">
        <v>259027</v>
      </c>
      <c r="C264" s="63">
        <v>75749</v>
      </c>
      <c r="D264" s="51">
        <v>165377</v>
      </c>
      <c r="E264" s="51">
        <v>13286</v>
      </c>
      <c r="F264" s="52">
        <v>4498</v>
      </c>
      <c r="G264" s="51">
        <v>30415</v>
      </c>
      <c r="H264" s="51">
        <v>140433</v>
      </c>
      <c r="I264" s="51">
        <v>14446</v>
      </c>
      <c r="J264" s="52">
        <v>73733</v>
      </c>
      <c r="K264" s="56"/>
      <c r="L264" s="82"/>
      <c r="M264" s="82"/>
      <c r="N264"/>
      <c r="O264"/>
      <c r="P264"/>
      <c r="Q264"/>
    </row>
    <row r="265" spans="1:17" ht="12.65" customHeight="1" x14ac:dyDescent="0.25">
      <c r="A265" s="24" t="s">
        <v>277</v>
      </c>
      <c r="B265" s="61">
        <v>3613</v>
      </c>
      <c r="C265" s="62">
        <v>1140</v>
      </c>
      <c r="D265" s="59">
        <v>2000</v>
      </c>
      <c r="E265" s="59">
        <v>267</v>
      </c>
      <c r="F265" s="60">
        <v>206</v>
      </c>
      <c r="G265" s="59">
        <v>417</v>
      </c>
      <c r="H265" s="59">
        <v>1914</v>
      </c>
      <c r="I265" s="59">
        <v>368</v>
      </c>
      <c r="J265" s="60">
        <v>914</v>
      </c>
      <c r="K265" s="56"/>
      <c r="L265" s="82"/>
      <c r="M265" s="82"/>
      <c r="N265"/>
      <c r="O265"/>
      <c r="P265"/>
      <c r="Q265"/>
    </row>
    <row r="266" spans="1:17" ht="12.65" customHeight="1" x14ac:dyDescent="0.25">
      <c r="A266" s="24" t="s">
        <v>278</v>
      </c>
      <c r="B266" s="61">
        <v>169774</v>
      </c>
      <c r="C266" s="62">
        <v>46386</v>
      </c>
      <c r="D266" s="59">
        <v>113295</v>
      </c>
      <c r="E266" s="59">
        <v>7555</v>
      </c>
      <c r="F266" s="60">
        <v>2453</v>
      </c>
      <c r="G266" s="59">
        <v>20182</v>
      </c>
      <c r="H266" s="59">
        <v>91315</v>
      </c>
      <c r="I266" s="59">
        <v>8545</v>
      </c>
      <c r="J266" s="60">
        <v>49732</v>
      </c>
      <c r="K266" s="56"/>
      <c r="L266" s="82"/>
      <c r="M266" s="82"/>
      <c r="N266"/>
      <c r="O266"/>
      <c r="P266"/>
      <c r="Q266"/>
    </row>
    <row r="267" spans="1:17" ht="12.65" customHeight="1" x14ac:dyDescent="0.25">
      <c r="A267" s="24" t="s">
        <v>279</v>
      </c>
      <c r="B267" s="61">
        <v>85640</v>
      </c>
      <c r="C267" s="62">
        <v>28223</v>
      </c>
      <c r="D267" s="59">
        <v>50082</v>
      </c>
      <c r="E267" s="59">
        <v>5464</v>
      </c>
      <c r="F267" s="60">
        <v>1839</v>
      </c>
      <c r="G267" s="59">
        <v>9816</v>
      </c>
      <c r="H267" s="59">
        <v>47204</v>
      </c>
      <c r="I267" s="59">
        <v>5533</v>
      </c>
      <c r="J267" s="60">
        <v>23087</v>
      </c>
      <c r="K267" s="56"/>
      <c r="L267" s="82"/>
      <c r="M267" s="82"/>
      <c r="N267"/>
      <c r="O267"/>
      <c r="P267"/>
      <c r="Q267"/>
    </row>
    <row r="268" spans="1:17" ht="16.25" customHeight="1" x14ac:dyDescent="0.25">
      <c r="A268" s="18" t="s">
        <v>280</v>
      </c>
      <c r="B268" s="50">
        <v>123374</v>
      </c>
      <c r="C268" s="63">
        <v>48381</v>
      </c>
      <c r="D268" s="51">
        <v>57680</v>
      </c>
      <c r="E268" s="51">
        <v>12066</v>
      </c>
      <c r="F268" s="52">
        <v>5211</v>
      </c>
      <c r="G268" s="51">
        <v>15277</v>
      </c>
      <c r="H268" s="51">
        <v>74557</v>
      </c>
      <c r="I268" s="51">
        <v>15471</v>
      </c>
      <c r="J268" s="52">
        <v>18069</v>
      </c>
      <c r="K268" s="56"/>
      <c r="L268" s="82"/>
      <c r="M268" s="82"/>
      <c r="N268"/>
      <c r="O268"/>
      <c r="P268"/>
      <c r="Q268"/>
    </row>
    <row r="269" spans="1:17" ht="12.65" customHeight="1" x14ac:dyDescent="0.25">
      <c r="A269" s="24" t="s">
        <v>281</v>
      </c>
      <c r="B269" s="61">
        <v>49351</v>
      </c>
      <c r="C269" s="62">
        <v>20095</v>
      </c>
      <c r="D269" s="59">
        <v>25051</v>
      </c>
      <c r="E269" s="59">
        <v>2039</v>
      </c>
      <c r="F269" s="60">
        <v>2150</v>
      </c>
      <c r="G269" s="59">
        <v>7851</v>
      </c>
      <c r="H269" s="59">
        <v>26925</v>
      </c>
      <c r="I269" s="59">
        <v>6682</v>
      </c>
      <c r="J269" s="60">
        <v>7893</v>
      </c>
      <c r="K269" s="56"/>
      <c r="L269" s="82"/>
      <c r="M269" s="82"/>
      <c r="N269"/>
      <c r="O269"/>
      <c r="P269"/>
      <c r="Q269"/>
    </row>
    <row r="270" spans="1:17" ht="12.65" customHeight="1" x14ac:dyDescent="0.25">
      <c r="A270" s="24" t="s">
        <v>282</v>
      </c>
      <c r="B270" s="61">
        <v>74023</v>
      </c>
      <c r="C270" s="62">
        <v>28286</v>
      </c>
      <c r="D270" s="59">
        <v>32629</v>
      </c>
      <c r="E270" s="59">
        <v>10027</v>
      </c>
      <c r="F270" s="60">
        <v>3061</v>
      </c>
      <c r="G270" s="59">
        <v>7426</v>
      </c>
      <c r="H270" s="59">
        <v>47632</v>
      </c>
      <c r="I270" s="59">
        <v>8789</v>
      </c>
      <c r="J270" s="60">
        <v>10176</v>
      </c>
      <c r="K270" s="56"/>
      <c r="L270" s="82"/>
      <c r="M270" s="82"/>
      <c r="N270"/>
      <c r="O270"/>
      <c r="P270"/>
      <c r="Q270"/>
    </row>
    <row r="271" spans="1:17" ht="16.25" customHeight="1" x14ac:dyDescent="0.25">
      <c r="A271" s="18" t="s">
        <v>283</v>
      </c>
      <c r="B271" s="50">
        <v>87237</v>
      </c>
      <c r="C271" s="63">
        <v>36705</v>
      </c>
      <c r="D271" s="51">
        <v>37487</v>
      </c>
      <c r="E271" s="51">
        <v>7463</v>
      </c>
      <c r="F271" s="52">
        <v>5573</v>
      </c>
      <c r="G271" s="51">
        <v>15479</v>
      </c>
      <c r="H271" s="51">
        <v>38618</v>
      </c>
      <c r="I271" s="51">
        <v>12577</v>
      </c>
      <c r="J271" s="52">
        <v>20563</v>
      </c>
      <c r="K271" s="56"/>
      <c r="L271" s="82"/>
      <c r="M271" s="82"/>
      <c r="N271"/>
      <c r="O271"/>
      <c r="P271"/>
      <c r="Q271"/>
    </row>
    <row r="272" spans="1:17" ht="12.65" customHeight="1" x14ac:dyDescent="0.25">
      <c r="A272" s="24" t="s">
        <v>284</v>
      </c>
      <c r="B272" s="61">
        <v>42843</v>
      </c>
      <c r="C272" s="62">
        <v>20943</v>
      </c>
      <c r="D272" s="59">
        <v>17548</v>
      </c>
      <c r="E272" s="59">
        <v>2285</v>
      </c>
      <c r="F272" s="60">
        <v>2067</v>
      </c>
      <c r="G272" s="59">
        <v>8648</v>
      </c>
      <c r="H272" s="59">
        <v>18362</v>
      </c>
      <c r="I272" s="59">
        <v>3465</v>
      </c>
      <c r="J272" s="60">
        <v>12368</v>
      </c>
      <c r="K272" s="56"/>
      <c r="L272" s="82"/>
      <c r="M272" s="82"/>
      <c r="N272"/>
      <c r="O272"/>
      <c r="P272"/>
      <c r="Q272"/>
    </row>
    <row r="273" spans="1:17" ht="12.65" customHeight="1" x14ac:dyDescent="0.25">
      <c r="A273" s="24" t="s">
        <v>285</v>
      </c>
      <c r="B273" s="61">
        <v>44394</v>
      </c>
      <c r="C273" s="62">
        <v>15762</v>
      </c>
      <c r="D273" s="59">
        <v>19939</v>
      </c>
      <c r="E273" s="59">
        <v>5178</v>
      </c>
      <c r="F273" s="60">
        <v>3506</v>
      </c>
      <c r="G273" s="59">
        <v>6831</v>
      </c>
      <c r="H273" s="59">
        <v>20256</v>
      </c>
      <c r="I273" s="59">
        <v>9112</v>
      </c>
      <c r="J273" s="60">
        <v>8195</v>
      </c>
      <c r="K273" s="56"/>
      <c r="L273" s="82"/>
      <c r="M273" s="82"/>
      <c r="N273"/>
      <c r="O273"/>
      <c r="P273"/>
      <c r="Q273"/>
    </row>
    <row r="274" spans="1:17" ht="16.25" customHeight="1" x14ac:dyDescent="0.25">
      <c r="A274" s="18" t="s">
        <v>286</v>
      </c>
      <c r="B274" s="50">
        <v>87899</v>
      </c>
      <c r="C274" s="63">
        <v>33419</v>
      </c>
      <c r="D274" s="51">
        <v>38376</v>
      </c>
      <c r="E274" s="51">
        <v>7013</v>
      </c>
      <c r="F274" s="52">
        <v>9074</v>
      </c>
      <c r="G274" s="51">
        <v>13096</v>
      </c>
      <c r="H274" s="51">
        <v>43891</v>
      </c>
      <c r="I274" s="51">
        <v>15164</v>
      </c>
      <c r="J274" s="52">
        <v>15748</v>
      </c>
      <c r="K274" s="56"/>
      <c r="L274" s="82"/>
      <c r="M274" s="82"/>
      <c r="N274"/>
      <c r="O274"/>
      <c r="P274"/>
      <c r="Q274"/>
    </row>
    <row r="275" spans="1:17" ht="12.65" customHeight="1" x14ac:dyDescent="0.25">
      <c r="A275" s="24" t="s">
        <v>287</v>
      </c>
      <c r="B275" s="61">
        <v>73576</v>
      </c>
      <c r="C275" s="62">
        <v>28405</v>
      </c>
      <c r="D275" s="59">
        <v>31111</v>
      </c>
      <c r="E275" s="59">
        <v>6125</v>
      </c>
      <c r="F275" s="60">
        <v>7918</v>
      </c>
      <c r="G275" s="59">
        <v>10776</v>
      </c>
      <c r="H275" s="59">
        <v>36545</v>
      </c>
      <c r="I275" s="59">
        <v>13209</v>
      </c>
      <c r="J275" s="60">
        <v>13046</v>
      </c>
      <c r="K275" s="56"/>
      <c r="L275" s="82"/>
      <c r="M275" s="82"/>
      <c r="N275"/>
      <c r="O275"/>
      <c r="P275"/>
      <c r="Q275"/>
    </row>
    <row r="276" spans="1:17" ht="12.65" customHeight="1" x14ac:dyDescent="0.25">
      <c r="A276" s="24" t="s">
        <v>288</v>
      </c>
      <c r="B276" s="61">
        <v>14323</v>
      </c>
      <c r="C276" s="62">
        <v>5014</v>
      </c>
      <c r="D276" s="59">
        <v>7265</v>
      </c>
      <c r="E276" s="59">
        <v>888</v>
      </c>
      <c r="F276" s="60">
        <v>1156</v>
      </c>
      <c r="G276" s="59">
        <v>2320</v>
      </c>
      <c r="H276" s="59">
        <v>7346</v>
      </c>
      <c r="I276" s="59">
        <v>1955</v>
      </c>
      <c r="J276" s="60">
        <v>2702</v>
      </c>
      <c r="K276" s="56"/>
      <c r="L276" s="82"/>
      <c r="M276" s="82"/>
      <c r="N276"/>
      <c r="O276"/>
      <c r="P276"/>
      <c r="Q276"/>
    </row>
    <row r="277" spans="1:17" ht="16.25" customHeight="1" x14ac:dyDescent="0.25">
      <c r="A277" s="18" t="s">
        <v>289</v>
      </c>
      <c r="B277" s="50">
        <v>19430</v>
      </c>
      <c r="C277" s="63">
        <v>5903</v>
      </c>
      <c r="D277" s="51">
        <v>4626</v>
      </c>
      <c r="E277" s="51">
        <v>1549</v>
      </c>
      <c r="F277" s="52">
        <v>7344</v>
      </c>
      <c r="G277" s="51">
        <v>6308</v>
      </c>
      <c r="H277" s="51">
        <v>4385</v>
      </c>
      <c r="I277" s="51">
        <v>7418</v>
      </c>
      <c r="J277" s="52">
        <v>1319</v>
      </c>
      <c r="K277" s="56"/>
      <c r="L277" s="82"/>
      <c r="M277" s="82"/>
      <c r="N277"/>
      <c r="O277"/>
      <c r="P277"/>
      <c r="Q277"/>
    </row>
    <row r="278" spans="1:17" ht="12.65" customHeight="1" x14ac:dyDescent="0.25">
      <c r="A278" s="24" t="s">
        <v>290</v>
      </c>
      <c r="B278" s="61">
        <v>17438</v>
      </c>
      <c r="C278" s="62">
        <v>5269</v>
      </c>
      <c r="D278" s="59">
        <v>4123</v>
      </c>
      <c r="E278" s="59">
        <v>1437</v>
      </c>
      <c r="F278" s="60">
        <v>6604</v>
      </c>
      <c r="G278" s="59">
        <v>5682</v>
      </c>
      <c r="H278" s="59">
        <v>4007</v>
      </c>
      <c r="I278" s="59">
        <v>6644</v>
      </c>
      <c r="J278" s="60">
        <v>1105</v>
      </c>
      <c r="K278" s="56"/>
      <c r="L278" s="82"/>
      <c r="M278" s="82"/>
      <c r="N278"/>
      <c r="O278"/>
      <c r="P278"/>
      <c r="Q278"/>
    </row>
    <row r="279" spans="1:17" ht="12.65" customHeight="1" x14ac:dyDescent="0.25">
      <c r="A279" s="24" t="s">
        <v>291</v>
      </c>
      <c r="B279" s="61">
        <v>1992</v>
      </c>
      <c r="C279" s="62">
        <v>634</v>
      </c>
      <c r="D279" s="59">
        <v>503</v>
      </c>
      <c r="E279" s="59">
        <v>112</v>
      </c>
      <c r="F279" s="60">
        <v>740</v>
      </c>
      <c r="G279" s="59">
        <v>626</v>
      </c>
      <c r="H279" s="59">
        <v>378</v>
      </c>
      <c r="I279" s="59">
        <v>774</v>
      </c>
      <c r="J279" s="60">
        <v>214</v>
      </c>
      <c r="K279" s="56"/>
      <c r="L279" s="82"/>
      <c r="M279" s="82"/>
      <c r="N279"/>
      <c r="O279"/>
      <c r="P279"/>
      <c r="Q279"/>
    </row>
    <row r="280" spans="1:17" ht="16.25" customHeight="1" x14ac:dyDescent="0.25">
      <c r="A280" s="18" t="s">
        <v>292</v>
      </c>
      <c r="B280" s="50">
        <v>101113</v>
      </c>
      <c r="C280" s="63">
        <v>80942</v>
      </c>
      <c r="D280" s="51">
        <v>14066</v>
      </c>
      <c r="E280" s="51">
        <v>4363</v>
      </c>
      <c r="F280" s="52">
        <v>1741</v>
      </c>
      <c r="G280" s="51">
        <v>17237</v>
      </c>
      <c r="H280" s="51">
        <v>29640</v>
      </c>
      <c r="I280" s="51">
        <v>5144</v>
      </c>
      <c r="J280" s="52">
        <v>49092</v>
      </c>
      <c r="K280" s="56"/>
      <c r="L280" s="82"/>
      <c r="M280" s="82"/>
      <c r="N280"/>
      <c r="O280"/>
      <c r="P280"/>
      <c r="Q280"/>
    </row>
    <row r="281" spans="1:17" ht="12.65" customHeight="1" x14ac:dyDescent="0.25">
      <c r="A281" s="24" t="s">
        <v>293</v>
      </c>
      <c r="B281" s="61">
        <v>96639</v>
      </c>
      <c r="C281" s="62">
        <v>78623</v>
      </c>
      <c r="D281" s="59">
        <v>12841</v>
      </c>
      <c r="E281" s="59">
        <v>4053</v>
      </c>
      <c r="F281" s="60">
        <v>1121</v>
      </c>
      <c r="G281" s="59">
        <v>15829</v>
      </c>
      <c r="H281" s="59">
        <v>28406</v>
      </c>
      <c r="I281" s="59">
        <v>4253</v>
      </c>
      <c r="J281" s="60">
        <v>48151</v>
      </c>
      <c r="K281" s="56"/>
      <c r="L281" s="82"/>
      <c r="M281" s="82"/>
      <c r="N281"/>
      <c r="O281"/>
      <c r="P281"/>
      <c r="Q281"/>
    </row>
    <row r="282" spans="1:17" ht="12.65" customHeight="1" x14ac:dyDescent="0.25">
      <c r="A282" s="24" t="s">
        <v>294</v>
      </c>
      <c r="B282" s="61">
        <v>4474</v>
      </c>
      <c r="C282" s="62">
        <v>2319</v>
      </c>
      <c r="D282" s="59">
        <v>1225</v>
      </c>
      <c r="E282" s="59">
        <v>310</v>
      </c>
      <c r="F282" s="60">
        <v>620</v>
      </c>
      <c r="G282" s="59">
        <v>1408</v>
      </c>
      <c r="H282" s="59">
        <v>1234</v>
      </c>
      <c r="I282" s="59">
        <v>891</v>
      </c>
      <c r="J282" s="60">
        <v>941</v>
      </c>
      <c r="K282" s="56"/>
      <c r="L282" s="82"/>
      <c r="M282" s="82"/>
      <c r="N282"/>
      <c r="O282"/>
      <c r="P282"/>
      <c r="Q282"/>
    </row>
    <row r="283" spans="1:17" ht="16.25" customHeight="1" x14ac:dyDescent="0.25">
      <c r="A283" s="18" t="s">
        <v>295</v>
      </c>
      <c r="B283" s="50">
        <v>28174</v>
      </c>
      <c r="C283" s="63">
        <v>8977</v>
      </c>
      <c r="D283" s="51">
        <v>14533</v>
      </c>
      <c r="E283" s="51">
        <v>3058</v>
      </c>
      <c r="F283" s="52">
        <v>1604</v>
      </c>
      <c r="G283" s="51">
        <v>5814</v>
      </c>
      <c r="H283" s="51">
        <v>12830</v>
      </c>
      <c r="I283" s="51">
        <v>4110</v>
      </c>
      <c r="J283" s="52">
        <v>5420</v>
      </c>
      <c r="K283" s="56"/>
      <c r="L283" s="82"/>
      <c r="M283" s="82"/>
      <c r="N283"/>
      <c r="O283"/>
      <c r="P283"/>
      <c r="Q283"/>
    </row>
    <row r="284" spans="1:17" ht="12.65" customHeight="1" x14ac:dyDescent="0.25">
      <c r="A284" s="24" t="s">
        <v>296</v>
      </c>
      <c r="B284" s="61">
        <v>4297</v>
      </c>
      <c r="C284" s="62">
        <v>1630</v>
      </c>
      <c r="D284" s="59">
        <v>1917</v>
      </c>
      <c r="E284" s="59">
        <v>512</v>
      </c>
      <c r="F284" s="60">
        <v>237</v>
      </c>
      <c r="G284" s="59">
        <v>627</v>
      </c>
      <c r="H284" s="59">
        <v>2176</v>
      </c>
      <c r="I284" s="59">
        <v>613</v>
      </c>
      <c r="J284" s="60">
        <v>881</v>
      </c>
      <c r="K284" s="56"/>
      <c r="L284" s="82"/>
      <c r="M284" s="82"/>
      <c r="N284"/>
      <c r="O284"/>
      <c r="P284"/>
      <c r="Q284"/>
    </row>
    <row r="285" spans="1:17" ht="12.65" customHeight="1" x14ac:dyDescent="0.25">
      <c r="A285" s="24" t="s">
        <v>297</v>
      </c>
      <c r="B285" s="61">
        <v>3843</v>
      </c>
      <c r="C285" s="62">
        <v>1119</v>
      </c>
      <c r="D285" s="59">
        <v>2458</v>
      </c>
      <c r="E285" s="59">
        <v>203</v>
      </c>
      <c r="F285" s="60">
        <v>63</v>
      </c>
      <c r="G285" s="59">
        <v>638</v>
      </c>
      <c r="H285" s="59">
        <v>1995</v>
      </c>
      <c r="I285" s="59">
        <v>399</v>
      </c>
      <c r="J285" s="60">
        <v>811</v>
      </c>
      <c r="K285" s="56"/>
      <c r="L285" s="82"/>
      <c r="M285" s="82"/>
      <c r="N285"/>
      <c r="O285"/>
      <c r="P285"/>
      <c r="Q285"/>
    </row>
    <row r="286" spans="1:17" ht="12.65" customHeight="1" x14ac:dyDescent="0.25">
      <c r="A286" s="24" t="s">
        <v>298</v>
      </c>
      <c r="B286" s="61">
        <v>1533</v>
      </c>
      <c r="C286" s="62">
        <v>521</v>
      </c>
      <c r="D286" s="59">
        <v>538</v>
      </c>
      <c r="E286" s="59">
        <v>104</v>
      </c>
      <c r="F286" s="60">
        <v>369</v>
      </c>
      <c r="G286" s="59">
        <v>205</v>
      </c>
      <c r="H286" s="59">
        <v>557</v>
      </c>
      <c r="I286" s="59">
        <v>362</v>
      </c>
      <c r="J286" s="60">
        <v>409</v>
      </c>
      <c r="K286" s="56"/>
      <c r="L286" s="82"/>
      <c r="M286" s="82"/>
      <c r="N286"/>
      <c r="O286"/>
      <c r="P286"/>
      <c r="Q286"/>
    </row>
    <row r="287" spans="1:17" ht="12.65" customHeight="1" x14ac:dyDescent="0.25">
      <c r="A287" s="24" t="s">
        <v>299</v>
      </c>
      <c r="B287" s="61">
        <v>18501</v>
      </c>
      <c r="C287" s="62">
        <v>5707</v>
      </c>
      <c r="D287" s="59">
        <v>9620</v>
      </c>
      <c r="E287" s="59">
        <v>2239</v>
      </c>
      <c r="F287" s="60">
        <v>935</v>
      </c>
      <c r="G287" s="59">
        <v>4344</v>
      </c>
      <c r="H287" s="59">
        <v>8102</v>
      </c>
      <c r="I287" s="59">
        <v>2736</v>
      </c>
      <c r="J287" s="60">
        <v>3319</v>
      </c>
      <c r="K287" s="56"/>
      <c r="L287" s="82"/>
      <c r="M287" s="82"/>
      <c r="N287"/>
      <c r="O287"/>
      <c r="P287"/>
      <c r="Q287"/>
    </row>
    <row r="288" spans="1:17" ht="16.25" customHeight="1" x14ac:dyDescent="0.25">
      <c r="A288" s="18" t="s">
        <v>300</v>
      </c>
      <c r="B288" s="50">
        <v>9234</v>
      </c>
      <c r="C288" s="63">
        <v>2775</v>
      </c>
      <c r="D288" s="51">
        <v>5249</v>
      </c>
      <c r="E288" s="51">
        <v>313</v>
      </c>
      <c r="F288" s="52">
        <v>893</v>
      </c>
      <c r="G288" s="51">
        <v>1066</v>
      </c>
      <c r="H288" s="51">
        <v>4917</v>
      </c>
      <c r="I288" s="51">
        <v>1536</v>
      </c>
      <c r="J288" s="52">
        <v>1715</v>
      </c>
      <c r="K288" s="56"/>
      <c r="L288" s="82"/>
      <c r="M288" s="82"/>
      <c r="N288"/>
      <c r="O288"/>
      <c r="P288"/>
      <c r="Q288"/>
    </row>
    <row r="289" spans="1:17" ht="12.65" customHeight="1" x14ac:dyDescent="0.25">
      <c r="A289" s="24" t="s">
        <v>301</v>
      </c>
      <c r="B289" s="61">
        <v>9234</v>
      </c>
      <c r="C289" s="62">
        <v>2775</v>
      </c>
      <c r="D289" s="59">
        <v>5249</v>
      </c>
      <c r="E289" s="59">
        <v>313</v>
      </c>
      <c r="F289" s="60">
        <v>893</v>
      </c>
      <c r="G289" s="59">
        <v>1066</v>
      </c>
      <c r="H289" s="59">
        <v>4917</v>
      </c>
      <c r="I289" s="59">
        <v>1536</v>
      </c>
      <c r="J289" s="60">
        <v>1715</v>
      </c>
      <c r="K289" s="56"/>
      <c r="L289" s="82"/>
      <c r="M289" s="82"/>
      <c r="N289"/>
      <c r="O289"/>
      <c r="P289"/>
      <c r="Q289"/>
    </row>
    <row r="290" spans="1:17" ht="16.25" customHeight="1" x14ac:dyDescent="0.25">
      <c r="A290" s="18" t="s">
        <v>302</v>
      </c>
      <c r="B290" s="50">
        <v>37174</v>
      </c>
      <c r="C290" s="63">
        <v>10313</v>
      </c>
      <c r="D290" s="51">
        <v>24497</v>
      </c>
      <c r="E290" s="51">
        <v>1731</v>
      </c>
      <c r="F290" s="52">
        <v>632</v>
      </c>
      <c r="G290" s="51">
        <v>5813</v>
      </c>
      <c r="H290" s="51">
        <v>20482</v>
      </c>
      <c r="I290" s="51">
        <v>2280</v>
      </c>
      <c r="J290" s="52">
        <v>8599</v>
      </c>
      <c r="K290" s="56"/>
      <c r="L290" s="82"/>
      <c r="M290" s="82"/>
      <c r="N290"/>
      <c r="O290"/>
      <c r="P290"/>
      <c r="Q290"/>
    </row>
    <row r="291" spans="1:17" ht="12.65" customHeight="1" x14ac:dyDescent="0.25">
      <c r="A291" s="24" t="s">
        <v>303</v>
      </c>
      <c r="B291" s="61">
        <v>15807</v>
      </c>
      <c r="C291" s="62">
        <v>1781</v>
      </c>
      <c r="D291" s="59">
        <v>13659</v>
      </c>
      <c r="E291" s="59">
        <v>268</v>
      </c>
      <c r="F291" s="60">
        <v>99</v>
      </c>
      <c r="G291" s="59">
        <v>2508</v>
      </c>
      <c r="H291" s="59">
        <v>8367</v>
      </c>
      <c r="I291" s="59">
        <v>849</v>
      </c>
      <c r="J291" s="60">
        <v>4083</v>
      </c>
      <c r="K291" s="56"/>
      <c r="L291" s="82"/>
      <c r="M291" s="82"/>
      <c r="N291"/>
      <c r="O291"/>
      <c r="P291"/>
      <c r="Q291"/>
    </row>
    <row r="292" spans="1:17" ht="12.65" customHeight="1" x14ac:dyDescent="0.25">
      <c r="A292" s="24" t="s">
        <v>304</v>
      </c>
      <c r="B292" s="61">
        <v>10170</v>
      </c>
      <c r="C292" s="62">
        <v>4169</v>
      </c>
      <c r="D292" s="59">
        <v>5198</v>
      </c>
      <c r="E292" s="59">
        <v>658</v>
      </c>
      <c r="F292" s="60">
        <v>145</v>
      </c>
      <c r="G292" s="59">
        <v>2046</v>
      </c>
      <c r="H292" s="59">
        <v>5282</v>
      </c>
      <c r="I292" s="59">
        <v>565</v>
      </c>
      <c r="J292" s="60">
        <v>2277</v>
      </c>
      <c r="K292" s="56"/>
      <c r="L292" s="82"/>
      <c r="M292" s="82"/>
      <c r="N292"/>
      <c r="O292"/>
      <c r="P292"/>
      <c r="Q292"/>
    </row>
    <row r="293" spans="1:17" ht="12.65" customHeight="1" x14ac:dyDescent="0.25">
      <c r="A293" s="24" t="s">
        <v>305</v>
      </c>
      <c r="B293" s="61">
        <v>8249</v>
      </c>
      <c r="C293" s="62">
        <v>3388</v>
      </c>
      <c r="D293" s="59">
        <v>4083</v>
      </c>
      <c r="E293" s="59">
        <v>558</v>
      </c>
      <c r="F293" s="60">
        <v>220</v>
      </c>
      <c r="G293" s="59">
        <v>973</v>
      </c>
      <c r="H293" s="59">
        <v>5199</v>
      </c>
      <c r="I293" s="59">
        <v>476</v>
      </c>
      <c r="J293" s="60">
        <v>1601</v>
      </c>
      <c r="K293" s="56"/>
      <c r="L293" s="82"/>
      <c r="M293" s="82"/>
      <c r="N293"/>
      <c r="O293"/>
      <c r="P293"/>
      <c r="Q293"/>
    </row>
    <row r="294" spans="1:17" ht="12.65" customHeight="1" x14ac:dyDescent="0.25">
      <c r="A294" s="24" t="s">
        <v>306</v>
      </c>
      <c r="B294" s="57">
        <v>2948</v>
      </c>
      <c r="C294" s="58">
        <v>975</v>
      </c>
      <c r="D294" s="26">
        <v>1557</v>
      </c>
      <c r="E294" s="26">
        <v>247</v>
      </c>
      <c r="F294" s="27">
        <v>168</v>
      </c>
      <c r="G294" s="26">
        <v>286</v>
      </c>
      <c r="H294" s="59">
        <v>1634</v>
      </c>
      <c r="I294" s="59">
        <v>390</v>
      </c>
      <c r="J294" s="60">
        <v>638</v>
      </c>
      <c r="K294" s="56"/>
      <c r="L294" s="82"/>
      <c r="M294" s="82"/>
      <c r="N294"/>
      <c r="O294"/>
      <c r="P294"/>
      <c r="Q294"/>
    </row>
    <row r="295" spans="1:17" ht="16.25" customHeight="1" x14ac:dyDescent="0.25">
      <c r="A295" s="18" t="s">
        <v>307</v>
      </c>
      <c r="B295" s="50">
        <v>97000</v>
      </c>
      <c r="C295" s="63">
        <v>53356</v>
      </c>
      <c r="D295" s="51">
        <v>39183</v>
      </c>
      <c r="E295" s="51">
        <v>2778</v>
      </c>
      <c r="F295" s="52">
        <v>1681</v>
      </c>
      <c r="G295" s="51">
        <v>29705</v>
      </c>
      <c r="H295" s="51">
        <v>40513</v>
      </c>
      <c r="I295" s="51">
        <v>8448</v>
      </c>
      <c r="J295" s="52">
        <v>18334</v>
      </c>
      <c r="K295" s="56"/>
      <c r="L295" s="82"/>
      <c r="M295" s="82"/>
      <c r="N295"/>
      <c r="O295"/>
      <c r="P295"/>
      <c r="Q295"/>
    </row>
    <row r="296" spans="1:17" ht="12.65" customHeight="1" x14ac:dyDescent="0.25">
      <c r="A296" s="24" t="s">
        <v>308</v>
      </c>
      <c r="B296" s="61">
        <v>4431</v>
      </c>
      <c r="C296" s="62">
        <v>2027</v>
      </c>
      <c r="D296" s="59">
        <v>1826</v>
      </c>
      <c r="E296" s="59">
        <v>398</v>
      </c>
      <c r="F296" s="60">
        <v>179</v>
      </c>
      <c r="G296" s="59">
        <v>1021</v>
      </c>
      <c r="H296" s="59">
        <v>1993</v>
      </c>
      <c r="I296" s="59">
        <v>555</v>
      </c>
      <c r="J296" s="60">
        <v>862</v>
      </c>
      <c r="K296" s="56"/>
      <c r="L296" s="82"/>
      <c r="M296" s="82"/>
      <c r="N296"/>
      <c r="O296"/>
      <c r="P296"/>
      <c r="Q296"/>
    </row>
    <row r="297" spans="1:17" ht="12.65" customHeight="1" x14ac:dyDescent="0.25">
      <c r="A297" s="24" t="s">
        <v>309</v>
      </c>
      <c r="B297" s="61">
        <v>90228</v>
      </c>
      <c r="C297" s="62">
        <v>50249</v>
      </c>
      <c r="D297" s="59">
        <v>36198</v>
      </c>
      <c r="E297" s="59">
        <v>2301</v>
      </c>
      <c r="F297" s="60">
        <v>1479</v>
      </c>
      <c r="G297" s="59">
        <v>27982</v>
      </c>
      <c r="H297" s="59">
        <v>37438</v>
      </c>
      <c r="I297" s="59">
        <v>7737</v>
      </c>
      <c r="J297" s="60">
        <v>17071</v>
      </c>
      <c r="K297" s="56"/>
      <c r="L297" s="82"/>
      <c r="M297" s="82"/>
      <c r="N297"/>
      <c r="O297"/>
      <c r="P297"/>
      <c r="Q297"/>
    </row>
    <row r="298" spans="1:17" ht="12.65" customHeight="1" x14ac:dyDescent="0.25">
      <c r="A298" s="24" t="s">
        <v>310</v>
      </c>
      <c r="B298" s="57">
        <v>2341</v>
      </c>
      <c r="C298" s="58">
        <v>1080</v>
      </c>
      <c r="D298" s="26">
        <v>1159</v>
      </c>
      <c r="E298" s="26">
        <v>79</v>
      </c>
      <c r="F298" s="27">
        <v>23</v>
      </c>
      <c r="G298" s="26">
        <v>702</v>
      </c>
      <c r="H298" s="59">
        <v>1082</v>
      </c>
      <c r="I298" s="59">
        <v>156</v>
      </c>
      <c r="J298" s="60">
        <v>401</v>
      </c>
      <c r="K298" s="56"/>
      <c r="L298" s="82"/>
      <c r="M298" s="82"/>
      <c r="N298"/>
      <c r="O298"/>
      <c r="P298"/>
      <c r="Q298"/>
    </row>
    <row r="299" spans="1:17" ht="16.25" customHeight="1" x14ac:dyDescent="0.25">
      <c r="A299" s="18" t="s">
        <v>311</v>
      </c>
      <c r="B299" s="50">
        <v>20853</v>
      </c>
      <c r="C299" s="63">
        <v>5339</v>
      </c>
      <c r="D299" s="51">
        <v>13858</v>
      </c>
      <c r="E299" s="51">
        <v>1261</v>
      </c>
      <c r="F299" s="52">
        <v>395</v>
      </c>
      <c r="G299" s="51">
        <v>2409</v>
      </c>
      <c r="H299" s="51">
        <v>11690</v>
      </c>
      <c r="I299" s="51">
        <v>1936</v>
      </c>
      <c r="J299" s="52">
        <v>4818</v>
      </c>
      <c r="K299" s="56"/>
      <c r="L299" s="82"/>
      <c r="M299" s="82"/>
      <c r="N299"/>
      <c r="O299"/>
      <c r="P299"/>
      <c r="Q299"/>
    </row>
    <row r="300" spans="1:17" ht="12.65" customHeight="1" x14ac:dyDescent="0.25">
      <c r="A300" s="24" t="s">
        <v>312</v>
      </c>
      <c r="B300" s="61">
        <v>18455</v>
      </c>
      <c r="C300" s="62">
        <v>4591</v>
      </c>
      <c r="D300" s="59">
        <v>12571</v>
      </c>
      <c r="E300" s="59">
        <v>967</v>
      </c>
      <c r="F300" s="60">
        <v>326</v>
      </c>
      <c r="G300" s="59">
        <v>1918</v>
      </c>
      <c r="H300" s="59">
        <v>10574</v>
      </c>
      <c r="I300" s="59">
        <v>1585</v>
      </c>
      <c r="J300" s="60">
        <v>4378</v>
      </c>
      <c r="K300" s="56"/>
      <c r="L300" s="82"/>
      <c r="M300" s="82"/>
      <c r="N300"/>
      <c r="O300"/>
      <c r="P300"/>
      <c r="Q300"/>
    </row>
    <row r="301" spans="1:17" ht="12.65" customHeight="1" x14ac:dyDescent="0.25">
      <c r="A301" s="24" t="s">
        <v>313</v>
      </c>
      <c r="B301" s="61">
        <v>2398</v>
      </c>
      <c r="C301" s="62">
        <v>748</v>
      </c>
      <c r="D301" s="59">
        <v>1287</v>
      </c>
      <c r="E301" s="59">
        <v>294</v>
      </c>
      <c r="F301" s="60">
        <v>69</v>
      </c>
      <c r="G301" s="59">
        <v>491</v>
      </c>
      <c r="H301" s="59">
        <v>1116</v>
      </c>
      <c r="I301" s="59">
        <v>351</v>
      </c>
      <c r="J301" s="60">
        <v>440</v>
      </c>
      <c r="K301" s="56"/>
      <c r="L301" s="82"/>
      <c r="M301" s="82"/>
      <c r="N301"/>
      <c r="O301"/>
      <c r="P301"/>
      <c r="Q301"/>
    </row>
    <row r="302" spans="1:17" ht="16.25" customHeight="1" x14ac:dyDescent="0.25">
      <c r="A302" s="18" t="s">
        <v>314</v>
      </c>
      <c r="B302" s="50">
        <v>76830</v>
      </c>
      <c r="C302" s="63">
        <v>8984</v>
      </c>
      <c r="D302" s="51">
        <v>60717</v>
      </c>
      <c r="E302" s="51">
        <v>6778</v>
      </c>
      <c r="F302" s="52">
        <v>351</v>
      </c>
      <c r="G302" s="51">
        <v>14254</v>
      </c>
      <c r="H302" s="51">
        <v>46105</v>
      </c>
      <c r="I302" s="51">
        <v>3705</v>
      </c>
      <c r="J302" s="52">
        <v>12766</v>
      </c>
      <c r="K302" s="56"/>
      <c r="L302" s="82"/>
      <c r="M302" s="82"/>
      <c r="N302"/>
      <c r="O302"/>
      <c r="P302"/>
      <c r="Q302"/>
    </row>
    <row r="303" spans="1:17" ht="12.65" customHeight="1" x14ac:dyDescent="0.25">
      <c r="A303" s="24" t="s">
        <v>315</v>
      </c>
      <c r="B303" s="61">
        <v>71002</v>
      </c>
      <c r="C303" s="62">
        <v>7754</v>
      </c>
      <c r="D303" s="59">
        <v>56602</v>
      </c>
      <c r="E303" s="59">
        <v>6341</v>
      </c>
      <c r="F303" s="60">
        <v>305</v>
      </c>
      <c r="G303" s="59">
        <v>13235</v>
      </c>
      <c r="H303" s="59">
        <v>42718</v>
      </c>
      <c r="I303" s="59">
        <v>3399</v>
      </c>
      <c r="J303" s="60">
        <v>11650</v>
      </c>
      <c r="K303" s="56"/>
      <c r="L303" s="82"/>
      <c r="M303" s="82"/>
      <c r="N303"/>
      <c r="O303"/>
      <c r="P303"/>
      <c r="Q303"/>
    </row>
    <row r="304" spans="1:17" ht="12.65" customHeight="1" x14ac:dyDescent="0.25">
      <c r="A304" s="24" t="s">
        <v>316</v>
      </c>
      <c r="B304" s="61">
        <v>2850</v>
      </c>
      <c r="C304" s="62">
        <v>809</v>
      </c>
      <c r="D304" s="59">
        <v>1733</v>
      </c>
      <c r="E304" s="59">
        <v>278</v>
      </c>
      <c r="F304" s="60">
        <v>30</v>
      </c>
      <c r="G304" s="59">
        <v>492</v>
      </c>
      <c r="H304" s="59">
        <v>1697</v>
      </c>
      <c r="I304" s="59">
        <v>165</v>
      </c>
      <c r="J304" s="60">
        <v>496</v>
      </c>
      <c r="K304" s="56"/>
      <c r="L304" s="82"/>
      <c r="M304" s="82"/>
      <c r="N304"/>
      <c r="O304"/>
      <c r="P304"/>
      <c r="Q304"/>
    </row>
    <row r="305" spans="1:17" ht="12.65" customHeight="1" x14ac:dyDescent="0.25">
      <c r="A305" s="24" t="s">
        <v>317</v>
      </c>
      <c r="B305" s="61">
        <v>2978</v>
      </c>
      <c r="C305" s="62">
        <v>421</v>
      </c>
      <c r="D305" s="59">
        <v>2382</v>
      </c>
      <c r="E305" s="26">
        <v>159</v>
      </c>
      <c r="F305" s="60">
        <v>16</v>
      </c>
      <c r="G305" s="59">
        <v>527</v>
      </c>
      <c r="H305" s="59">
        <v>1690</v>
      </c>
      <c r="I305" s="59">
        <v>141</v>
      </c>
      <c r="J305" s="60">
        <v>620</v>
      </c>
      <c r="K305" s="56"/>
      <c r="L305" s="82"/>
      <c r="M305" s="82"/>
      <c r="N305"/>
      <c r="O305"/>
      <c r="P305"/>
      <c r="Q305"/>
    </row>
    <row r="306" spans="1:17" ht="16.25" customHeight="1" x14ac:dyDescent="0.25">
      <c r="A306" s="18" t="s">
        <v>318</v>
      </c>
      <c r="B306" s="50">
        <v>589719</v>
      </c>
      <c r="C306" s="63">
        <v>444597</v>
      </c>
      <c r="D306" s="51">
        <v>138405</v>
      </c>
      <c r="E306" s="51">
        <v>4910</v>
      </c>
      <c r="F306" s="52">
        <v>1800</v>
      </c>
      <c r="G306" s="51">
        <v>142455</v>
      </c>
      <c r="H306" s="51">
        <v>220112</v>
      </c>
      <c r="I306" s="51">
        <v>11818</v>
      </c>
      <c r="J306" s="52">
        <v>215334</v>
      </c>
      <c r="K306" s="56"/>
      <c r="L306" s="82"/>
      <c r="M306" s="82"/>
      <c r="N306"/>
      <c r="O306"/>
      <c r="P306"/>
      <c r="Q306"/>
    </row>
    <row r="307" spans="1:17" ht="12.65" customHeight="1" x14ac:dyDescent="0.25">
      <c r="A307" s="24" t="s">
        <v>319</v>
      </c>
      <c r="B307" s="61">
        <v>45043</v>
      </c>
      <c r="C307" s="62">
        <v>23540</v>
      </c>
      <c r="D307" s="59">
        <v>20183</v>
      </c>
      <c r="E307" s="59">
        <v>991</v>
      </c>
      <c r="F307" s="60">
        <v>328</v>
      </c>
      <c r="G307" s="59">
        <v>7909</v>
      </c>
      <c r="H307" s="59">
        <v>24294</v>
      </c>
      <c r="I307" s="59">
        <v>1450</v>
      </c>
      <c r="J307" s="60">
        <v>11390</v>
      </c>
      <c r="K307" s="56"/>
      <c r="L307" s="82"/>
      <c r="M307" s="82"/>
      <c r="N307"/>
      <c r="O307"/>
      <c r="P307"/>
      <c r="Q307"/>
    </row>
    <row r="308" spans="1:17" ht="12.65" customHeight="1" x14ac:dyDescent="0.25">
      <c r="A308" s="24" t="s">
        <v>320</v>
      </c>
      <c r="B308" s="61">
        <v>508650</v>
      </c>
      <c r="C308" s="62">
        <v>400624</v>
      </c>
      <c r="D308" s="59">
        <v>104126</v>
      </c>
      <c r="E308" s="59">
        <v>2868</v>
      </c>
      <c r="F308" s="60">
        <v>1029</v>
      </c>
      <c r="G308" s="59">
        <v>128871</v>
      </c>
      <c r="H308" s="59">
        <v>175640</v>
      </c>
      <c r="I308" s="59">
        <v>8814</v>
      </c>
      <c r="J308" s="60">
        <v>195325</v>
      </c>
      <c r="K308" s="56"/>
      <c r="L308" s="82"/>
      <c r="M308" s="82"/>
      <c r="N308"/>
      <c r="O308"/>
      <c r="P308"/>
      <c r="Q308"/>
    </row>
    <row r="309" spans="1:17" ht="12.65" customHeight="1" x14ac:dyDescent="0.25">
      <c r="A309" s="24" t="s">
        <v>321</v>
      </c>
      <c r="B309" s="61">
        <v>36026</v>
      </c>
      <c r="C309" s="62">
        <v>20433</v>
      </c>
      <c r="D309" s="59">
        <v>14096</v>
      </c>
      <c r="E309" s="59">
        <v>1051</v>
      </c>
      <c r="F309" s="60">
        <v>443</v>
      </c>
      <c r="G309" s="59">
        <v>5675</v>
      </c>
      <c r="H309" s="59">
        <v>20178</v>
      </c>
      <c r="I309" s="59">
        <v>1554</v>
      </c>
      <c r="J309" s="60">
        <v>8619</v>
      </c>
      <c r="K309" s="56"/>
      <c r="L309" s="82"/>
      <c r="M309" s="82"/>
      <c r="N309"/>
      <c r="O309"/>
      <c r="P309"/>
      <c r="Q309"/>
    </row>
    <row r="310" spans="1:17" ht="16.25" customHeight="1" x14ac:dyDescent="0.25">
      <c r="A310" s="18" t="s">
        <v>322</v>
      </c>
      <c r="B310" s="50">
        <v>126084</v>
      </c>
      <c r="C310" s="63">
        <v>74377</v>
      </c>
      <c r="D310" s="51">
        <v>45484</v>
      </c>
      <c r="E310" s="51">
        <v>4105</v>
      </c>
      <c r="F310" s="52">
        <v>2114</v>
      </c>
      <c r="G310" s="51">
        <v>28018</v>
      </c>
      <c r="H310" s="51">
        <v>55366</v>
      </c>
      <c r="I310" s="51">
        <v>8901</v>
      </c>
      <c r="J310" s="52">
        <v>33799</v>
      </c>
      <c r="K310" s="56"/>
      <c r="L310" s="82"/>
      <c r="M310" s="82"/>
      <c r="N310"/>
      <c r="O310"/>
      <c r="P310"/>
      <c r="Q310"/>
    </row>
    <row r="311" spans="1:17" ht="12.65" customHeight="1" x14ac:dyDescent="0.25">
      <c r="A311" s="24" t="s">
        <v>323</v>
      </c>
      <c r="B311" s="61">
        <v>9739</v>
      </c>
      <c r="C311" s="62">
        <v>3624</v>
      </c>
      <c r="D311" s="59">
        <v>5215</v>
      </c>
      <c r="E311" s="59">
        <v>625</v>
      </c>
      <c r="F311" s="60">
        <v>273</v>
      </c>
      <c r="G311" s="59">
        <v>1382</v>
      </c>
      <c r="H311" s="59">
        <v>5190</v>
      </c>
      <c r="I311" s="59">
        <v>1321</v>
      </c>
      <c r="J311" s="60">
        <v>1846</v>
      </c>
      <c r="K311" s="56"/>
      <c r="L311" s="82"/>
      <c r="M311" s="82"/>
      <c r="N311"/>
      <c r="O311"/>
      <c r="P311"/>
      <c r="Q311"/>
    </row>
    <row r="312" spans="1:17" ht="12.65" customHeight="1" x14ac:dyDescent="0.25">
      <c r="A312" s="24" t="s">
        <v>324</v>
      </c>
      <c r="B312" s="57">
        <v>8736</v>
      </c>
      <c r="C312" s="58">
        <v>3301</v>
      </c>
      <c r="D312" s="26">
        <v>4984</v>
      </c>
      <c r="E312" s="26">
        <v>304</v>
      </c>
      <c r="F312" s="27">
        <v>147</v>
      </c>
      <c r="G312" s="26">
        <v>2189</v>
      </c>
      <c r="H312" s="59">
        <v>3697</v>
      </c>
      <c r="I312" s="59">
        <v>735</v>
      </c>
      <c r="J312" s="60">
        <v>2115</v>
      </c>
      <c r="K312" s="56"/>
      <c r="L312" s="82"/>
      <c r="M312" s="82"/>
      <c r="N312"/>
      <c r="O312"/>
      <c r="P312"/>
      <c r="Q312"/>
    </row>
    <row r="313" spans="1:17" ht="12.65" customHeight="1" x14ac:dyDescent="0.25">
      <c r="A313" s="24" t="s">
        <v>325</v>
      </c>
      <c r="B313" s="61">
        <v>14155</v>
      </c>
      <c r="C313" s="62">
        <v>5964</v>
      </c>
      <c r="D313" s="59">
        <v>7035</v>
      </c>
      <c r="E313" s="59">
        <v>785</v>
      </c>
      <c r="F313" s="60">
        <v>371</v>
      </c>
      <c r="G313" s="59">
        <v>3451</v>
      </c>
      <c r="H313" s="59">
        <v>6504</v>
      </c>
      <c r="I313" s="59">
        <v>1381</v>
      </c>
      <c r="J313" s="60">
        <v>2819</v>
      </c>
      <c r="K313" s="56"/>
      <c r="L313" s="82"/>
      <c r="M313" s="82"/>
      <c r="N313"/>
      <c r="O313"/>
      <c r="P313"/>
      <c r="Q313"/>
    </row>
    <row r="314" spans="1:17" ht="12.65" customHeight="1" x14ac:dyDescent="0.25">
      <c r="A314" s="24" t="s">
        <v>326</v>
      </c>
      <c r="B314" s="61">
        <v>93454</v>
      </c>
      <c r="C314" s="62">
        <v>61488</v>
      </c>
      <c r="D314" s="59">
        <v>28250</v>
      </c>
      <c r="E314" s="59">
        <v>2391</v>
      </c>
      <c r="F314" s="60">
        <v>1323</v>
      </c>
      <c r="G314" s="59">
        <v>20996</v>
      </c>
      <c r="H314" s="59">
        <v>39975</v>
      </c>
      <c r="I314" s="59">
        <v>5464</v>
      </c>
      <c r="J314" s="60">
        <v>27019</v>
      </c>
      <c r="K314" s="56"/>
      <c r="L314" s="82"/>
      <c r="M314" s="82"/>
      <c r="N314"/>
      <c r="O314"/>
      <c r="P314"/>
      <c r="Q314"/>
    </row>
    <row r="315" spans="1:17" ht="16.25" customHeight="1" x14ac:dyDescent="0.25">
      <c r="A315" s="18" t="s">
        <v>327</v>
      </c>
      <c r="B315" s="50">
        <v>117443</v>
      </c>
      <c r="C315" s="63">
        <v>46487</v>
      </c>
      <c r="D315" s="51">
        <v>49295</v>
      </c>
      <c r="E315" s="51">
        <v>7136</v>
      </c>
      <c r="F315" s="52">
        <v>14521</v>
      </c>
      <c r="G315" s="51">
        <v>17055</v>
      </c>
      <c r="H315" s="51">
        <v>68729</v>
      </c>
      <c r="I315" s="51">
        <v>10314</v>
      </c>
      <c r="J315" s="52">
        <v>21345</v>
      </c>
      <c r="K315" s="56"/>
      <c r="L315" s="82"/>
      <c r="M315" s="82"/>
      <c r="N315"/>
      <c r="O315"/>
      <c r="P315"/>
      <c r="Q315"/>
    </row>
    <row r="316" spans="1:17" ht="12.65" customHeight="1" x14ac:dyDescent="0.25">
      <c r="A316" s="24" t="s">
        <v>328</v>
      </c>
      <c r="B316" s="57">
        <v>113624</v>
      </c>
      <c r="C316" s="58">
        <v>45641</v>
      </c>
      <c r="D316" s="26">
        <v>47187</v>
      </c>
      <c r="E316" s="26">
        <v>6661</v>
      </c>
      <c r="F316" s="27">
        <v>14132</v>
      </c>
      <c r="G316" s="26">
        <v>16549</v>
      </c>
      <c r="H316" s="59">
        <v>66391</v>
      </c>
      <c r="I316" s="59">
        <v>9908</v>
      </c>
      <c r="J316" s="60">
        <v>20776</v>
      </c>
      <c r="K316" s="56"/>
      <c r="L316" s="82"/>
      <c r="M316" s="82"/>
      <c r="N316"/>
      <c r="O316"/>
      <c r="P316"/>
      <c r="Q316"/>
    </row>
    <row r="317" spans="1:17" ht="12.65" customHeight="1" x14ac:dyDescent="0.25">
      <c r="A317" s="24" t="s">
        <v>329</v>
      </c>
      <c r="B317" s="61">
        <v>2391</v>
      </c>
      <c r="C317" s="62">
        <v>528</v>
      </c>
      <c r="D317" s="59">
        <v>1263</v>
      </c>
      <c r="E317" s="59">
        <v>345</v>
      </c>
      <c r="F317" s="60">
        <v>254</v>
      </c>
      <c r="G317" s="59">
        <v>227</v>
      </c>
      <c r="H317" s="59">
        <v>1526</v>
      </c>
      <c r="I317" s="59">
        <v>259</v>
      </c>
      <c r="J317" s="60">
        <v>379</v>
      </c>
      <c r="K317" s="56"/>
      <c r="L317" s="82"/>
      <c r="M317" s="82"/>
      <c r="N317"/>
      <c r="O317"/>
      <c r="P317"/>
      <c r="Q317"/>
    </row>
    <row r="318" spans="1:17" ht="12.65" customHeight="1" x14ac:dyDescent="0.25">
      <c r="A318" s="24" t="s">
        <v>330</v>
      </c>
      <c r="B318" s="61">
        <v>1428</v>
      </c>
      <c r="C318" s="62">
        <v>318</v>
      </c>
      <c r="D318" s="59">
        <v>845</v>
      </c>
      <c r="E318" s="59">
        <v>130</v>
      </c>
      <c r="F318" s="60">
        <v>135</v>
      </c>
      <c r="G318" s="59">
        <v>279</v>
      </c>
      <c r="H318" s="59">
        <v>812</v>
      </c>
      <c r="I318" s="59">
        <v>147</v>
      </c>
      <c r="J318" s="60">
        <v>190</v>
      </c>
      <c r="K318" s="56"/>
      <c r="L318" s="82"/>
      <c r="M318" s="82"/>
      <c r="N318"/>
      <c r="O318"/>
      <c r="P318"/>
      <c r="Q318"/>
    </row>
    <row r="319" spans="1:17" ht="16.25" customHeight="1" x14ac:dyDescent="0.25">
      <c r="A319" s="18" t="s">
        <v>331</v>
      </c>
      <c r="B319" s="50">
        <v>243128</v>
      </c>
      <c r="C319" s="63">
        <v>68405</v>
      </c>
      <c r="D319" s="51">
        <v>50704</v>
      </c>
      <c r="E319" s="51">
        <v>23148</v>
      </c>
      <c r="F319" s="52">
        <v>100863</v>
      </c>
      <c r="G319" s="51">
        <v>75510</v>
      </c>
      <c r="H319" s="51">
        <v>82822</v>
      </c>
      <c r="I319" s="51">
        <v>55723</v>
      </c>
      <c r="J319" s="52">
        <v>29073</v>
      </c>
      <c r="K319" s="56"/>
      <c r="L319" s="82"/>
      <c r="M319" s="82"/>
      <c r="N319"/>
      <c r="O319"/>
      <c r="P319"/>
      <c r="Q319"/>
    </row>
    <row r="320" spans="1:17" ht="12.65" customHeight="1" x14ac:dyDescent="0.25">
      <c r="A320" s="24" t="s">
        <v>332</v>
      </c>
      <c r="B320" s="61">
        <v>41799</v>
      </c>
      <c r="C320" s="62">
        <v>20192</v>
      </c>
      <c r="D320" s="59">
        <v>18613</v>
      </c>
      <c r="E320" s="59">
        <v>1432</v>
      </c>
      <c r="F320" s="60">
        <v>1562</v>
      </c>
      <c r="G320" s="59">
        <v>6577</v>
      </c>
      <c r="H320" s="59">
        <v>24847</v>
      </c>
      <c r="I320" s="59">
        <v>2936</v>
      </c>
      <c r="J320" s="60">
        <v>7439</v>
      </c>
      <c r="K320" s="56"/>
      <c r="L320" s="82"/>
      <c r="M320" s="82"/>
      <c r="N320"/>
      <c r="O320"/>
      <c r="P320"/>
      <c r="Q320"/>
    </row>
    <row r="321" spans="1:17" ht="12.65" customHeight="1" x14ac:dyDescent="0.25">
      <c r="A321" s="24" t="s">
        <v>333</v>
      </c>
      <c r="B321" s="61">
        <v>6241</v>
      </c>
      <c r="C321" s="62">
        <v>1311</v>
      </c>
      <c r="D321" s="59">
        <v>1378</v>
      </c>
      <c r="E321" s="59">
        <v>289</v>
      </c>
      <c r="F321" s="60">
        <v>3263</v>
      </c>
      <c r="G321" s="59">
        <v>743</v>
      </c>
      <c r="H321" s="59">
        <v>2892</v>
      </c>
      <c r="I321" s="59">
        <v>1805</v>
      </c>
      <c r="J321" s="60">
        <v>801</v>
      </c>
      <c r="K321" s="56"/>
      <c r="L321" s="82"/>
      <c r="M321" s="82"/>
      <c r="N321"/>
      <c r="O321"/>
      <c r="P321"/>
      <c r="Q321"/>
    </row>
    <row r="322" spans="1:17" ht="12.65" customHeight="1" x14ac:dyDescent="0.25">
      <c r="A322" s="24" t="s">
        <v>334</v>
      </c>
      <c r="B322" s="61">
        <v>25175</v>
      </c>
      <c r="C322" s="62">
        <v>6528</v>
      </c>
      <c r="D322" s="59">
        <v>6029</v>
      </c>
      <c r="E322" s="59">
        <v>2002</v>
      </c>
      <c r="F322" s="60">
        <v>10615</v>
      </c>
      <c r="G322" s="59">
        <v>3284</v>
      </c>
      <c r="H322" s="59">
        <v>10567</v>
      </c>
      <c r="I322" s="59">
        <v>7255</v>
      </c>
      <c r="J322" s="60">
        <v>4069</v>
      </c>
      <c r="K322" s="56"/>
      <c r="L322" s="82"/>
      <c r="M322" s="82"/>
      <c r="N322"/>
      <c r="O322"/>
      <c r="P322"/>
      <c r="Q322"/>
    </row>
    <row r="323" spans="1:17" ht="12.65" customHeight="1" x14ac:dyDescent="0.25">
      <c r="A323" s="24" t="s">
        <v>335</v>
      </c>
      <c r="B323" s="61">
        <v>107187</v>
      </c>
      <c r="C323" s="62">
        <v>20450</v>
      </c>
      <c r="D323" s="59">
        <v>5970</v>
      </c>
      <c r="E323" s="59">
        <v>1148</v>
      </c>
      <c r="F323" s="60">
        <v>79619</v>
      </c>
      <c r="G323" s="59">
        <v>54988</v>
      </c>
      <c r="H323" s="59">
        <v>12580</v>
      </c>
      <c r="I323" s="59">
        <v>34864</v>
      </c>
      <c r="J323" s="60">
        <v>4755</v>
      </c>
      <c r="K323" s="56"/>
      <c r="L323" s="82"/>
      <c r="M323" s="82"/>
      <c r="N323"/>
      <c r="O323"/>
      <c r="P323"/>
      <c r="Q323"/>
    </row>
    <row r="324" spans="1:17" ht="12.65" customHeight="1" x14ac:dyDescent="0.25">
      <c r="A324" s="24" t="s">
        <v>336</v>
      </c>
      <c r="B324" s="61">
        <v>62460</v>
      </c>
      <c r="C324" s="62">
        <v>19824</v>
      </c>
      <c r="D324" s="59">
        <v>18603</v>
      </c>
      <c r="E324" s="59">
        <v>18256</v>
      </c>
      <c r="F324" s="60">
        <v>5770</v>
      </c>
      <c r="G324" s="59">
        <v>9873</v>
      </c>
      <c r="H324" s="59">
        <v>31814</v>
      </c>
      <c r="I324" s="59">
        <v>8816</v>
      </c>
      <c r="J324" s="60">
        <v>11957</v>
      </c>
      <c r="K324" s="56"/>
      <c r="L324" s="82"/>
      <c r="M324" s="82"/>
      <c r="N324"/>
      <c r="O324"/>
      <c r="P324"/>
      <c r="Q324"/>
    </row>
    <row r="325" spans="1:17" ht="12.65" customHeight="1" x14ac:dyDescent="0.25">
      <c r="A325" s="24" t="s">
        <v>337</v>
      </c>
      <c r="B325" s="61">
        <v>266</v>
      </c>
      <c r="C325" s="62">
        <v>100</v>
      </c>
      <c r="D325" s="59">
        <v>111</v>
      </c>
      <c r="E325" s="59">
        <v>21</v>
      </c>
      <c r="F325" s="60">
        <v>34</v>
      </c>
      <c r="G325" s="59">
        <v>45</v>
      </c>
      <c r="H325" s="59">
        <v>122</v>
      </c>
      <c r="I325" s="59">
        <v>47</v>
      </c>
      <c r="J325" s="60">
        <v>52</v>
      </c>
      <c r="K325" s="56"/>
      <c r="L325" s="82"/>
      <c r="M325" s="82"/>
      <c r="N325"/>
      <c r="O325"/>
      <c r="P325"/>
      <c r="Q325"/>
    </row>
    <row r="326" spans="1:17" ht="16.25" customHeight="1" x14ac:dyDescent="0.25">
      <c r="A326" s="18" t="s">
        <v>338</v>
      </c>
      <c r="B326" s="50">
        <v>433534</v>
      </c>
      <c r="C326" s="63">
        <v>163262</v>
      </c>
      <c r="D326" s="51">
        <v>201861</v>
      </c>
      <c r="E326" s="51">
        <v>49752</v>
      </c>
      <c r="F326" s="52">
        <v>18586</v>
      </c>
      <c r="G326" s="51">
        <v>58882</v>
      </c>
      <c r="H326" s="51">
        <v>255296</v>
      </c>
      <c r="I326" s="51">
        <v>48003</v>
      </c>
      <c r="J326" s="52">
        <v>71353</v>
      </c>
      <c r="K326" s="56"/>
      <c r="L326" s="82"/>
      <c r="M326" s="82"/>
      <c r="N326"/>
      <c r="O326"/>
      <c r="P326"/>
      <c r="Q326"/>
    </row>
    <row r="327" spans="1:17" ht="12.65" customHeight="1" x14ac:dyDescent="0.25">
      <c r="A327" s="24" t="s">
        <v>339</v>
      </c>
      <c r="B327" s="61">
        <v>60940</v>
      </c>
      <c r="C327" s="62">
        <v>21299</v>
      </c>
      <c r="D327" s="59">
        <v>26277</v>
      </c>
      <c r="E327" s="59">
        <v>4299</v>
      </c>
      <c r="F327" s="60">
        <v>9063</v>
      </c>
      <c r="G327" s="59">
        <v>16546</v>
      </c>
      <c r="H327" s="59">
        <v>32478</v>
      </c>
      <c r="I327" s="59">
        <v>8827</v>
      </c>
      <c r="J327" s="60">
        <v>3089</v>
      </c>
      <c r="K327" s="56"/>
      <c r="L327" s="82"/>
      <c r="M327" s="82"/>
      <c r="N327"/>
      <c r="O327"/>
      <c r="P327"/>
      <c r="Q327"/>
    </row>
    <row r="328" spans="1:17" ht="12.65" customHeight="1" x14ac:dyDescent="0.25">
      <c r="A328" s="24" t="s">
        <v>340</v>
      </c>
      <c r="B328" s="61">
        <v>237284</v>
      </c>
      <c r="C328" s="62">
        <v>97876</v>
      </c>
      <c r="D328" s="59">
        <v>119780</v>
      </c>
      <c r="E328" s="59">
        <v>13763</v>
      </c>
      <c r="F328" s="60">
        <v>5805</v>
      </c>
      <c r="G328" s="59">
        <v>28771</v>
      </c>
      <c r="H328" s="59">
        <v>139036</v>
      </c>
      <c r="I328" s="59">
        <v>23977</v>
      </c>
      <c r="J328" s="60">
        <v>45500</v>
      </c>
      <c r="K328" s="56"/>
      <c r="L328" s="82"/>
      <c r="M328" s="82"/>
      <c r="N328"/>
      <c r="O328"/>
      <c r="P328"/>
      <c r="Q328"/>
    </row>
    <row r="329" spans="1:17" ht="12.65" customHeight="1" x14ac:dyDescent="0.25">
      <c r="A329" s="24" t="s">
        <v>341</v>
      </c>
      <c r="B329" s="61">
        <v>135310</v>
      </c>
      <c r="C329" s="62">
        <v>44087</v>
      </c>
      <c r="D329" s="59">
        <v>55804</v>
      </c>
      <c r="E329" s="59">
        <v>31690</v>
      </c>
      <c r="F329" s="60">
        <v>3718</v>
      </c>
      <c r="G329" s="59">
        <v>13565</v>
      </c>
      <c r="H329" s="59">
        <v>83782</v>
      </c>
      <c r="I329" s="59">
        <v>15199</v>
      </c>
      <c r="J329" s="60">
        <v>22764</v>
      </c>
      <c r="K329" s="56"/>
      <c r="L329" s="82"/>
      <c r="M329" s="82"/>
      <c r="N329"/>
      <c r="O329"/>
      <c r="P329"/>
      <c r="Q329"/>
    </row>
    <row r="330" spans="1:17" ht="16.25" customHeight="1" x14ac:dyDescent="0.25">
      <c r="A330" s="18" t="s">
        <v>342</v>
      </c>
      <c r="B330" s="50">
        <v>108373</v>
      </c>
      <c r="C330" s="63">
        <v>53805</v>
      </c>
      <c r="D330" s="51">
        <v>45149</v>
      </c>
      <c r="E330" s="51">
        <v>4399</v>
      </c>
      <c r="F330" s="52">
        <v>5016</v>
      </c>
      <c r="G330" s="51">
        <v>21287</v>
      </c>
      <c r="H330" s="51">
        <v>67289</v>
      </c>
      <c r="I330" s="51">
        <v>7330</v>
      </c>
      <c r="J330" s="52">
        <v>12467</v>
      </c>
      <c r="K330" s="56"/>
      <c r="L330" s="82"/>
      <c r="M330" s="82"/>
      <c r="N330"/>
      <c r="O330"/>
      <c r="P330"/>
      <c r="Q330"/>
    </row>
    <row r="331" spans="1:17" ht="12.65" customHeight="1" x14ac:dyDescent="0.25">
      <c r="A331" s="24" t="s">
        <v>343</v>
      </c>
      <c r="B331" s="61">
        <v>59584</v>
      </c>
      <c r="C331" s="62">
        <v>31099</v>
      </c>
      <c r="D331" s="59">
        <v>24247</v>
      </c>
      <c r="E331" s="59">
        <v>2284</v>
      </c>
      <c r="F331" s="60">
        <v>1953</v>
      </c>
      <c r="G331" s="59">
        <v>11919</v>
      </c>
      <c r="H331" s="59">
        <v>37672</v>
      </c>
      <c r="I331" s="59">
        <v>3226</v>
      </c>
      <c r="J331" s="60">
        <v>6767</v>
      </c>
      <c r="K331" s="56"/>
      <c r="L331" s="82"/>
      <c r="M331" s="82"/>
      <c r="N331"/>
      <c r="O331"/>
      <c r="P331"/>
      <c r="Q331"/>
    </row>
    <row r="332" spans="1:17" ht="12.65" customHeight="1" x14ac:dyDescent="0.25">
      <c r="A332" s="24" t="s">
        <v>344</v>
      </c>
      <c r="B332" s="61">
        <v>2029</v>
      </c>
      <c r="C332" s="62">
        <v>768</v>
      </c>
      <c r="D332" s="59">
        <v>917</v>
      </c>
      <c r="E332" s="59">
        <v>142</v>
      </c>
      <c r="F332" s="60">
        <v>202</v>
      </c>
      <c r="G332" s="59">
        <v>272</v>
      </c>
      <c r="H332" s="59">
        <v>1225</v>
      </c>
      <c r="I332" s="59">
        <v>315</v>
      </c>
      <c r="J332" s="60">
        <v>217</v>
      </c>
      <c r="K332" s="56"/>
      <c r="L332" s="82"/>
      <c r="M332" s="82"/>
      <c r="N332"/>
      <c r="O332"/>
      <c r="P332"/>
      <c r="Q332"/>
    </row>
    <row r="333" spans="1:17" ht="12.65" customHeight="1" x14ac:dyDescent="0.25">
      <c r="A333" s="24" t="s">
        <v>345</v>
      </c>
      <c r="B333" s="61">
        <v>36302</v>
      </c>
      <c r="C333" s="62">
        <v>18538</v>
      </c>
      <c r="D333" s="59">
        <v>14988</v>
      </c>
      <c r="E333" s="59">
        <v>1389</v>
      </c>
      <c r="F333" s="60">
        <v>1387</v>
      </c>
      <c r="G333" s="59">
        <v>7490</v>
      </c>
      <c r="H333" s="59">
        <v>22434</v>
      </c>
      <c r="I333" s="59">
        <v>2294</v>
      </c>
      <c r="J333" s="60">
        <v>4084</v>
      </c>
      <c r="K333" s="56"/>
      <c r="L333" s="82"/>
      <c r="M333" s="82"/>
      <c r="N333"/>
      <c r="O333"/>
      <c r="P333"/>
      <c r="Q333"/>
    </row>
    <row r="334" spans="1:17" ht="12.65" customHeight="1" x14ac:dyDescent="0.25">
      <c r="A334" s="24" t="s">
        <v>346</v>
      </c>
      <c r="B334" s="61">
        <v>10458</v>
      </c>
      <c r="C334" s="62">
        <v>3400</v>
      </c>
      <c r="D334" s="59">
        <v>4997</v>
      </c>
      <c r="E334" s="59">
        <v>584</v>
      </c>
      <c r="F334" s="60">
        <v>1474</v>
      </c>
      <c r="G334" s="59">
        <v>1606</v>
      </c>
      <c r="H334" s="59">
        <v>5958</v>
      </c>
      <c r="I334" s="59">
        <v>1495</v>
      </c>
      <c r="J334" s="60">
        <v>1399</v>
      </c>
      <c r="K334" s="56"/>
      <c r="L334" s="82"/>
      <c r="M334" s="82"/>
      <c r="N334"/>
      <c r="O334"/>
      <c r="P334"/>
      <c r="Q334"/>
    </row>
    <row r="335" spans="1:17" ht="16.25" customHeight="1" x14ac:dyDescent="0.25">
      <c r="A335" s="18" t="s">
        <v>347</v>
      </c>
      <c r="B335" s="50">
        <v>200951</v>
      </c>
      <c r="C335" s="63">
        <v>84304</v>
      </c>
      <c r="D335" s="51">
        <v>90602</v>
      </c>
      <c r="E335" s="51">
        <v>12017</v>
      </c>
      <c r="F335" s="52">
        <v>14015</v>
      </c>
      <c r="G335" s="51">
        <v>25800</v>
      </c>
      <c r="H335" s="51">
        <v>125080</v>
      </c>
      <c r="I335" s="51">
        <v>19109</v>
      </c>
      <c r="J335" s="52">
        <v>30962</v>
      </c>
      <c r="K335" s="56"/>
      <c r="L335" s="82"/>
      <c r="M335" s="82"/>
      <c r="N335"/>
      <c r="O335"/>
      <c r="P335"/>
      <c r="Q335"/>
    </row>
    <row r="336" spans="1:17" ht="12.65" customHeight="1" x14ac:dyDescent="0.25">
      <c r="A336" s="24" t="s">
        <v>348</v>
      </c>
      <c r="B336" s="61">
        <v>112551</v>
      </c>
      <c r="C336" s="62">
        <v>46464</v>
      </c>
      <c r="D336" s="59">
        <v>56362</v>
      </c>
      <c r="E336" s="59">
        <v>6083</v>
      </c>
      <c r="F336" s="60">
        <v>3633</v>
      </c>
      <c r="G336" s="59">
        <v>11895</v>
      </c>
      <c r="H336" s="59">
        <v>76736</v>
      </c>
      <c r="I336" s="59">
        <v>7855</v>
      </c>
      <c r="J336" s="60">
        <v>16065</v>
      </c>
      <c r="K336" s="56"/>
      <c r="L336" s="82"/>
      <c r="M336" s="82"/>
      <c r="N336"/>
      <c r="O336"/>
      <c r="P336"/>
      <c r="Q336"/>
    </row>
    <row r="337" spans="1:17" ht="12.65" customHeight="1" x14ac:dyDescent="0.25">
      <c r="A337" s="24" t="s">
        <v>349</v>
      </c>
      <c r="B337" s="61">
        <v>88400</v>
      </c>
      <c r="C337" s="62">
        <v>37840</v>
      </c>
      <c r="D337" s="59">
        <v>34240</v>
      </c>
      <c r="E337" s="59">
        <v>5934</v>
      </c>
      <c r="F337" s="60">
        <v>10382</v>
      </c>
      <c r="G337" s="59">
        <v>13905</v>
      </c>
      <c r="H337" s="59">
        <v>48344</v>
      </c>
      <c r="I337" s="59">
        <v>11254</v>
      </c>
      <c r="J337" s="60">
        <v>14897</v>
      </c>
      <c r="K337" s="56"/>
      <c r="L337" s="82"/>
      <c r="M337" s="82"/>
      <c r="N337"/>
      <c r="O337"/>
      <c r="P337"/>
      <c r="Q337"/>
    </row>
    <row r="338" spans="1:17" ht="16.25" customHeight="1" x14ac:dyDescent="0.25">
      <c r="A338" s="18" t="s">
        <v>350</v>
      </c>
      <c r="B338" s="50">
        <v>23054</v>
      </c>
      <c r="C338" s="63">
        <v>8158</v>
      </c>
      <c r="D338" s="51">
        <v>8922</v>
      </c>
      <c r="E338" s="51">
        <v>3957</v>
      </c>
      <c r="F338" s="52">
        <v>1998</v>
      </c>
      <c r="G338" s="51">
        <v>5384</v>
      </c>
      <c r="H338" s="51">
        <v>9319</v>
      </c>
      <c r="I338" s="51">
        <v>3452</v>
      </c>
      <c r="J338" s="52">
        <v>4899</v>
      </c>
      <c r="K338" s="56"/>
      <c r="L338" s="82"/>
      <c r="M338" s="82"/>
      <c r="N338"/>
      <c r="O338"/>
      <c r="P338"/>
      <c r="Q338"/>
    </row>
    <row r="339" spans="1:17" ht="12.65" customHeight="1" x14ac:dyDescent="0.25">
      <c r="A339" s="24" t="s">
        <v>351</v>
      </c>
      <c r="B339" s="61">
        <v>23054</v>
      </c>
      <c r="C339" s="62">
        <v>8158</v>
      </c>
      <c r="D339" s="59">
        <v>8922</v>
      </c>
      <c r="E339" s="59">
        <v>3957</v>
      </c>
      <c r="F339" s="60">
        <v>1998</v>
      </c>
      <c r="G339" s="59">
        <v>5384</v>
      </c>
      <c r="H339" s="59">
        <v>9319</v>
      </c>
      <c r="I339" s="59">
        <v>3452</v>
      </c>
      <c r="J339" s="60">
        <v>4899</v>
      </c>
      <c r="K339" s="56"/>
      <c r="L339" s="82"/>
      <c r="M339" s="82"/>
      <c r="N339"/>
      <c r="O339"/>
      <c r="P339"/>
      <c r="Q339"/>
    </row>
    <row r="340" spans="1:17" ht="16.25" customHeight="1" x14ac:dyDescent="0.25">
      <c r="A340" s="18" t="s">
        <v>352</v>
      </c>
      <c r="B340" s="50">
        <v>6752</v>
      </c>
      <c r="C340" s="63">
        <v>1904</v>
      </c>
      <c r="D340" s="51">
        <v>3427</v>
      </c>
      <c r="E340" s="51">
        <v>376</v>
      </c>
      <c r="F340" s="52">
        <v>1045</v>
      </c>
      <c r="G340" s="51">
        <v>1563</v>
      </c>
      <c r="H340" s="51">
        <v>2849</v>
      </c>
      <c r="I340" s="51">
        <v>1131</v>
      </c>
      <c r="J340" s="52">
        <v>1209</v>
      </c>
      <c r="K340" s="56"/>
      <c r="L340" s="82"/>
      <c r="M340" s="82"/>
      <c r="N340"/>
      <c r="O340"/>
      <c r="P340"/>
      <c r="Q340"/>
    </row>
    <row r="341" spans="1:17" ht="12.65" customHeight="1" x14ac:dyDescent="0.25">
      <c r="A341" s="24" t="s">
        <v>353</v>
      </c>
      <c r="B341" s="61">
        <v>6752</v>
      </c>
      <c r="C341" s="62">
        <v>1904</v>
      </c>
      <c r="D341" s="59">
        <v>3427</v>
      </c>
      <c r="E341" s="59">
        <v>376</v>
      </c>
      <c r="F341" s="60">
        <v>1045</v>
      </c>
      <c r="G341" s="59">
        <v>1563</v>
      </c>
      <c r="H341" s="59">
        <v>2849</v>
      </c>
      <c r="I341" s="59">
        <v>1131</v>
      </c>
      <c r="J341" s="60">
        <v>1209</v>
      </c>
      <c r="K341" s="56"/>
      <c r="L341" s="82"/>
      <c r="M341" s="82"/>
      <c r="N341"/>
      <c r="O341"/>
      <c r="P341"/>
      <c r="Q341"/>
    </row>
    <row r="342" spans="1:17" ht="16.25" customHeight="1" x14ac:dyDescent="0.25">
      <c r="A342" s="18" t="s">
        <v>354</v>
      </c>
      <c r="B342" s="50">
        <v>26330</v>
      </c>
      <c r="C342" s="63">
        <v>15927</v>
      </c>
      <c r="D342" s="51">
        <v>9630</v>
      </c>
      <c r="E342" s="51">
        <v>559</v>
      </c>
      <c r="F342" s="52">
        <v>214</v>
      </c>
      <c r="G342" s="51">
        <v>4712</v>
      </c>
      <c r="H342" s="51">
        <v>13036</v>
      </c>
      <c r="I342" s="51">
        <v>814</v>
      </c>
      <c r="J342" s="52">
        <v>7768</v>
      </c>
      <c r="K342" s="56"/>
      <c r="L342" s="82"/>
      <c r="M342" s="82"/>
      <c r="N342"/>
      <c r="O342"/>
      <c r="P342"/>
      <c r="Q342"/>
    </row>
    <row r="343" spans="1:17" ht="12.65" customHeight="1" x14ac:dyDescent="0.25">
      <c r="A343" s="24" t="s">
        <v>355</v>
      </c>
      <c r="B343" s="61">
        <v>26330</v>
      </c>
      <c r="C343" s="62">
        <v>15927</v>
      </c>
      <c r="D343" s="59">
        <v>9630</v>
      </c>
      <c r="E343" s="59">
        <v>559</v>
      </c>
      <c r="F343" s="60">
        <v>214</v>
      </c>
      <c r="G343" s="59">
        <v>4712</v>
      </c>
      <c r="H343" s="59">
        <v>13036</v>
      </c>
      <c r="I343" s="59">
        <v>814</v>
      </c>
      <c r="J343" s="60">
        <v>7768</v>
      </c>
      <c r="K343" s="56"/>
      <c r="L343" s="82"/>
      <c r="M343" s="82"/>
      <c r="N343"/>
      <c r="O343"/>
      <c r="P343"/>
      <c r="Q343"/>
    </row>
    <row r="344" spans="1:17" ht="16.25" customHeight="1" x14ac:dyDescent="0.25">
      <c r="A344" s="18" t="s">
        <v>356</v>
      </c>
      <c r="B344" s="50">
        <v>161697</v>
      </c>
      <c r="C344" s="63">
        <v>47404</v>
      </c>
      <c r="D344" s="51">
        <v>57290</v>
      </c>
      <c r="E344" s="51">
        <v>53480</v>
      </c>
      <c r="F344" s="52">
        <v>3523</v>
      </c>
      <c r="G344" s="51">
        <v>33952</v>
      </c>
      <c r="H344" s="51">
        <v>81500</v>
      </c>
      <c r="I344" s="51">
        <v>15661</v>
      </c>
      <c r="J344" s="52">
        <v>30584</v>
      </c>
      <c r="K344" s="56"/>
      <c r="L344" s="82"/>
      <c r="M344" s="82"/>
      <c r="N344"/>
      <c r="O344"/>
      <c r="P344"/>
      <c r="Q344"/>
    </row>
    <row r="345" spans="1:17" ht="12.65" customHeight="1" x14ac:dyDescent="0.25">
      <c r="A345" s="24" t="s">
        <v>357</v>
      </c>
      <c r="B345" s="61">
        <v>144243</v>
      </c>
      <c r="C345" s="62">
        <v>40647</v>
      </c>
      <c r="D345" s="59">
        <v>48089</v>
      </c>
      <c r="E345" s="59">
        <v>52476</v>
      </c>
      <c r="F345" s="60">
        <v>3031</v>
      </c>
      <c r="G345" s="59">
        <v>29161</v>
      </c>
      <c r="H345" s="59">
        <v>74074</v>
      </c>
      <c r="I345" s="59">
        <v>14525</v>
      </c>
      <c r="J345" s="60">
        <v>26483</v>
      </c>
      <c r="K345" s="56"/>
      <c r="L345" s="82"/>
      <c r="M345" s="82"/>
      <c r="N345"/>
      <c r="O345"/>
      <c r="P345"/>
      <c r="Q345"/>
    </row>
    <row r="346" spans="1:17" ht="12.65" customHeight="1" x14ac:dyDescent="0.25">
      <c r="A346" s="24" t="s">
        <v>358</v>
      </c>
      <c r="B346" s="61">
        <v>17454</v>
      </c>
      <c r="C346" s="62">
        <v>6757</v>
      </c>
      <c r="D346" s="59">
        <v>9201</v>
      </c>
      <c r="E346" s="59">
        <v>1004</v>
      </c>
      <c r="F346" s="60">
        <v>492</v>
      </c>
      <c r="G346" s="59">
        <v>4791</v>
      </c>
      <c r="H346" s="59">
        <v>7426</v>
      </c>
      <c r="I346" s="59">
        <v>1136</v>
      </c>
      <c r="J346" s="60">
        <v>4101</v>
      </c>
      <c r="K346" s="56"/>
      <c r="L346" s="82"/>
      <c r="M346" s="82"/>
      <c r="N346"/>
      <c r="O346"/>
      <c r="P346"/>
      <c r="Q346"/>
    </row>
    <row r="347" spans="1:17" ht="16.25" customHeight="1" x14ac:dyDescent="0.25">
      <c r="A347" s="18" t="s">
        <v>359</v>
      </c>
      <c r="B347" s="50">
        <v>162061</v>
      </c>
      <c r="C347" s="63">
        <v>54669</v>
      </c>
      <c r="D347" s="51">
        <v>73076</v>
      </c>
      <c r="E347" s="51">
        <v>9859</v>
      </c>
      <c r="F347" s="52">
        <v>24455</v>
      </c>
      <c r="G347" s="51">
        <v>22960</v>
      </c>
      <c r="H347" s="51">
        <v>85839</v>
      </c>
      <c r="I347" s="51">
        <v>22387</v>
      </c>
      <c r="J347" s="52">
        <v>30875</v>
      </c>
      <c r="K347" s="56"/>
      <c r="L347" s="82"/>
      <c r="M347" s="82"/>
      <c r="N347"/>
      <c r="O347"/>
      <c r="P347"/>
      <c r="Q347"/>
    </row>
    <row r="348" spans="1:17" ht="12.65" customHeight="1" x14ac:dyDescent="0.25">
      <c r="A348" s="24" t="s">
        <v>360</v>
      </c>
      <c r="B348" s="57">
        <v>13049</v>
      </c>
      <c r="C348" s="58">
        <v>3371</v>
      </c>
      <c r="D348" s="26">
        <v>7512</v>
      </c>
      <c r="E348" s="26">
        <v>902</v>
      </c>
      <c r="F348" s="27">
        <v>1264</v>
      </c>
      <c r="G348" s="26">
        <v>1155</v>
      </c>
      <c r="H348" s="59">
        <v>8155</v>
      </c>
      <c r="I348" s="59">
        <v>1845</v>
      </c>
      <c r="J348" s="60">
        <v>1894</v>
      </c>
      <c r="K348" s="56"/>
      <c r="L348" s="82"/>
      <c r="M348" s="82"/>
      <c r="N348"/>
      <c r="O348"/>
      <c r="P348"/>
      <c r="Q348"/>
    </row>
    <row r="349" spans="1:17" ht="12.65" customHeight="1" x14ac:dyDescent="0.25">
      <c r="A349" s="24" t="s">
        <v>361</v>
      </c>
      <c r="B349" s="61">
        <v>908</v>
      </c>
      <c r="C349" s="62">
        <v>206</v>
      </c>
      <c r="D349" s="59">
        <v>305</v>
      </c>
      <c r="E349" s="59">
        <v>54</v>
      </c>
      <c r="F349" s="60">
        <v>343</v>
      </c>
      <c r="G349" s="59">
        <v>75</v>
      </c>
      <c r="H349" s="59">
        <v>489</v>
      </c>
      <c r="I349" s="59">
        <v>212</v>
      </c>
      <c r="J349" s="60">
        <v>132</v>
      </c>
      <c r="K349" s="56"/>
      <c r="L349" s="82"/>
      <c r="M349" s="82"/>
      <c r="N349"/>
      <c r="O349"/>
      <c r="P349"/>
      <c r="Q349"/>
    </row>
    <row r="350" spans="1:17" ht="12.65" customHeight="1" x14ac:dyDescent="0.25">
      <c r="A350" s="24" t="s">
        <v>362</v>
      </c>
      <c r="B350" s="61">
        <v>148104</v>
      </c>
      <c r="C350" s="62">
        <v>51092</v>
      </c>
      <c r="D350" s="59">
        <v>65259</v>
      </c>
      <c r="E350" s="59">
        <v>8903</v>
      </c>
      <c r="F350" s="60">
        <v>22848</v>
      </c>
      <c r="G350" s="59">
        <v>21730</v>
      </c>
      <c r="H350" s="59">
        <v>77195</v>
      </c>
      <c r="I350" s="59">
        <v>20330</v>
      </c>
      <c r="J350" s="60">
        <v>28849</v>
      </c>
      <c r="K350" s="56"/>
      <c r="L350" s="82"/>
      <c r="M350" s="82"/>
      <c r="N350"/>
      <c r="O350"/>
      <c r="P350"/>
      <c r="Q350"/>
    </row>
    <row r="351" spans="1:17" ht="16.25" customHeight="1" x14ac:dyDescent="0.25">
      <c r="A351" s="18" t="s">
        <v>363</v>
      </c>
      <c r="B351" s="50">
        <v>10950</v>
      </c>
      <c r="C351" s="63">
        <v>3731</v>
      </c>
      <c r="D351" s="51">
        <v>6422</v>
      </c>
      <c r="E351" s="51">
        <v>694</v>
      </c>
      <c r="F351" s="52">
        <v>103</v>
      </c>
      <c r="G351" s="51">
        <v>1364</v>
      </c>
      <c r="H351" s="51">
        <v>6236</v>
      </c>
      <c r="I351" s="51">
        <v>491</v>
      </c>
      <c r="J351" s="52">
        <v>2859</v>
      </c>
      <c r="K351" s="56"/>
      <c r="L351" s="82"/>
      <c r="M351" s="82"/>
      <c r="N351"/>
      <c r="O351"/>
      <c r="P351"/>
      <c r="Q351"/>
    </row>
    <row r="352" spans="1:17" ht="12.65" customHeight="1" x14ac:dyDescent="0.25">
      <c r="A352" s="24" t="s">
        <v>364</v>
      </c>
      <c r="B352" s="61">
        <v>1628</v>
      </c>
      <c r="C352" s="62">
        <v>585</v>
      </c>
      <c r="D352" s="59">
        <v>798</v>
      </c>
      <c r="E352" s="59">
        <v>208</v>
      </c>
      <c r="F352" s="60">
        <v>37</v>
      </c>
      <c r="G352" s="59">
        <v>266</v>
      </c>
      <c r="H352" s="59">
        <v>929</v>
      </c>
      <c r="I352" s="59">
        <v>130</v>
      </c>
      <c r="J352" s="60">
        <v>303</v>
      </c>
      <c r="K352" s="56"/>
      <c r="L352" s="82"/>
      <c r="M352" s="82"/>
      <c r="N352"/>
      <c r="O352"/>
      <c r="P352"/>
      <c r="Q352"/>
    </row>
    <row r="353" spans="1:17" ht="12.65" customHeight="1" x14ac:dyDescent="0.25">
      <c r="A353" s="24" t="s">
        <v>365</v>
      </c>
      <c r="B353" s="61">
        <v>9322</v>
      </c>
      <c r="C353" s="62">
        <v>3146</v>
      </c>
      <c r="D353" s="59">
        <v>5624</v>
      </c>
      <c r="E353" s="59">
        <v>486</v>
      </c>
      <c r="F353" s="60">
        <v>66</v>
      </c>
      <c r="G353" s="59">
        <v>1098</v>
      </c>
      <c r="H353" s="59">
        <v>5307</v>
      </c>
      <c r="I353" s="59">
        <v>361</v>
      </c>
      <c r="J353" s="60">
        <v>2556</v>
      </c>
      <c r="K353" s="56"/>
      <c r="L353" s="82"/>
      <c r="M353" s="82"/>
      <c r="N353"/>
      <c r="O353"/>
      <c r="P353"/>
      <c r="Q353"/>
    </row>
    <row r="354" spans="1:17" ht="16.25" customHeight="1" x14ac:dyDescent="0.25">
      <c r="A354" s="18" t="s">
        <v>366</v>
      </c>
      <c r="B354" s="50">
        <v>188664</v>
      </c>
      <c r="C354" s="63">
        <v>83359</v>
      </c>
      <c r="D354" s="51">
        <v>98203</v>
      </c>
      <c r="E354" s="51">
        <v>5772</v>
      </c>
      <c r="F354" s="52">
        <v>1311</v>
      </c>
      <c r="G354" s="51">
        <v>24878</v>
      </c>
      <c r="H354" s="51">
        <v>99975</v>
      </c>
      <c r="I354" s="51">
        <v>5695</v>
      </c>
      <c r="J354" s="52">
        <v>58116</v>
      </c>
      <c r="K354" s="56"/>
      <c r="L354" s="82"/>
      <c r="M354" s="82"/>
      <c r="N354"/>
      <c r="O354"/>
      <c r="P354"/>
      <c r="Q354"/>
    </row>
    <row r="355" spans="1:17" ht="12.65" customHeight="1" x14ac:dyDescent="0.25">
      <c r="A355" s="24" t="s">
        <v>367</v>
      </c>
      <c r="B355" s="61">
        <v>188664</v>
      </c>
      <c r="C355" s="62">
        <v>83359</v>
      </c>
      <c r="D355" s="59">
        <v>98203</v>
      </c>
      <c r="E355" s="59">
        <v>5772</v>
      </c>
      <c r="F355" s="60">
        <v>1311</v>
      </c>
      <c r="G355" s="59">
        <v>24878</v>
      </c>
      <c r="H355" s="59">
        <v>99975</v>
      </c>
      <c r="I355" s="59">
        <v>5695</v>
      </c>
      <c r="J355" s="60">
        <v>58116</v>
      </c>
      <c r="K355" s="56"/>
      <c r="L355" s="82"/>
      <c r="M355" s="82"/>
      <c r="N355"/>
      <c r="O355"/>
      <c r="P355"/>
      <c r="Q355"/>
    </row>
    <row r="356" spans="1:17" ht="16.25" customHeight="1" x14ac:dyDescent="0.25">
      <c r="A356" s="18" t="s">
        <v>368</v>
      </c>
      <c r="B356" s="50">
        <v>276876</v>
      </c>
      <c r="C356" s="63">
        <v>3473</v>
      </c>
      <c r="D356" s="51">
        <v>4621</v>
      </c>
      <c r="E356" s="51">
        <v>481</v>
      </c>
      <c r="F356" s="52">
        <v>131</v>
      </c>
      <c r="G356" s="51">
        <v>29058</v>
      </c>
      <c r="H356" s="51">
        <v>86599</v>
      </c>
      <c r="I356" s="51">
        <v>6315</v>
      </c>
      <c r="J356" s="52">
        <v>154904</v>
      </c>
      <c r="K356" s="56"/>
      <c r="L356" s="82"/>
      <c r="M356" s="82"/>
      <c r="N356"/>
      <c r="O356"/>
      <c r="P356"/>
      <c r="Q356"/>
    </row>
    <row r="357" spans="1:17" ht="12.65" customHeight="1" x14ac:dyDescent="0.25">
      <c r="A357" s="24" t="s">
        <v>369</v>
      </c>
      <c r="B357" s="61">
        <v>276876</v>
      </c>
      <c r="C357" s="62">
        <v>3473</v>
      </c>
      <c r="D357" s="59">
        <v>4621</v>
      </c>
      <c r="E357" s="59">
        <v>481</v>
      </c>
      <c r="F357" s="60">
        <v>131</v>
      </c>
      <c r="G357" s="59">
        <v>29058</v>
      </c>
      <c r="H357" s="59">
        <v>86599</v>
      </c>
      <c r="I357" s="59">
        <v>6315</v>
      </c>
      <c r="J357" s="60">
        <v>154904</v>
      </c>
      <c r="K357" s="56"/>
      <c r="L357" s="82"/>
      <c r="M357" s="82"/>
      <c r="N357"/>
      <c r="O357"/>
      <c r="P357"/>
      <c r="Q357"/>
    </row>
    <row r="358" spans="1:17" ht="16.25" customHeight="1" x14ac:dyDescent="0.25">
      <c r="A358" s="18" t="s">
        <v>370</v>
      </c>
      <c r="B358" s="50">
        <v>1106</v>
      </c>
      <c r="C358" s="63">
        <v>649</v>
      </c>
      <c r="D358" s="51">
        <v>398</v>
      </c>
      <c r="E358" s="51">
        <v>30</v>
      </c>
      <c r="F358" s="52">
        <v>18</v>
      </c>
      <c r="G358" s="51">
        <v>138</v>
      </c>
      <c r="H358" s="51">
        <v>627</v>
      </c>
      <c r="I358" s="51">
        <v>48</v>
      </c>
      <c r="J358" s="52">
        <v>293</v>
      </c>
      <c r="K358" s="56"/>
      <c r="L358" s="82"/>
      <c r="M358" s="82"/>
      <c r="N358"/>
      <c r="O358"/>
      <c r="P358"/>
      <c r="Q358"/>
    </row>
    <row r="359" spans="1:17" ht="12.65" customHeight="1" x14ac:dyDescent="0.25">
      <c r="A359" s="24" t="s">
        <v>371</v>
      </c>
      <c r="B359" s="61">
        <v>663</v>
      </c>
      <c r="C359" s="62">
        <v>419</v>
      </c>
      <c r="D359" s="59">
        <v>219</v>
      </c>
      <c r="E359" s="59">
        <v>12</v>
      </c>
      <c r="F359" s="60">
        <v>6</v>
      </c>
      <c r="G359" s="59">
        <v>86</v>
      </c>
      <c r="H359" s="59">
        <v>392</v>
      </c>
      <c r="I359" s="59">
        <v>16</v>
      </c>
      <c r="J359" s="60">
        <v>169</v>
      </c>
      <c r="K359" s="56"/>
      <c r="L359" s="82"/>
      <c r="M359" s="82"/>
      <c r="N359"/>
      <c r="O359"/>
      <c r="P359"/>
      <c r="Q359"/>
    </row>
    <row r="360" spans="1:17" ht="12.65" customHeight="1" x14ac:dyDescent="0.25">
      <c r="A360" s="24" t="s">
        <v>372</v>
      </c>
      <c r="B360" s="61">
        <v>443</v>
      </c>
      <c r="C360" s="62">
        <v>230</v>
      </c>
      <c r="D360" s="59">
        <v>179</v>
      </c>
      <c r="E360" s="59">
        <v>18</v>
      </c>
      <c r="F360" s="60">
        <v>12</v>
      </c>
      <c r="G360" s="59">
        <v>52</v>
      </c>
      <c r="H360" s="59">
        <v>235</v>
      </c>
      <c r="I360" s="59">
        <v>32</v>
      </c>
      <c r="J360" s="60">
        <v>124</v>
      </c>
      <c r="K360" s="56"/>
      <c r="L360" s="82"/>
      <c r="M360" s="82"/>
      <c r="N360"/>
      <c r="O360"/>
      <c r="P360"/>
      <c r="Q360"/>
    </row>
    <row r="361" spans="1:17" ht="16.25" customHeight="1" x14ac:dyDescent="0.25">
      <c r="A361" s="18" t="s">
        <v>373</v>
      </c>
      <c r="B361" s="50">
        <v>57</v>
      </c>
      <c r="C361" s="63">
        <v>13</v>
      </c>
      <c r="D361" s="51">
        <v>34</v>
      </c>
      <c r="E361" s="51">
        <v>6</v>
      </c>
      <c r="F361" s="52">
        <v>4</v>
      </c>
      <c r="G361" s="51">
        <v>6</v>
      </c>
      <c r="H361" s="51">
        <v>20</v>
      </c>
      <c r="I361" s="51">
        <v>8</v>
      </c>
      <c r="J361" s="52">
        <v>23</v>
      </c>
      <c r="K361" s="56"/>
      <c r="L361" s="82"/>
      <c r="M361" s="82"/>
      <c r="N361"/>
      <c r="O361"/>
      <c r="P361"/>
      <c r="Q361"/>
    </row>
    <row r="362" spans="1:17" ht="12.65" customHeight="1" x14ac:dyDescent="0.25">
      <c r="A362" s="24" t="s">
        <v>374</v>
      </c>
      <c r="B362" s="61">
        <v>57</v>
      </c>
      <c r="C362" s="62">
        <v>13</v>
      </c>
      <c r="D362" s="59">
        <v>34</v>
      </c>
      <c r="E362" s="59">
        <v>6</v>
      </c>
      <c r="F362" s="60">
        <v>4</v>
      </c>
      <c r="G362" s="59">
        <v>6</v>
      </c>
      <c r="H362" s="59">
        <v>20</v>
      </c>
      <c r="I362" s="59">
        <v>8</v>
      </c>
      <c r="J362" s="60">
        <v>23</v>
      </c>
      <c r="K362" s="56"/>
      <c r="L362" s="82"/>
      <c r="M362" s="82"/>
      <c r="N362"/>
      <c r="O362"/>
      <c r="P362"/>
      <c r="Q362"/>
    </row>
    <row r="363" spans="1:17" ht="16.25" customHeight="1" x14ac:dyDescent="0.25">
      <c r="A363" s="32" t="s">
        <v>375</v>
      </c>
      <c r="B363" s="64">
        <v>2524</v>
      </c>
      <c r="C363" s="67">
        <v>953</v>
      </c>
      <c r="D363" s="65">
        <v>552</v>
      </c>
      <c r="E363" s="65">
        <v>70</v>
      </c>
      <c r="F363" s="66">
        <v>367</v>
      </c>
      <c r="G363" s="65">
        <v>656</v>
      </c>
      <c r="H363" s="65">
        <v>715</v>
      </c>
      <c r="I363" s="65">
        <v>585</v>
      </c>
      <c r="J363" s="68">
        <v>568</v>
      </c>
      <c r="K363" s="56"/>
      <c r="L363" s="82"/>
      <c r="M363" s="82"/>
      <c r="N363"/>
      <c r="O363"/>
      <c r="P363"/>
      <c r="Q363"/>
    </row>
    <row r="364" spans="1:17" s="14" customFormat="1" ht="12" customHeight="1" x14ac:dyDescent="0.25">
      <c r="A364" s="69"/>
      <c r="B364" s="20"/>
      <c r="C364" s="20"/>
      <c r="D364" s="20"/>
      <c r="E364" s="20"/>
      <c r="F364" s="20"/>
      <c r="G364" s="20"/>
      <c r="H364" s="20"/>
      <c r="I364" s="20"/>
      <c r="J364" s="39"/>
    </row>
    <row r="365" spans="1:17" s="14" customFormat="1" ht="12" customHeight="1" x14ac:dyDescent="0.25">
      <c r="A365" s="69"/>
      <c r="B365" s="20"/>
      <c r="C365" s="20"/>
      <c r="D365" s="20"/>
      <c r="E365" s="20"/>
      <c r="F365" s="20"/>
      <c r="G365" s="20"/>
      <c r="H365" s="20"/>
      <c r="I365" s="20"/>
      <c r="J365" s="39"/>
    </row>
    <row r="366" spans="1:17" s="31" customFormat="1" ht="27.75" customHeight="1" x14ac:dyDescent="0.2">
      <c r="A366" s="89"/>
      <c r="B366" s="89"/>
      <c r="C366" s="89"/>
      <c r="D366" s="89"/>
      <c r="E366" s="89"/>
      <c r="F366" s="89"/>
      <c r="G366" s="89"/>
      <c r="H366" s="89"/>
      <c r="I366" s="89"/>
      <c r="J366" s="89"/>
    </row>
    <row r="367" spans="1:17" ht="12" customHeight="1" x14ac:dyDescent="0.25">
      <c r="A367" s="70"/>
    </row>
    <row r="368" spans="1:17" ht="12" customHeight="1" x14ac:dyDescent="0.25">
      <c r="A368" s="71"/>
    </row>
    <row r="369" ht="12" customHeight="1" x14ac:dyDescent="0.25"/>
    <row r="370" ht="12" customHeight="1" x14ac:dyDescent="0.25"/>
    <row r="371" ht="12" customHeight="1" x14ac:dyDescent="0.25"/>
  </sheetData>
  <mergeCells count="1">
    <mergeCell ref="A366:J366"/>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C41B4-2169-4D98-ACC2-AB2D1B85469F}">
  <dimension ref="A1:D2"/>
  <sheetViews>
    <sheetView tabSelected="1" workbookViewId="0">
      <selection activeCell="D7" sqref="D7"/>
    </sheetView>
  </sheetViews>
  <sheetFormatPr baseColWidth="10" defaultRowHeight="12.5" x14ac:dyDescent="0.25"/>
  <sheetData>
    <row r="1" spans="1:4" x14ac:dyDescent="0.25">
      <c r="A1" s="192" t="s">
        <v>410</v>
      </c>
      <c r="B1" s="192" t="s">
        <v>411</v>
      </c>
      <c r="C1" s="192" t="s">
        <v>412</v>
      </c>
      <c r="D1" s="192" t="s">
        <v>413</v>
      </c>
    </row>
    <row r="2" spans="1:4" x14ac:dyDescent="0.25">
      <c r="A2">
        <v>2015</v>
      </c>
      <c r="B2" s="193">
        <f>SUM('GB - Tabelle I'!B2,'SVB - Tabelle I'!B12)</f>
        <v>38730234</v>
      </c>
      <c r="C2" s="193">
        <f>SUM('GB - Tabelle I'!E2,'SVB - Tabelle I'!E12)</f>
        <v>34928342</v>
      </c>
      <c r="D2" s="193">
        <f>SUM('GB - Tabelle I'!F2,'SVB - Tabelle I'!F12)</f>
        <v>3767876</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7B4AD-D98D-4F87-B709-659A7634D7FD}">
  <dimension ref="A1:T382"/>
  <sheetViews>
    <sheetView showGridLines="0" zoomScaleNormal="100" zoomScaleSheetLayoutView="62"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6328125" style="90" customWidth="1"/>
    <col min="2" max="14" width="10.6328125" style="90" customWidth="1"/>
    <col min="15" max="28" width="9.6328125" style="90" customWidth="1"/>
    <col min="29" max="16384" width="11.453125" style="90"/>
  </cols>
  <sheetData>
    <row r="1" spans="1:15" ht="33.65" customHeight="1" x14ac:dyDescent="0.25">
      <c r="A1" s="159"/>
      <c r="B1" s="158"/>
      <c r="C1" s="157"/>
      <c r="D1" s="158"/>
      <c r="E1" s="158"/>
      <c r="F1" s="157"/>
      <c r="G1" s="157"/>
      <c r="H1" s="157"/>
      <c r="I1" s="157"/>
      <c r="J1" s="157"/>
      <c r="K1" s="157"/>
      <c r="L1" s="157"/>
      <c r="M1" s="157"/>
      <c r="N1" s="156" t="s">
        <v>402</v>
      </c>
    </row>
    <row r="2" spans="1:15" ht="12.65" customHeight="1" x14ac:dyDescent="0.25">
      <c r="A2" s="155"/>
      <c r="B2" s="153"/>
      <c r="C2" s="153"/>
      <c r="D2" s="153"/>
      <c r="E2" s="153"/>
      <c r="F2" s="153"/>
      <c r="G2" s="153"/>
      <c r="H2" s="153"/>
      <c r="I2" s="153"/>
      <c r="J2" s="153"/>
      <c r="K2" s="153"/>
      <c r="L2" s="153"/>
      <c r="M2" s="153"/>
      <c r="N2" s="153"/>
    </row>
    <row r="3" spans="1:15" ht="12.65" customHeight="1" x14ac:dyDescent="0.25">
      <c r="A3" s="154"/>
      <c r="B3" s="153"/>
      <c r="C3" s="153"/>
      <c r="D3" s="153"/>
      <c r="E3" s="153"/>
      <c r="F3" s="153"/>
      <c r="G3" s="153"/>
      <c r="H3" s="153"/>
      <c r="I3" s="153"/>
      <c r="J3" s="153"/>
      <c r="K3" s="153"/>
      <c r="L3" s="153"/>
      <c r="M3" s="153"/>
      <c r="N3" s="153"/>
    </row>
    <row r="4" spans="1:15" ht="13.25" customHeight="1" x14ac:dyDescent="0.3">
      <c r="A4" s="151" t="s">
        <v>401</v>
      </c>
      <c r="B4" s="151"/>
      <c r="C4" s="151"/>
      <c r="D4" s="151"/>
      <c r="E4" s="151"/>
      <c r="F4" s="152"/>
      <c r="G4" s="152"/>
      <c r="H4" s="152"/>
      <c r="I4" s="152"/>
      <c r="J4" s="152"/>
      <c r="K4" s="152"/>
      <c r="L4" s="152"/>
      <c r="M4" s="151"/>
      <c r="N4" s="151"/>
    </row>
    <row r="5" spans="1:15" ht="12.65" customHeight="1" x14ac:dyDescent="0.25">
      <c r="A5" s="150" t="s">
        <v>400</v>
      </c>
      <c r="B5" s="118"/>
      <c r="C5" s="118"/>
      <c r="D5" s="118"/>
      <c r="E5" s="118"/>
      <c r="F5" s="118"/>
      <c r="G5" s="118"/>
      <c r="H5" s="118"/>
      <c r="I5" s="118"/>
      <c r="J5" s="118"/>
      <c r="K5" s="118"/>
      <c r="M5" s="149" t="s">
        <v>399</v>
      </c>
      <c r="N5" s="148"/>
    </row>
    <row r="6" spans="1:15" ht="12.65" customHeight="1" x14ac:dyDescent="0.25">
      <c r="A6" s="147" t="s">
        <v>398</v>
      </c>
      <c r="B6" s="118"/>
      <c r="C6" s="118"/>
      <c r="D6" s="118"/>
      <c r="E6" s="118"/>
      <c r="F6" s="118"/>
      <c r="G6" s="118"/>
      <c r="H6" s="118"/>
      <c r="I6" s="118"/>
      <c r="J6" s="118"/>
      <c r="K6" s="118"/>
      <c r="L6" s="118"/>
    </row>
    <row r="7" spans="1:15" ht="12.65" customHeight="1" x14ac:dyDescent="0.25">
      <c r="A7" s="118"/>
      <c r="B7" s="118"/>
      <c r="C7" s="118"/>
      <c r="D7" s="118"/>
      <c r="E7" s="118"/>
      <c r="F7" s="118"/>
      <c r="G7" s="118"/>
      <c r="H7" s="118"/>
      <c r="I7" s="118"/>
      <c r="J7" s="118"/>
      <c r="K7" s="118"/>
      <c r="L7" s="118"/>
      <c r="M7" s="118"/>
      <c r="N7" s="118"/>
    </row>
    <row r="8" spans="1:15" ht="12.65" customHeight="1" x14ac:dyDescent="0.25">
      <c r="A8" s="146" t="s">
        <v>397</v>
      </c>
      <c r="B8" s="146" t="s">
        <v>0</v>
      </c>
      <c r="C8" s="145" t="s">
        <v>396</v>
      </c>
      <c r="D8" s="144"/>
      <c r="E8" s="144"/>
      <c r="F8" s="144"/>
      <c r="G8" s="144"/>
      <c r="H8" s="144"/>
      <c r="I8" s="144"/>
      <c r="J8" s="144"/>
      <c r="K8" s="143"/>
      <c r="L8" s="142" t="s">
        <v>395</v>
      </c>
      <c r="M8" s="141"/>
      <c r="N8" s="140"/>
    </row>
    <row r="9" spans="1:15" ht="12.65" customHeight="1" x14ac:dyDescent="0.25">
      <c r="A9" s="136"/>
      <c r="B9" s="136"/>
      <c r="C9" s="139" t="s">
        <v>1</v>
      </c>
      <c r="D9" s="137"/>
      <c r="E9" s="139" t="s">
        <v>2</v>
      </c>
      <c r="F9" s="137"/>
      <c r="G9" s="139" t="s">
        <v>3</v>
      </c>
      <c r="H9" s="138"/>
      <c r="I9" s="138"/>
      <c r="J9" s="138"/>
      <c r="K9" s="137"/>
      <c r="L9" s="139" t="s">
        <v>1</v>
      </c>
      <c r="M9" s="138"/>
      <c r="N9" s="137"/>
    </row>
    <row r="10" spans="1:15" ht="75" customHeight="1" x14ac:dyDescent="0.25">
      <c r="A10" s="136"/>
      <c r="B10" s="135"/>
      <c r="C10" s="134" t="s">
        <v>4</v>
      </c>
      <c r="D10" s="134" t="s">
        <v>5</v>
      </c>
      <c r="E10" s="134" t="s">
        <v>6</v>
      </c>
      <c r="F10" s="134" t="s">
        <v>7</v>
      </c>
      <c r="G10" s="134" t="s">
        <v>8</v>
      </c>
      <c r="H10" s="134" t="s">
        <v>9</v>
      </c>
      <c r="I10" s="134" t="s">
        <v>10</v>
      </c>
      <c r="J10" s="134" t="s">
        <v>11</v>
      </c>
      <c r="K10" s="134" t="s">
        <v>12</v>
      </c>
      <c r="L10" s="134" t="s">
        <v>0</v>
      </c>
      <c r="M10" s="134" t="s">
        <v>4</v>
      </c>
      <c r="N10" s="134" t="s">
        <v>5</v>
      </c>
    </row>
    <row r="11" spans="1:15" ht="12.65" customHeight="1" x14ac:dyDescent="0.25">
      <c r="A11" s="133"/>
      <c r="B11" s="132">
        <v>1</v>
      </c>
      <c r="C11" s="132">
        <v>2</v>
      </c>
      <c r="D11" s="130">
        <v>3</v>
      </c>
      <c r="E11" s="131">
        <v>4</v>
      </c>
      <c r="F11" s="130">
        <v>5</v>
      </c>
      <c r="G11" s="130">
        <v>6</v>
      </c>
      <c r="H11" s="131">
        <v>7</v>
      </c>
      <c r="I11" s="130">
        <v>8</v>
      </c>
      <c r="J11" s="130">
        <v>9</v>
      </c>
      <c r="K11" s="131">
        <v>10</v>
      </c>
      <c r="L11" s="131">
        <v>11</v>
      </c>
      <c r="M11" s="130">
        <v>12</v>
      </c>
      <c r="N11" s="130">
        <v>13</v>
      </c>
    </row>
    <row r="12" spans="1:15" s="119" customFormat="1" ht="12.65" customHeight="1" x14ac:dyDescent="0.25">
      <c r="A12" s="129" t="s">
        <v>0</v>
      </c>
      <c r="B12" s="128">
        <v>31149605</v>
      </c>
      <c r="C12" s="125">
        <v>16644632</v>
      </c>
      <c r="D12" s="124">
        <v>14504973</v>
      </c>
      <c r="E12" s="125">
        <v>28214562</v>
      </c>
      <c r="F12" s="124">
        <v>2919163</v>
      </c>
      <c r="G12" s="127">
        <v>3279938</v>
      </c>
      <c r="H12" s="125">
        <v>22274008</v>
      </c>
      <c r="I12" s="125">
        <v>5357744</v>
      </c>
      <c r="J12" s="125">
        <v>237914</v>
      </c>
      <c r="K12" s="126">
        <v>41284</v>
      </c>
      <c r="L12" s="125">
        <v>1573722</v>
      </c>
      <c r="M12" s="125">
        <v>898514</v>
      </c>
      <c r="N12" s="124">
        <v>675208</v>
      </c>
      <c r="O12" s="123"/>
    </row>
    <row r="13" spans="1:15" s="119" customFormat="1" ht="12.65" customHeight="1" x14ac:dyDescent="0.25">
      <c r="A13" s="122" t="s">
        <v>13</v>
      </c>
      <c r="B13" s="121"/>
      <c r="C13" s="120"/>
      <c r="D13" s="120"/>
      <c r="E13" s="120"/>
      <c r="F13" s="120"/>
      <c r="G13" s="120"/>
      <c r="H13" s="120"/>
      <c r="I13" s="120"/>
      <c r="J13" s="120"/>
      <c r="K13" s="120"/>
      <c r="L13" s="120"/>
      <c r="M13" s="120"/>
      <c r="N13" s="120"/>
    </row>
    <row r="14" spans="1:15" ht="16.25" customHeight="1" x14ac:dyDescent="0.25">
      <c r="A14" s="117" t="s">
        <v>14</v>
      </c>
      <c r="B14" s="116">
        <v>197786</v>
      </c>
      <c r="C14" s="113">
        <v>130958</v>
      </c>
      <c r="D14" s="115">
        <v>66828</v>
      </c>
      <c r="E14" s="113">
        <v>169503</v>
      </c>
      <c r="F14" s="115">
        <v>28231</v>
      </c>
      <c r="G14" s="114">
        <v>31443</v>
      </c>
      <c r="H14" s="113">
        <v>131231</v>
      </c>
      <c r="I14" s="113">
        <v>33464</v>
      </c>
      <c r="J14" s="113">
        <v>1648</v>
      </c>
      <c r="K14" s="113">
        <v>251</v>
      </c>
      <c r="L14" s="114">
        <v>15350</v>
      </c>
      <c r="M14" s="113">
        <v>11196</v>
      </c>
      <c r="N14" s="112">
        <v>4154</v>
      </c>
    </row>
    <row r="15" spans="1:15" ht="12.65" customHeight="1" x14ac:dyDescent="0.25">
      <c r="A15" s="111" t="s">
        <v>15</v>
      </c>
      <c r="B15" s="110">
        <v>27050</v>
      </c>
      <c r="C15" s="107">
        <v>17194</v>
      </c>
      <c r="D15" s="109">
        <v>9856</v>
      </c>
      <c r="E15" s="107">
        <v>19988</v>
      </c>
      <c r="F15" s="109">
        <v>7055</v>
      </c>
      <c r="G15" s="108">
        <v>3225</v>
      </c>
      <c r="H15" s="107">
        <v>19060</v>
      </c>
      <c r="I15" s="107">
        <v>4531</v>
      </c>
      <c r="J15" s="107">
        <v>234</v>
      </c>
      <c r="K15" s="107">
        <v>36</v>
      </c>
      <c r="L15" s="108">
        <v>1328</v>
      </c>
      <c r="M15" s="107">
        <v>1009</v>
      </c>
      <c r="N15" s="106">
        <v>319</v>
      </c>
    </row>
    <row r="16" spans="1:15" ht="12.65" customHeight="1" x14ac:dyDescent="0.25">
      <c r="A16" s="111" t="s">
        <v>16</v>
      </c>
      <c r="B16" s="110">
        <v>10076</v>
      </c>
      <c r="C16" s="107">
        <v>6722</v>
      </c>
      <c r="D16" s="109">
        <v>3354</v>
      </c>
      <c r="E16" s="107">
        <v>6811</v>
      </c>
      <c r="F16" s="109">
        <v>3258</v>
      </c>
      <c r="G16" s="108">
        <v>1382</v>
      </c>
      <c r="H16" s="107">
        <v>7232</v>
      </c>
      <c r="I16" s="107">
        <v>1360</v>
      </c>
      <c r="J16" s="107">
        <v>102</v>
      </c>
      <c r="K16" s="107">
        <v>19</v>
      </c>
      <c r="L16" s="108">
        <v>662</v>
      </c>
      <c r="M16" s="107" t="s">
        <v>17</v>
      </c>
      <c r="N16" s="106" t="s">
        <v>17</v>
      </c>
    </row>
    <row r="17" spans="1:14" ht="12.65" customHeight="1" x14ac:dyDescent="0.25">
      <c r="A17" s="111" t="s">
        <v>18</v>
      </c>
      <c r="B17" s="110">
        <v>21497</v>
      </c>
      <c r="C17" s="107">
        <v>10154</v>
      </c>
      <c r="D17" s="109">
        <v>11343</v>
      </c>
      <c r="E17" s="107">
        <v>18287</v>
      </c>
      <c r="F17" s="109">
        <v>3199</v>
      </c>
      <c r="G17" s="108">
        <v>2879</v>
      </c>
      <c r="H17" s="107">
        <v>15419</v>
      </c>
      <c r="I17" s="107">
        <v>3014</v>
      </c>
      <c r="J17" s="107">
        <v>185</v>
      </c>
      <c r="K17" s="107">
        <v>24</v>
      </c>
      <c r="L17" s="108">
        <v>1614</v>
      </c>
      <c r="M17" s="107">
        <v>906</v>
      </c>
      <c r="N17" s="106">
        <v>708</v>
      </c>
    </row>
    <row r="18" spans="1:14" ht="12.65" customHeight="1" x14ac:dyDescent="0.25">
      <c r="A18" s="111" t="s">
        <v>19</v>
      </c>
      <c r="B18" s="110">
        <v>40602</v>
      </c>
      <c r="C18" s="107">
        <v>25945</v>
      </c>
      <c r="D18" s="109">
        <v>14657</v>
      </c>
      <c r="E18" s="107">
        <v>35619</v>
      </c>
      <c r="F18" s="109">
        <v>4970</v>
      </c>
      <c r="G18" s="108">
        <v>7310</v>
      </c>
      <c r="H18" s="107">
        <v>26236</v>
      </c>
      <c r="I18" s="107">
        <v>6748</v>
      </c>
      <c r="J18" s="107">
        <v>308</v>
      </c>
      <c r="K18" s="107">
        <v>43</v>
      </c>
      <c r="L18" s="108">
        <v>3550</v>
      </c>
      <c r="M18" s="107">
        <v>2322</v>
      </c>
      <c r="N18" s="106">
        <v>1228</v>
      </c>
    </row>
    <row r="19" spans="1:14" ht="12.65" customHeight="1" x14ac:dyDescent="0.25">
      <c r="A19" s="111" t="s">
        <v>20</v>
      </c>
      <c r="B19" s="110">
        <v>72836</v>
      </c>
      <c r="C19" s="107">
        <v>52048</v>
      </c>
      <c r="D19" s="109">
        <v>20788</v>
      </c>
      <c r="E19" s="107">
        <v>66048</v>
      </c>
      <c r="F19" s="109">
        <v>6782</v>
      </c>
      <c r="G19" s="108">
        <v>12980</v>
      </c>
      <c r="H19" s="107">
        <v>45395</v>
      </c>
      <c r="I19" s="107">
        <v>13935</v>
      </c>
      <c r="J19" s="107">
        <v>526</v>
      </c>
      <c r="K19" s="107">
        <v>98</v>
      </c>
      <c r="L19" s="108">
        <v>7112</v>
      </c>
      <c r="M19" s="107">
        <v>5634</v>
      </c>
      <c r="N19" s="106">
        <v>1478</v>
      </c>
    </row>
    <row r="20" spans="1:14" ht="12.65" customHeight="1" x14ac:dyDescent="0.25">
      <c r="A20" s="111" t="s">
        <v>21</v>
      </c>
      <c r="B20" s="110">
        <v>25625</v>
      </c>
      <c r="C20" s="107">
        <v>18821</v>
      </c>
      <c r="D20" s="109">
        <v>6804</v>
      </c>
      <c r="E20" s="107">
        <v>22656</v>
      </c>
      <c r="F20" s="109">
        <v>2961</v>
      </c>
      <c r="G20" s="108">
        <v>3657</v>
      </c>
      <c r="H20" s="107">
        <v>17825</v>
      </c>
      <c r="I20" s="107">
        <v>3856</v>
      </c>
      <c r="J20" s="107">
        <v>287</v>
      </c>
      <c r="K20" s="107">
        <v>31</v>
      </c>
      <c r="L20" s="108">
        <v>1077</v>
      </c>
      <c r="M20" s="107">
        <v>798</v>
      </c>
      <c r="N20" s="106">
        <v>279</v>
      </c>
    </row>
    <row r="21" spans="1:14" ht="12.65" customHeight="1" x14ac:dyDescent="0.25">
      <c r="A21" s="111" t="s">
        <v>22</v>
      </c>
      <c r="B21" s="110">
        <v>100</v>
      </c>
      <c r="C21" s="107">
        <v>74</v>
      </c>
      <c r="D21" s="109">
        <v>26</v>
      </c>
      <c r="E21" s="107">
        <v>94</v>
      </c>
      <c r="F21" s="109">
        <v>6</v>
      </c>
      <c r="G21" s="108">
        <v>10</v>
      </c>
      <c r="H21" s="107">
        <v>64</v>
      </c>
      <c r="I21" s="107">
        <v>20</v>
      </c>
      <c r="J21" s="107">
        <v>6</v>
      </c>
      <c r="K21" s="107">
        <v>0</v>
      </c>
      <c r="L21" s="108">
        <v>7</v>
      </c>
      <c r="M21" s="107" t="s">
        <v>17</v>
      </c>
      <c r="N21" s="106" t="s">
        <v>17</v>
      </c>
    </row>
    <row r="22" spans="1:14" ht="16.25" customHeight="1" x14ac:dyDescent="0.25">
      <c r="A22" s="117" t="s">
        <v>23</v>
      </c>
      <c r="B22" s="116">
        <v>18689</v>
      </c>
      <c r="C22" s="113">
        <v>15365</v>
      </c>
      <c r="D22" s="115">
        <v>3324</v>
      </c>
      <c r="E22" s="113">
        <v>16486</v>
      </c>
      <c r="F22" s="115">
        <v>2197</v>
      </c>
      <c r="G22" s="114">
        <v>1837</v>
      </c>
      <c r="H22" s="113">
        <v>12957</v>
      </c>
      <c r="I22" s="113">
        <v>3714</v>
      </c>
      <c r="J22" s="113">
        <v>181</v>
      </c>
      <c r="K22" s="113">
        <v>39</v>
      </c>
      <c r="L22" s="114">
        <v>603</v>
      </c>
      <c r="M22" s="113">
        <v>546</v>
      </c>
      <c r="N22" s="112">
        <v>57</v>
      </c>
    </row>
    <row r="23" spans="1:14" ht="12.65" customHeight="1" x14ac:dyDescent="0.25">
      <c r="A23" s="111" t="s">
        <v>24</v>
      </c>
      <c r="B23" s="110">
        <v>7149</v>
      </c>
      <c r="C23" s="107">
        <v>5929</v>
      </c>
      <c r="D23" s="109">
        <v>1220</v>
      </c>
      <c r="E23" s="107">
        <v>6434</v>
      </c>
      <c r="F23" s="109">
        <v>713</v>
      </c>
      <c r="G23" s="108">
        <v>782</v>
      </c>
      <c r="H23" s="107">
        <v>4783</v>
      </c>
      <c r="I23" s="107">
        <v>1513</v>
      </c>
      <c r="J23" s="107">
        <v>71</v>
      </c>
      <c r="K23" s="107">
        <v>18</v>
      </c>
      <c r="L23" s="108">
        <v>318</v>
      </c>
      <c r="M23" s="107">
        <v>292</v>
      </c>
      <c r="N23" s="106">
        <v>26</v>
      </c>
    </row>
    <row r="24" spans="1:14" ht="12.65" customHeight="1" x14ac:dyDescent="0.25">
      <c r="A24" s="111" t="s">
        <v>25</v>
      </c>
      <c r="B24" s="110">
        <v>2493</v>
      </c>
      <c r="C24" s="107">
        <v>2108</v>
      </c>
      <c r="D24" s="109">
        <v>385</v>
      </c>
      <c r="E24" s="107">
        <v>2143</v>
      </c>
      <c r="F24" s="109">
        <v>350</v>
      </c>
      <c r="G24" s="108">
        <v>247</v>
      </c>
      <c r="H24" s="107">
        <v>1795</v>
      </c>
      <c r="I24" s="107">
        <v>418</v>
      </c>
      <c r="J24" s="107">
        <v>33</v>
      </c>
      <c r="K24" s="107">
        <v>4</v>
      </c>
      <c r="L24" s="108" t="s">
        <v>17</v>
      </c>
      <c r="M24" s="107" t="s">
        <v>17</v>
      </c>
      <c r="N24" s="106">
        <v>6</v>
      </c>
    </row>
    <row r="25" spans="1:14" ht="12.65" customHeight="1" x14ac:dyDescent="0.25">
      <c r="A25" s="111" t="s">
        <v>26</v>
      </c>
      <c r="B25" s="110">
        <v>50</v>
      </c>
      <c r="C25" s="107">
        <v>27</v>
      </c>
      <c r="D25" s="109">
        <v>23</v>
      </c>
      <c r="E25" s="107">
        <v>23</v>
      </c>
      <c r="F25" s="109">
        <v>27</v>
      </c>
      <c r="G25" s="108">
        <v>5</v>
      </c>
      <c r="H25" s="107">
        <v>38</v>
      </c>
      <c r="I25" s="107">
        <v>7</v>
      </c>
      <c r="J25" s="107">
        <v>0</v>
      </c>
      <c r="K25" s="107">
        <v>0</v>
      </c>
      <c r="L25" s="108" t="s">
        <v>17</v>
      </c>
      <c r="M25" s="107" t="s">
        <v>17</v>
      </c>
      <c r="N25" s="106">
        <v>0</v>
      </c>
    </row>
    <row r="26" spans="1:14" ht="12.65" customHeight="1" x14ac:dyDescent="0.25">
      <c r="A26" s="111" t="s">
        <v>27</v>
      </c>
      <c r="B26" s="110">
        <v>8997</v>
      </c>
      <c r="C26" s="107">
        <v>7301</v>
      </c>
      <c r="D26" s="109">
        <v>1696</v>
      </c>
      <c r="E26" s="107">
        <v>7886</v>
      </c>
      <c r="F26" s="109">
        <v>1107</v>
      </c>
      <c r="G26" s="108">
        <v>803</v>
      </c>
      <c r="H26" s="107">
        <v>6341</v>
      </c>
      <c r="I26" s="107">
        <v>1776</v>
      </c>
      <c r="J26" s="107">
        <v>77</v>
      </c>
      <c r="K26" s="107">
        <v>17</v>
      </c>
      <c r="L26" s="108">
        <v>223</v>
      </c>
      <c r="M26" s="107">
        <v>198</v>
      </c>
      <c r="N26" s="106">
        <v>25</v>
      </c>
    </row>
    <row r="27" spans="1:14" ht="16.25" customHeight="1" x14ac:dyDescent="0.25">
      <c r="A27" s="117" t="s">
        <v>28</v>
      </c>
      <c r="B27" s="116">
        <v>2236</v>
      </c>
      <c r="C27" s="113">
        <v>1643</v>
      </c>
      <c r="D27" s="115">
        <v>593</v>
      </c>
      <c r="E27" s="113">
        <v>1963</v>
      </c>
      <c r="F27" s="115">
        <v>272</v>
      </c>
      <c r="G27" s="114">
        <v>305</v>
      </c>
      <c r="H27" s="113">
        <v>1516</v>
      </c>
      <c r="I27" s="113">
        <v>389</v>
      </c>
      <c r="J27" s="113">
        <v>26</v>
      </c>
      <c r="K27" s="113" t="s">
        <v>17</v>
      </c>
      <c r="L27" s="114">
        <v>176</v>
      </c>
      <c r="M27" s="113" t="s">
        <v>17</v>
      </c>
      <c r="N27" s="112" t="s">
        <v>17</v>
      </c>
    </row>
    <row r="28" spans="1:14" ht="12.65" customHeight="1" x14ac:dyDescent="0.25">
      <c r="A28" s="111" t="s">
        <v>29</v>
      </c>
      <c r="B28" s="110">
        <v>1094</v>
      </c>
      <c r="C28" s="107">
        <v>837</v>
      </c>
      <c r="D28" s="109">
        <v>257</v>
      </c>
      <c r="E28" s="107">
        <v>911</v>
      </c>
      <c r="F28" s="109">
        <v>183</v>
      </c>
      <c r="G28" s="108">
        <v>142</v>
      </c>
      <c r="H28" s="107">
        <v>718</v>
      </c>
      <c r="I28" s="107">
        <v>218</v>
      </c>
      <c r="J28" s="107">
        <v>16</v>
      </c>
      <c r="K28" s="107" t="s">
        <v>17</v>
      </c>
      <c r="L28" s="108">
        <v>77</v>
      </c>
      <c r="M28" s="107" t="s">
        <v>17</v>
      </c>
      <c r="N28" s="106" t="s">
        <v>17</v>
      </c>
    </row>
    <row r="29" spans="1:14" ht="12.65" customHeight="1" x14ac:dyDescent="0.25">
      <c r="A29" s="111" t="s">
        <v>30</v>
      </c>
      <c r="B29" s="110">
        <v>1142</v>
      </c>
      <c r="C29" s="107">
        <v>806</v>
      </c>
      <c r="D29" s="109">
        <v>336</v>
      </c>
      <c r="E29" s="107">
        <v>1052</v>
      </c>
      <c r="F29" s="109">
        <v>89</v>
      </c>
      <c r="G29" s="108">
        <v>163</v>
      </c>
      <c r="H29" s="107">
        <v>798</v>
      </c>
      <c r="I29" s="107">
        <v>171</v>
      </c>
      <c r="J29" s="107">
        <v>10</v>
      </c>
      <c r="K29" s="107">
        <v>0</v>
      </c>
      <c r="L29" s="108">
        <v>99</v>
      </c>
      <c r="M29" s="107" t="s">
        <v>17</v>
      </c>
      <c r="N29" s="106" t="s">
        <v>17</v>
      </c>
    </row>
    <row r="30" spans="1:14" ht="16.25" customHeight="1" x14ac:dyDescent="0.25">
      <c r="A30" s="117" t="s">
        <v>31</v>
      </c>
      <c r="B30" s="116">
        <v>17165</v>
      </c>
      <c r="C30" s="113">
        <v>15651</v>
      </c>
      <c r="D30" s="115">
        <v>1514</v>
      </c>
      <c r="E30" s="113">
        <v>15605</v>
      </c>
      <c r="F30" s="115">
        <v>1558</v>
      </c>
      <c r="G30" s="114" t="s">
        <v>17</v>
      </c>
      <c r="H30" s="113">
        <v>11335</v>
      </c>
      <c r="I30" s="113">
        <v>3919</v>
      </c>
      <c r="J30" s="113" t="s">
        <v>17</v>
      </c>
      <c r="K30" s="113">
        <v>6</v>
      </c>
      <c r="L30" s="114">
        <v>1202</v>
      </c>
      <c r="M30" s="113">
        <v>1111</v>
      </c>
      <c r="N30" s="112">
        <v>91</v>
      </c>
    </row>
    <row r="31" spans="1:14" ht="12.65" customHeight="1" x14ac:dyDescent="0.25">
      <c r="A31" s="111" t="s">
        <v>32</v>
      </c>
      <c r="B31" s="110">
        <v>7512</v>
      </c>
      <c r="C31" s="107">
        <v>7271</v>
      </c>
      <c r="D31" s="109">
        <v>241</v>
      </c>
      <c r="E31" s="107">
        <v>6112</v>
      </c>
      <c r="F31" s="109">
        <v>1399</v>
      </c>
      <c r="G31" s="108" t="s">
        <v>17</v>
      </c>
      <c r="H31" s="107">
        <v>6071</v>
      </c>
      <c r="I31" s="107">
        <v>665</v>
      </c>
      <c r="J31" s="107" t="s">
        <v>17</v>
      </c>
      <c r="K31" s="107" t="s">
        <v>17</v>
      </c>
      <c r="L31" s="108">
        <v>455</v>
      </c>
      <c r="M31" s="107">
        <v>440</v>
      </c>
      <c r="N31" s="106">
        <v>15</v>
      </c>
    </row>
    <row r="32" spans="1:14" ht="12.65" customHeight="1" x14ac:dyDescent="0.25">
      <c r="A32" s="111" t="s">
        <v>33</v>
      </c>
      <c r="B32" s="110">
        <v>9653</v>
      </c>
      <c r="C32" s="107">
        <v>8380</v>
      </c>
      <c r="D32" s="109">
        <v>1273</v>
      </c>
      <c r="E32" s="107">
        <v>9493</v>
      </c>
      <c r="F32" s="109">
        <v>159</v>
      </c>
      <c r="G32" s="108">
        <v>1129</v>
      </c>
      <c r="H32" s="107">
        <v>5264</v>
      </c>
      <c r="I32" s="107">
        <v>3254</v>
      </c>
      <c r="J32" s="107">
        <v>6</v>
      </c>
      <c r="K32" s="107" t="s">
        <v>17</v>
      </c>
      <c r="L32" s="108">
        <v>747</v>
      </c>
      <c r="M32" s="107">
        <v>671</v>
      </c>
      <c r="N32" s="106">
        <v>76</v>
      </c>
    </row>
    <row r="33" spans="1:14" ht="16.25" customHeight="1" x14ac:dyDescent="0.25">
      <c r="A33" s="117" t="s">
        <v>34</v>
      </c>
      <c r="B33" s="116">
        <v>3146</v>
      </c>
      <c r="C33" s="113">
        <v>2396</v>
      </c>
      <c r="D33" s="115">
        <v>750</v>
      </c>
      <c r="E33" s="113">
        <v>2848</v>
      </c>
      <c r="F33" s="115">
        <v>298</v>
      </c>
      <c r="G33" s="114">
        <v>243</v>
      </c>
      <c r="H33" s="113">
        <v>2071</v>
      </c>
      <c r="I33" s="113">
        <v>819</v>
      </c>
      <c r="J33" s="113">
        <v>13</v>
      </c>
      <c r="K33" s="113">
        <v>5</v>
      </c>
      <c r="L33" s="114">
        <v>141</v>
      </c>
      <c r="M33" s="113">
        <v>107</v>
      </c>
      <c r="N33" s="112">
        <v>34</v>
      </c>
    </row>
    <row r="34" spans="1:14" ht="12.65" customHeight="1" x14ac:dyDescent="0.25">
      <c r="A34" s="111" t="s">
        <v>35</v>
      </c>
      <c r="B34" s="110">
        <v>1472</v>
      </c>
      <c r="C34" s="107">
        <v>1032</v>
      </c>
      <c r="D34" s="109">
        <v>440</v>
      </c>
      <c r="E34" s="107">
        <v>1243</v>
      </c>
      <c r="F34" s="109">
        <v>229</v>
      </c>
      <c r="G34" s="108">
        <v>94</v>
      </c>
      <c r="H34" s="107">
        <v>1066</v>
      </c>
      <c r="I34" s="107">
        <v>304</v>
      </c>
      <c r="J34" s="107">
        <v>8</v>
      </c>
      <c r="K34" s="107" t="s">
        <v>17</v>
      </c>
      <c r="L34" s="108">
        <v>52</v>
      </c>
      <c r="M34" s="107">
        <v>40</v>
      </c>
      <c r="N34" s="106">
        <v>12</v>
      </c>
    </row>
    <row r="35" spans="1:14" ht="12.65" customHeight="1" x14ac:dyDescent="0.25">
      <c r="A35" s="111" t="s">
        <v>36</v>
      </c>
      <c r="B35" s="110">
        <v>1674</v>
      </c>
      <c r="C35" s="107">
        <v>1364</v>
      </c>
      <c r="D35" s="109">
        <v>310</v>
      </c>
      <c r="E35" s="107">
        <v>1605</v>
      </c>
      <c r="F35" s="109">
        <v>69</v>
      </c>
      <c r="G35" s="108">
        <v>149</v>
      </c>
      <c r="H35" s="107">
        <v>1005</v>
      </c>
      <c r="I35" s="107">
        <v>515</v>
      </c>
      <c r="J35" s="107">
        <v>5</v>
      </c>
      <c r="K35" s="107" t="s">
        <v>17</v>
      </c>
      <c r="L35" s="108">
        <v>89</v>
      </c>
      <c r="M35" s="107">
        <v>67</v>
      </c>
      <c r="N35" s="106">
        <v>22</v>
      </c>
    </row>
    <row r="36" spans="1:14" ht="16.25" customHeight="1" x14ac:dyDescent="0.25">
      <c r="A36" s="117" t="s">
        <v>37</v>
      </c>
      <c r="B36" s="116">
        <v>883</v>
      </c>
      <c r="C36" s="113">
        <v>776</v>
      </c>
      <c r="D36" s="115">
        <v>107</v>
      </c>
      <c r="E36" s="113">
        <v>803</v>
      </c>
      <c r="F36" s="115">
        <v>80</v>
      </c>
      <c r="G36" s="114" t="s">
        <v>17</v>
      </c>
      <c r="H36" s="113">
        <v>622</v>
      </c>
      <c r="I36" s="113">
        <v>224</v>
      </c>
      <c r="J36" s="113" t="s">
        <v>17</v>
      </c>
      <c r="K36" s="113">
        <v>0</v>
      </c>
      <c r="L36" s="114" t="s">
        <v>17</v>
      </c>
      <c r="M36" s="113" t="s">
        <v>17</v>
      </c>
      <c r="N36" s="112">
        <v>0</v>
      </c>
    </row>
    <row r="37" spans="1:14" ht="12.65" customHeight="1" x14ac:dyDescent="0.25">
      <c r="A37" s="111" t="s">
        <v>38</v>
      </c>
      <c r="B37" s="110" t="s">
        <v>17</v>
      </c>
      <c r="C37" s="107" t="s">
        <v>17</v>
      </c>
      <c r="D37" s="109" t="s">
        <v>17</v>
      </c>
      <c r="E37" s="107" t="s">
        <v>17</v>
      </c>
      <c r="F37" s="109" t="s">
        <v>17</v>
      </c>
      <c r="G37" s="108" t="s">
        <v>17</v>
      </c>
      <c r="H37" s="107" t="s">
        <v>17</v>
      </c>
      <c r="I37" s="107" t="s">
        <v>17</v>
      </c>
      <c r="J37" s="107" t="s">
        <v>17</v>
      </c>
      <c r="K37" s="107" t="s">
        <v>17</v>
      </c>
      <c r="L37" s="108" t="s">
        <v>17</v>
      </c>
      <c r="M37" s="107" t="s">
        <v>17</v>
      </c>
      <c r="N37" s="106" t="s">
        <v>17</v>
      </c>
    </row>
    <row r="38" spans="1:14" ht="12.65" customHeight="1" x14ac:dyDescent="0.25">
      <c r="A38" s="111" t="s">
        <v>39</v>
      </c>
      <c r="B38" s="110" t="s">
        <v>17</v>
      </c>
      <c r="C38" s="107" t="s">
        <v>17</v>
      </c>
      <c r="D38" s="109" t="s">
        <v>17</v>
      </c>
      <c r="E38" s="107" t="s">
        <v>17</v>
      </c>
      <c r="F38" s="109" t="s">
        <v>17</v>
      </c>
      <c r="G38" s="108" t="s">
        <v>17</v>
      </c>
      <c r="H38" s="107" t="s">
        <v>17</v>
      </c>
      <c r="I38" s="107" t="s">
        <v>17</v>
      </c>
      <c r="J38" s="107">
        <v>3</v>
      </c>
      <c r="K38" s="107">
        <v>0</v>
      </c>
      <c r="L38" s="108" t="s">
        <v>17</v>
      </c>
      <c r="M38" s="107" t="s">
        <v>17</v>
      </c>
      <c r="N38" s="106">
        <v>0</v>
      </c>
    </row>
    <row r="39" spans="1:14" ht="16.25" customHeight="1" x14ac:dyDescent="0.25">
      <c r="A39" s="117" t="s">
        <v>40</v>
      </c>
      <c r="B39" s="116">
        <v>37329</v>
      </c>
      <c r="C39" s="113">
        <v>32668</v>
      </c>
      <c r="D39" s="115">
        <v>4661</v>
      </c>
      <c r="E39" s="113">
        <v>35745</v>
      </c>
      <c r="F39" s="115">
        <v>1578</v>
      </c>
      <c r="G39" s="114">
        <v>2710</v>
      </c>
      <c r="H39" s="113">
        <v>25073</v>
      </c>
      <c r="I39" s="113">
        <v>9071</v>
      </c>
      <c r="J39" s="113">
        <v>475</v>
      </c>
      <c r="K39" s="113">
        <v>62</v>
      </c>
      <c r="L39" s="114">
        <v>1331</v>
      </c>
      <c r="M39" s="113">
        <v>1140</v>
      </c>
      <c r="N39" s="112">
        <v>191</v>
      </c>
    </row>
    <row r="40" spans="1:14" ht="12.65" customHeight="1" x14ac:dyDescent="0.25">
      <c r="A40" s="111" t="s">
        <v>41</v>
      </c>
      <c r="B40" s="110">
        <v>25930</v>
      </c>
      <c r="C40" s="107">
        <v>22399</v>
      </c>
      <c r="D40" s="109">
        <v>3531</v>
      </c>
      <c r="E40" s="107">
        <v>24625</v>
      </c>
      <c r="F40" s="109">
        <v>1300</v>
      </c>
      <c r="G40" s="108">
        <v>1534</v>
      </c>
      <c r="H40" s="107">
        <v>16986</v>
      </c>
      <c r="I40" s="107">
        <v>6963</v>
      </c>
      <c r="J40" s="107">
        <v>447</v>
      </c>
      <c r="K40" s="107">
        <v>56</v>
      </c>
      <c r="L40" s="108">
        <v>695</v>
      </c>
      <c r="M40" s="107">
        <v>579</v>
      </c>
      <c r="N40" s="106">
        <v>116</v>
      </c>
    </row>
    <row r="41" spans="1:14" ht="12.65" customHeight="1" x14ac:dyDescent="0.25">
      <c r="A41" s="111" t="s">
        <v>42</v>
      </c>
      <c r="B41" s="110">
        <v>11399</v>
      </c>
      <c r="C41" s="107">
        <v>10269</v>
      </c>
      <c r="D41" s="109">
        <v>1130</v>
      </c>
      <c r="E41" s="107">
        <v>11120</v>
      </c>
      <c r="F41" s="109">
        <v>278</v>
      </c>
      <c r="G41" s="108">
        <v>1176</v>
      </c>
      <c r="H41" s="107">
        <v>8087</v>
      </c>
      <c r="I41" s="107">
        <v>2108</v>
      </c>
      <c r="J41" s="107">
        <v>28</v>
      </c>
      <c r="K41" s="107">
        <v>6</v>
      </c>
      <c r="L41" s="108">
        <v>636</v>
      </c>
      <c r="M41" s="107">
        <v>561</v>
      </c>
      <c r="N41" s="106">
        <v>75</v>
      </c>
    </row>
    <row r="42" spans="1:14" ht="16.25" customHeight="1" x14ac:dyDescent="0.25">
      <c r="A42" s="117" t="s">
        <v>43</v>
      </c>
      <c r="B42" s="116">
        <v>14006</v>
      </c>
      <c r="C42" s="113">
        <v>12309</v>
      </c>
      <c r="D42" s="115">
        <v>1697</v>
      </c>
      <c r="E42" s="113">
        <v>13239</v>
      </c>
      <c r="F42" s="115">
        <v>767</v>
      </c>
      <c r="G42" s="114">
        <v>983</v>
      </c>
      <c r="H42" s="113">
        <v>9493</v>
      </c>
      <c r="I42" s="113">
        <v>3491</v>
      </c>
      <c r="J42" s="113">
        <v>39</v>
      </c>
      <c r="K42" s="113">
        <v>8</v>
      </c>
      <c r="L42" s="114">
        <v>457</v>
      </c>
      <c r="M42" s="113">
        <v>396</v>
      </c>
      <c r="N42" s="112">
        <v>61</v>
      </c>
    </row>
    <row r="43" spans="1:14" ht="12.65" customHeight="1" x14ac:dyDescent="0.25">
      <c r="A43" s="111" t="s">
        <v>44</v>
      </c>
      <c r="B43" s="110">
        <v>5734</v>
      </c>
      <c r="C43" s="107">
        <v>4934</v>
      </c>
      <c r="D43" s="109">
        <v>800</v>
      </c>
      <c r="E43" s="107">
        <v>5315</v>
      </c>
      <c r="F43" s="109">
        <v>419</v>
      </c>
      <c r="G43" s="108">
        <v>436</v>
      </c>
      <c r="H43" s="107">
        <v>4239</v>
      </c>
      <c r="I43" s="107">
        <v>1033</v>
      </c>
      <c r="J43" s="107">
        <v>26</v>
      </c>
      <c r="K43" s="107">
        <v>8</v>
      </c>
      <c r="L43" s="108">
        <v>275</v>
      </c>
      <c r="M43" s="107">
        <v>232</v>
      </c>
      <c r="N43" s="106">
        <v>43</v>
      </c>
    </row>
    <row r="44" spans="1:14" ht="12.65" customHeight="1" x14ac:dyDescent="0.25">
      <c r="A44" s="111" t="s">
        <v>45</v>
      </c>
      <c r="B44" s="110">
        <v>8272</v>
      </c>
      <c r="C44" s="107">
        <v>7375</v>
      </c>
      <c r="D44" s="109">
        <v>897</v>
      </c>
      <c r="E44" s="107">
        <v>7924</v>
      </c>
      <c r="F44" s="109">
        <v>348</v>
      </c>
      <c r="G44" s="108">
        <v>547</v>
      </c>
      <c r="H44" s="107">
        <v>5254</v>
      </c>
      <c r="I44" s="107">
        <v>2458</v>
      </c>
      <c r="J44" s="107">
        <v>13</v>
      </c>
      <c r="K44" s="107">
        <v>0</v>
      </c>
      <c r="L44" s="108">
        <v>182</v>
      </c>
      <c r="M44" s="107">
        <v>164</v>
      </c>
      <c r="N44" s="106">
        <v>18</v>
      </c>
    </row>
    <row r="45" spans="1:14" ht="16.25" customHeight="1" x14ac:dyDescent="0.25">
      <c r="A45" s="117" t="s">
        <v>46</v>
      </c>
      <c r="B45" s="116">
        <v>612935</v>
      </c>
      <c r="C45" s="113">
        <v>301082</v>
      </c>
      <c r="D45" s="115">
        <v>311853</v>
      </c>
      <c r="E45" s="113">
        <v>529616</v>
      </c>
      <c r="F45" s="115">
        <v>82930</v>
      </c>
      <c r="G45" s="114">
        <v>68013</v>
      </c>
      <c r="H45" s="113">
        <v>435959</v>
      </c>
      <c r="I45" s="113">
        <v>104847</v>
      </c>
      <c r="J45" s="113">
        <v>4116</v>
      </c>
      <c r="K45" s="113">
        <v>708</v>
      </c>
      <c r="L45" s="114">
        <v>30418</v>
      </c>
      <c r="M45" s="113">
        <v>14254</v>
      </c>
      <c r="N45" s="112">
        <v>16164</v>
      </c>
    </row>
    <row r="46" spans="1:14" ht="12.65" customHeight="1" x14ac:dyDescent="0.25">
      <c r="A46" s="111" t="s">
        <v>47</v>
      </c>
      <c r="B46" s="110">
        <v>155550</v>
      </c>
      <c r="C46" s="107">
        <v>82083</v>
      </c>
      <c r="D46" s="109">
        <v>73467</v>
      </c>
      <c r="E46" s="107">
        <v>119565</v>
      </c>
      <c r="F46" s="109">
        <v>35861</v>
      </c>
      <c r="G46" s="108">
        <v>15408</v>
      </c>
      <c r="H46" s="107">
        <v>112573</v>
      </c>
      <c r="I46" s="107">
        <v>26498</v>
      </c>
      <c r="J46" s="107">
        <v>1071</v>
      </c>
      <c r="K46" s="107">
        <v>139</v>
      </c>
      <c r="L46" s="108">
        <v>5370</v>
      </c>
      <c r="M46" s="107">
        <v>3301</v>
      </c>
      <c r="N46" s="106">
        <v>2069</v>
      </c>
    </row>
    <row r="47" spans="1:14" ht="12.65" customHeight="1" x14ac:dyDescent="0.25">
      <c r="A47" s="111" t="s">
        <v>48</v>
      </c>
      <c r="B47" s="110">
        <v>6363</v>
      </c>
      <c r="C47" s="107">
        <v>3251</v>
      </c>
      <c r="D47" s="109">
        <v>3112</v>
      </c>
      <c r="E47" s="107">
        <v>4899</v>
      </c>
      <c r="F47" s="109">
        <v>1460</v>
      </c>
      <c r="G47" s="108">
        <v>402</v>
      </c>
      <c r="H47" s="107">
        <v>4509</v>
      </c>
      <c r="I47" s="107">
        <v>1406</v>
      </c>
      <c r="J47" s="107">
        <v>46</v>
      </c>
      <c r="K47" s="107">
        <v>13</v>
      </c>
      <c r="L47" s="108">
        <v>154</v>
      </c>
      <c r="M47" s="107">
        <v>100</v>
      </c>
      <c r="N47" s="106">
        <v>54</v>
      </c>
    </row>
    <row r="48" spans="1:14" ht="12.65" customHeight="1" x14ac:dyDescent="0.25">
      <c r="A48" s="111" t="s">
        <v>49</v>
      </c>
      <c r="B48" s="110">
        <v>27567</v>
      </c>
      <c r="C48" s="107">
        <v>17200</v>
      </c>
      <c r="D48" s="109">
        <v>10367</v>
      </c>
      <c r="E48" s="107">
        <v>23518</v>
      </c>
      <c r="F48" s="109">
        <v>4029</v>
      </c>
      <c r="G48" s="108">
        <v>2172</v>
      </c>
      <c r="H48" s="107">
        <v>19819</v>
      </c>
      <c r="I48" s="107">
        <v>5370</v>
      </c>
      <c r="J48" s="107">
        <v>206</v>
      </c>
      <c r="K48" s="107">
        <v>45</v>
      </c>
      <c r="L48" s="108">
        <v>886</v>
      </c>
      <c r="M48" s="107">
        <v>582</v>
      </c>
      <c r="N48" s="106">
        <v>304</v>
      </c>
    </row>
    <row r="49" spans="1:14" ht="12.65" customHeight="1" x14ac:dyDescent="0.25">
      <c r="A49" s="111" t="s">
        <v>50</v>
      </c>
      <c r="B49" s="110">
        <v>4801</v>
      </c>
      <c r="C49" s="107">
        <v>3491</v>
      </c>
      <c r="D49" s="109">
        <v>1310</v>
      </c>
      <c r="E49" s="107">
        <v>4520</v>
      </c>
      <c r="F49" s="109">
        <v>281</v>
      </c>
      <c r="G49" s="108">
        <v>346</v>
      </c>
      <c r="H49" s="107">
        <v>3439</v>
      </c>
      <c r="I49" s="107">
        <v>975</v>
      </c>
      <c r="J49" s="107">
        <v>41</v>
      </c>
      <c r="K49" s="107">
        <v>8</v>
      </c>
      <c r="L49" s="108">
        <v>174</v>
      </c>
      <c r="M49" s="107">
        <v>109</v>
      </c>
      <c r="N49" s="106">
        <v>65</v>
      </c>
    </row>
    <row r="50" spans="1:14" ht="12.65" customHeight="1" x14ac:dyDescent="0.25">
      <c r="A50" s="111" t="s">
        <v>51</v>
      </c>
      <c r="B50" s="110">
        <v>43583</v>
      </c>
      <c r="C50" s="107">
        <v>29809</v>
      </c>
      <c r="D50" s="109">
        <v>13774</v>
      </c>
      <c r="E50" s="107">
        <v>40596</v>
      </c>
      <c r="F50" s="109">
        <v>2967</v>
      </c>
      <c r="G50" s="108">
        <v>4629</v>
      </c>
      <c r="H50" s="107">
        <v>31423</v>
      </c>
      <c r="I50" s="107">
        <v>7386</v>
      </c>
      <c r="J50" s="107">
        <v>145</v>
      </c>
      <c r="K50" s="107">
        <v>50</v>
      </c>
      <c r="L50" s="108">
        <v>2139</v>
      </c>
      <c r="M50" s="107">
        <v>1367</v>
      </c>
      <c r="N50" s="106">
        <v>772</v>
      </c>
    </row>
    <row r="51" spans="1:14" ht="12.65" customHeight="1" x14ac:dyDescent="0.25">
      <c r="A51" s="111" t="s">
        <v>52</v>
      </c>
      <c r="B51" s="110">
        <v>11272</v>
      </c>
      <c r="C51" s="107">
        <v>8267</v>
      </c>
      <c r="D51" s="109">
        <v>3005</v>
      </c>
      <c r="E51" s="107">
        <v>10421</v>
      </c>
      <c r="F51" s="109">
        <v>844</v>
      </c>
      <c r="G51" s="108">
        <v>936</v>
      </c>
      <c r="H51" s="107">
        <v>8068</v>
      </c>
      <c r="I51" s="107">
        <v>2147</v>
      </c>
      <c r="J51" s="107">
        <v>121</v>
      </c>
      <c r="K51" s="107">
        <v>20</v>
      </c>
      <c r="L51" s="108">
        <v>496</v>
      </c>
      <c r="M51" s="107">
        <v>363</v>
      </c>
      <c r="N51" s="106">
        <v>133</v>
      </c>
    </row>
    <row r="52" spans="1:14" ht="12.65" customHeight="1" x14ac:dyDescent="0.25">
      <c r="A52" s="111" t="s">
        <v>53</v>
      </c>
      <c r="B52" s="110">
        <v>245172</v>
      </c>
      <c r="C52" s="107">
        <v>86409</v>
      </c>
      <c r="D52" s="109">
        <v>158763</v>
      </c>
      <c r="E52" s="107">
        <v>219633</v>
      </c>
      <c r="F52" s="109">
        <v>25388</v>
      </c>
      <c r="G52" s="108">
        <v>34777</v>
      </c>
      <c r="H52" s="107">
        <v>169882</v>
      </c>
      <c r="I52" s="107">
        <v>38666</v>
      </c>
      <c r="J52" s="107">
        <v>1847</v>
      </c>
      <c r="K52" s="107">
        <v>252</v>
      </c>
      <c r="L52" s="108">
        <v>16815</v>
      </c>
      <c r="M52" s="107">
        <v>5567</v>
      </c>
      <c r="N52" s="106">
        <v>11248</v>
      </c>
    </row>
    <row r="53" spans="1:14" ht="12.65" customHeight="1" x14ac:dyDescent="0.25">
      <c r="A53" s="111" t="s">
        <v>54</v>
      </c>
      <c r="B53" s="110">
        <v>102887</v>
      </c>
      <c r="C53" s="107">
        <v>59217</v>
      </c>
      <c r="D53" s="109">
        <v>43670</v>
      </c>
      <c r="E53" s="107">
        <v>92259</v>
      </c>
      <c r="F53" s="109">
        <v>10566</v>
      </c>
      <c r="G53" s="108">
        <v>8110</v>
      </c>
      <c r="H53" s="107">
        <v>74695</v>
      </c>
      <c r="I53" s="107">
        <v>19562</v>
      </c>
      <c r="J53" s="107">
        <v>520</v>
      </c>
      <c r="K53" s="107">
        <v>161</v>
      </c>
      <c r="L53" s="108">
        <v>3796</v>
      </c>
      <c r="M53" s="107">
        <v>2469</v>
      </c>
      <c r="N53" s="106">
        <v>1327</v>
      </c>
    </row>
    <row r="54" spans="1:14" ht="12.65" customHeight="1" x14ac:dyDescent="0.25">
      <c r="A54" s="111" t="s">
        <v>55</v>
      </c>
      <c r="B54" s="110">
        <v>15740</v>
      </c>
      <c r="C54" s="107">
        <v>11355</v>
      </c>
      <c r="D54" s="109">
        <v>4385</v>
      </c>
      <c r="E54" s="107">
        <v>14205</v>
      </c>
      <c r="F54" s="109">
        <v>1534</v>
      </c>
      <c r="G54" s="108">
        <v>1233</v>
      </c>
      <c r="H54" s="107">
        <v>11551</v>
      </c>
      <c r="I54" s="107">
        <v>2837</v>
      </c>
      <c r="J54" s="107">
        <v>119</v>
      </c>
      <c r="K54" s="107">
        <v>20</v>
      </c>
      <c r="L54" s="108">
        <v>588</v>
      </c>
      <c r="M54" s="107">
        <v>396</v>
      </c>
      <c r="N54" s="106">
        <v>192</v>
      </c>
    </row>
    <row r="55" spans="1:14" ht="16.25" customHeight="1" x14ac:dyDescent="0.25">
      <c r="A55" s="117" t="s">
        <v>56</v>
      </c>
      <c r="B55" s="116">
        <v>67301</v>
      </c>
      <c r="C55" s="113">
        <v>50987</v>
      </c>
      <c r="D55" s="115">
        <v>16314</v>
      </c>
      <c r="E55" s="113">
        <v>63208</v>
      </c>
      <c r="F55" s="115">
        <v>4086</v>
      </c>
      <c r="G55" s="114">
        <v>5744</v>
      </c>
      <c r="H55" s="113">
        <v>47126</v>
      </c>
      <c r="I55" s="113">
        <v>13990</v>
      </c>
      <c r="J55" s="113">
        <v>441</v>
      </c>
      <c r="K55" s="113">
        <v>105</v>
      </c>
      <c r="L55" s="114">
        <v>3392</v>
      </c>
      <c r="M55" s="113">
        <v>2549</v>
      </c>
      <c r="N55" s="112">
        <v>843</v>
      </c>
    </row>
    <row r="56" spans="1:14" ht="12.65" customHeight="1" x14ac:dyDescent="0.25">
      <c r="A56" s="111" t="s">
        <v>57</v>
      </c>
      <c r="B56" s="110">
        <v>67301</v>
      </c>
      <c r="C56" s="107">
        <v>50987</v>
      </c>
      <c r="D56" s="109">
        <v>16314</v>
      </c>
      <c r="E56" s="107">
        <v>63208</v>
      </c>
      <c r="F56" s="109">
        <v>4086</v>
      </c>
      <c r="G56" s="108">
        <v>5744</v>
      </c>
      <c r="H56" s="107">
        <v>47126</v>
      </c>
      <c r="I56" s="107">
        <v>13990</v>
      </c>
      <c r="J56" s="107">
        <v>441</v>
      </c>
      <c r="K56" s="107">
        <v>105</v>
      </c>
      <c r="L56" s="108">
        <v>3392</v>
      </c>
      <c r="M56" s="107">
        <v>2549</v>
      </c>
      <c r="N56" s="106">
        <v>843</v>
      </c>
    </row>
    <row r="57" spans="1:14" ht="16.25" customHeight="1" x14ac:dyDescent="0.25">
      <c r="A57" s="117" t="s">
        <v>58</v>
      </c>
      <c r="B57" s="116">
        <v>9873</v>
      </c>
      <c r="C57" s="113">
        <v>6372</v>
      </c>
      <c r="D57" s="115">
        <v>3501</v>
      </c>
      <c r="E57" s="113">
        <v>9220</v>
      </c>
      <c r="F57" s="115">
        <v>653</v>
      </c>
      <c r="G57" s="114">
        <v>559</v>
      </c>
      <c r="H57" s="113">
        <v>7609</v>
      </c>
      <c r="I57" s="113">
        <v>1687</v>
      </c>
      <c r="J57" s="113">
        <v>18</v>
      </c>
      <c r="K57" s="113">
        <v>8</v>
      </c>
      <c r="L57" s="114">
        <v>256</v>
      </c>
      <c r="M57" s="113">
        <v>185</v>
      </c>
      <c r="N57" s="112">
        <v>71</v>
      </c>
    </row>
    <row r="58" spans="1:14" ht="12.65" customHeight="1" x14ac:dyDescent="0.25">
      <c r="A58" s="111" t="s">
        <v>59</v>
      </c>
      <c r="B58" s="110">
        <v>9873</v>
      </c>
      <c r="C58" s="107">
        <v>6372</v>
      </c>
      <c r="D58" s="109">
        <v>3501</v>
      </c>
      <c r="E58" s="107">
        <v>9220</v>
      </c>
      <c r="F58" s="109">
        <v>653</v>
      </c>
      <c r="G58" s="108">
        <v>559</v>
      </c>
      <c r="H58" s="107">
        <v>7609</v>
      </c>
      <c r="I58" s="107">
        <v>1687</v>
      </c>
      <c r="J58" s="107">
        <v>18</v>
      </c>
      <c r="K58" s="107">
        <v>8</v>
      </c>
      <c r="L58" s="108">
        <v>256</v>
      </c>
      <c r="M58" s="107">
        <v>185</v>
      </c>
      <c r="N58" s="106">
        <v>71</v>
      </c>
    </row>
    <row r="59" spans="1:14" ht="16.25" customHeight="1" x14ac:dyDescent="0.25">
      <c r="A59" s="117" t="s">
        <v>60</v>
      </c>
      <c r="B59" s="116">
        <v>71220</v>
      </c>
      <c r="C59" s="113">
        <v>39721</v>
      </c>
      <c r="D59" s="115">
        <v>31499</v>
      </c>
      <c r="E59" s="113">
        <v>63931</v>
      </c>
      <c r="F59" s="115">
        <v>7272</v>
      </c>
      <c r="G59" s="114">
        <v>5442</v>
      </c>
      <c r="H59" s="113">
        <v>49645</v>
      </c>
      <c r="I59" s="113">
        <v>15596</v>
      </c>
      <c r="J59" s="113">
        <v>537</v>
      </c>
      <c r="K59" s="113">
        <v>95</v>
      </c>
      <c r="L59" s="114">
        <v>2787</v>
      </c>
      <c r="M59" s="113">
        <v>1758</v>
      </c>
      <c r="N59" s="112">
        <v>1029</v>
      </c>
    </row>
    <row r="60" spans="1:14" ht="12.65" customHeight="1" x14ac:dyDescent="0.25">
      <c r="A60" s="111" t="s">
        <v>61</v>
      </c>
      <c r="B60" s="110">
        <v>5628</v>
      </c>
      <c r="C60" s="107">
        <v>3365</v>
      </c>
      <c r="D60" s="109">
        <v>2263</v>
      </c>
      <c r="E60" s="107">
        <v>4701</v>
      </c>
      <c r="F60" s="109">
        <v>927</v>
      </c>
      <c r="G60" s="108">
        <v>390</v>
      </c>
      <c r="H60" s="107">
        <v>3678</v>
      </c>
      <c r="I60" s="107">
        <v>1525</v>
      </c>
      <c r="J60" s="107">
        <v>35</v>
      </c>
      <c r="K60" s="107">
        <v>11</v>
      </c>
      <c r="L60" s="108">
        <v>210</v>
      </c>
      <c r="M60" s="107">
        <v>144</v>
      </c>
      <c r="N60" s="106">
        <v>66</v>
      </c>
    </row>
    <row r="61" spans="1:14" ht="12.65" customHeight="1" x14ac:dyDescent="0.25">
      <c r="A61" s="111" t="s">
        <v>62</v>
      </c>
      <c r="B61" s="110">
        <v>11093</v>
      </c>
      <c r="C61" s="107">
        <v>6822</v>
      </c>
      <c r="D61" s="109">
        <v>4271</v>
      </c>
      <c r="E61" s="107">
        <v>10196</v>
      </c>
      <c r="F61" s="109">
        <v>896</v>
      </c>
      <c r="G61" s="108">
        <v>873</v>
      </c>
      <c r="H61" s="107">
        <v>7705</v>
      </c>
      <c r="I61" s="107">
        <v>2454</v>
      </c>
      <c r="J61" s="107">
        <v>61</v>
      </c>
      <c r="K61" s="107">
        <v>7</v>
      </c>
      <c r="L61" s="108">
        <v>494</v>
      </c>
      <c r="M61" s="107">
        <v>317</v>
      </c>
      <c r="N61" s="106">
        <v>177</v>
      </c>
    </row>
    <row r="62" spans="1:14" ht="12.65" customHeight="1" x14ac:dyDescent="0.25">
      <c r="A62" s="111" t="s">
        <v>63</v>
      </c>
      <c r="B62" s="110">
        <v>13084</v>
      </c>
      <c r="C62" s="107">
        <v>6939</v>
      </c>
      <c r="D62" s="109">
        <v>6145</v>
      </c>
      <c r="E62" s="107">
        <v>11563</v>
      </c>
      <c r="F62" s="109">
        <v>1513</v>
      </c>
      <c r="G62" s="108">
        <v>1104</v>
      </c>
      <c r="H62" s="107">
        <v>9210</v>
      </c>
      <c r="I62" s="107">
        <v>2671</v>
      </c>
      <c r="J62" s="107">
        <v>99</v>
      </c>
      <c r="K62" s="107">
        <v>13</v>
      </c>
      <c r="L62" s="108">
        <v>550</v>
      </c>
      <c r="M62" s="107">
        <v>344</v>
      </c>
      <c r="N62" s="106">
        <v>206</v>
      </c>
    </row>
    <row r="63" spans="1:14" ht="12.65" customHeight="1" x14ac:dyDescent="0.25">
      <c r="A63" s="111" t="s">
        <v>64</v>
      </c>
      <c r="B63" s="110">
        <v>41415</v>
      </c>
      <c r="C63" s="107">
        <v>22595</v>
      </c>
      <c r="D63" s="109">
        <v>18820</v>
      </c>
      <c r="E63" s="107">
        <v>37471</v>
      </c>
      <c r="F63" s="109">
        <v>3936</v>
      </c>
      <c r="G63" s="108">
        <v>3075</v>
      </c>
      <c r="H63" s="107">
        <v>29052</v>
      </c>
      <c r="I63" s="107">
        <v>8946</v>
      </c>
      <c r="J63" s="107">
        <v>342</v>
      </c>
      <c r="K63" s="107">
        <v>64</v>
      </c>
      <c r="L63" s="108">
        <v>1533</v>
      </c>
      <c r="M63" s="107">
        <v>953</v>
      </c>
      <c r="N63" s="106">
        <v>580</v>
      </c>
    </row>
    <row r="64" spans="1:14" ht="16.25" customHeight="1" x14ac:dyDescent="0.25">
      <c r="A64" s="117" t="s">
        <v>65</v>
      </c>
      <c r="B64" s="116">
        <v>36828</v>
      </c>
      <c r="C64" s="113">
        <v>11047</v>
      </c>
      <c r="D64" s="115">
        <v>25781</v>
      </c>
      <c r="E64" s="113">
        <v>32658</v>
      </c>
      <c r="F64" s="115">
        <v>4159</v>
      </c>
      <c r="G64" s="114">
        <v>3308</v>
      </c>
      <c r="H64" s="113">
        <v>25842</v>
      </c>
      <c r="I64" s="113">
        <v>7362</v>
      </c>
      <c r="J64" s="113">
        <v>316</v>
      </c>
      <c r="K64" s="113">
        <v>57</v>
      </c>
      <c r="L64" s="114">
        <v>1732</v>
      </c>
      <c r="M64" s="113">
        <v>554</v>
      </c>
      <c r="N64" s="112">
        <v>1178</v>
      </c>
    </row>
    <row r="65" spans="1:14" ht="12.65" customHeight="1" x14ac:dyDescent="0.25">
      <c r="A65" s="111" t="s">
        <v>66</v>
      </c>
      <c r="B65" s="110">
        <v>32976</v>
      </c>
      <c r="C65" s="107">
        <v>9869</v>
      </c>
      <c r="D65" s="109">
        <v>23107</v>
      </c>
      <c r="E65" s="107">
        <v>29030</v>
      </c>
      <c r="F65" s="109">
        <v>3936</v>
      </c>
      <c r="G65" s="108">
        <v>2988</v>
      </c>
      <c r="H65" s="107">
        <v>23239</v>
      </c>
      <c r="I65" s="107">
        <v>6463</v>
      </c>
      <c r="J65" s="107">
        <v>286</v>
      </c>
      <c r="K65" s="107">
        <v>52</v>
      </c>
      <c r="L65" s="108">
        <v>1578</v>
      </c>
      <c r="M65" s="107">
        <v>475</v>
      </c>
      <c r="N65" s="106">
        <v>1103</v>
      </c>
    </row>
    <row r="66" spans="1:14" ht="12.65" customHeight="1" x14ac:dyDescent="0.25">
      <c r="A66" s="111" t="s">
        <v>67</v>
      </c>
      <c r="B66" s="110">
        <v>291</v>
      </c>
      <c r="C66" s="107">
        <v>70</v>
      </c>
      <c r="D66" s="109">
        <v>221</v>
      </c>
      <c r="E66" s="107">
        <v>268</v>
      </c>
      <c r="F66" s="109">
        <v>23</v>
      </c>
      <c r="G66" s="108">
        <v>16</v>
      </c>
      <c r="H66" s="107">
        <v>172</v>
      </c>
      <c r="I66" s="107">
        <v>103</v>
      </c>
      <c r="J66" s="107">
        <v>0</v>
      </c>
      <c r="K66" s="107">
        <v>0</v>
      </c>
      <c r="L66" s="108">
        <v>6</v>
      </c>
      <c r="M66" s="107" t="s">
        <v>17</v>
      </c>
      <c r="N66" s="106" t="s">
        <v>17</v>
      </c>
    </row>
    <row r="67" spans="1:14" ht="12.65" customHeight="1" x14ac:dyDescent="0.25">
      <c r="A67" s="111" t="s">
        <v>68</v>
      </c>
      <c r="B67" s="110">
        <v>3561</v>
      </c>
      <c r="C67" s="107">
        <v>1108</v>
      </c>
      <c r="D67" s="109">
        <v>2453</v>
      </c>
      <c r="E67" s="107">
        <v>3360</v>
      </c>
      <c r="F67" s="109">
        <v>200</v>
      </c>
      <c r="G67" s="108">
        <v>304</v>
      </c>
      <c r="H67" s="107">
        <v>2431</v>
      </c>
      <c r="I67" s="107">
        <v>796</v>
      </c>
      <c r="J67" s="107">
        <v>30</v>
      </c>
      <c r="K67" s="107">
        <v>5</v>
      </c>
      <c r="L67" s="108">
        <v>148</v>
      </c>
      <c r="M67" s="107" t="s">
        <v>17</v>
      </c>
      <c r="N67" s="106" t="s">
        <v>17</v>
      </c>
    </row>
    <row r="68" spans="1:14" ht="16.25" customHeight="1" x14ac:dyDescent="0.25">
      <c r="A68" s="117" t="s">
        <v>69</v>
      </c>
      <c r="B68" s="116">
        <v>16318</v>
      </c>
      <c r="C68" s="113">
        <v>8000</v>
      </c>
      <c r="D68" s="115">
        <v>8318</v>
      </c>
      <c r="E68" s="113">
        <v>14299</v>
      </c>
      <c r="F68" s="115">
        <v>2014</v>
      </c>
      <c r="G68" s="114">
        <v>1357</v>
      </c>
      <c r="H68" s="113">
        <v>11432</v>
      </c>
      <c r="I68" s="113">
        <v>3375</v>
      </c>
      <c r="J68" s="113">
        <v>154</v>
      </c>
      <c r="K68" s="113">
        <v>30</v>
      </c>
      <c r="L68" s="114">
        <v>715</v>
      </c>
      <c r="M68" s="113">
        <v>357</v>
      </c>
      <c r="N68" s="112">
        <v>358</v>
      </c>
    </row>
    <row r="69" spans="1:14" ht="12.65" customHeight="1" x14ac:dyDescent="0.25">
      <c r="A69" s="111" t="s">
        <v>70</v>
      </c>
      <c r="B69" s="110">
        <v>7452</v>
      </c>
      <c r="C69" s="107">
        <v>3944</v>
      </c>
      <c r="D69" s="109">
        <v>3508</v>
      </c>
      <c r="E69" s="107">
        <v>6429</v>
      </c>
      <c r="F69" s="109">
        <v>1019</v>
      </c>
      <c r="G69" s="108">
        <v>650</v>
      </c>
      <c r="H69" s="107">
        <v>5317</v>
      </c>
      <c r="I69" s="107">
        <v>1424</v>
      </c>
      <c r="J69" s="107">
        <v>61</v>
      </c>
      <c r="K69" s="107">
        <v>13</v>
      </c>
      <c r="L69" s="108">
        <v>361</v>
      </c>
      <c r="M69" s="107">
        <v>195</v>
      </c>
      <c r="N69" s="106">
        <v>166</v>
      </c>
    </row>
    <row r="70" spans="1:14" ht="12.65" customHeight="1" x14ac:dyDescent="0.25">
      <c r="A70" s="111" t="s">
        <v>71</v>
      </c>
      <c r="B70" s="110">
        <v>8866</v>
      </c>
      <c r="C70" s="107">
        <v>4056</v>
      </c>
      <c r="D70" s="109">
        <v>4810</v>
      </c>
      <c r="E70" s="107">
        <v>7870</v>
      </c>
      <c r="F70" s="109">
        <v>995</v>
      </c>
      <c r="G70" s="108">
        <v>707</v>
      </c>
      <c r="H70" s="107">
        <v>6115</v>
      </c>
      <c r="I70" s="107">
        <v>1951</v>
      </c>
      <c r="J70" s="107">
        <v>93</v>
      </c>
      <c r="K70" s="107">
        <v>17</v>
      </c>
      <c r="L70" s="108">
        <v>354</v>
      </c>
      <c r="M70" s="107">
        <v>162</v>
      </c>
      <c r="N70" s="106">
        <v>192</v>
      </c>
    </row>
    <row r="71" spans="1:14" ht="16.25" customHeight="1" x14ac:dyDescent="0.25">
      <c r="A71" s="117" t="s">
        <v>72</v>
      </c>
      <c r="B71" s="116">
        <v>106148</v>
      </c>
      <c r="C71" s="113">
        <v>88249</v>
      </c>
      <c r="D71" s="115">
        <v>17899</v>
      </c>
      <c r="E71" s="113">
        <v>98110</v>
      </c>
      <c r="F71" s="115">
        <v>8003</v>
      </c>
      <c r="G71" s="114">
        <v>11597</v>
      </c>
      <c r="H71" s="113">
        <v>75419</v>
      </c>
      <c r="I71" s="113">
        <v>18358</v>
      </c>
      <c r="J71" s="113">
        <v>774</v>
      </c>
      <c r="K71" s="113">
        <v>112</v>
      </c>
      <c r="L71" s="114">
        <v>5846</v>
      </c>
      <c r="M71" s="113">
        <v>4705</v>
      </c>
      <c r="N71" s="112">
        <v>1141</v>
      </c>
    </row>
    <row r="72" spans="1:14" ht="12.65" customHeight="1" x14ac:dyDescent="0.25">
      <c r="A72" s="111" t="s">
        <v>73</v>
      </c>
      <c r="B72" s="110">
        <v>22024</v>
      </c>
      <c r="C72" s="107">
        <v>19136</v>
      </c>
      <c r="D72" s="109">
        <v>2888</v>
      </c>
      <c r="E72" s="107">
        <v>19645</v>
      </c>
      <c r="F72" s="109">
        <v>2377</v>
      </c>
      <c r="G72" s="108">
        <v>1922</v>
      </c>
      <c r="H72" s="107">
        <v>15995</v>
      </c>
      <c r="I72" s="107">
        <v>3916</v>
      </c>
      <c r="J72" s="107">
        <v>191</v>
      </c>
      <c r="K72" s="107">
        <v>21</v>
      </c>
      <c r="L72" s="108">
        <v>773</v>
      </c>
      <c r="M72" s="107">
        <v>629</v>
      </c>
      <c r="N72" s="106">
        <v>144</v>
      </c>
    </row>
    <row r="73" spans="1:14" ht="12.65" customHeight="1" x14ac:dyDescent="0.25">
      <c r="A73" s="111" t="s">
        <v>74</v>
      </c>
      <c r="B73" s="110">
        <v>84124</v>
      </c>
      <c r="C73" s="107">
        <v>69113</v>
      </c>
      <c r="D73" s="109">
        <v>15011</v>
      </c>
      <c r="E73" s="107">
        <v>78465</v>
      </c>
      <c r="F73" s="109">
        <v>5626</v>
      </c>
      <c r="G73" s="108">
        <v>9675</v>
      </c>
      <c r="H73" s="107">
        <v>59424</v>
      </c>
      <c r="I73" s="107">
        <v>14442</v>
      </c>
      <c r="J73" s="107">
        <v>583</v>
      </c>
      <c r="K73" s="107">
        <v>91</v>
      </c>
      <c r="L73" s="108">
        <v>5073</v>
      </c>
      <c r="M73" s="107">
        <v>4076</v>
      </c>
      <c r="N73" s="106">
        <v>997</v>
      </c>
    </row>
    <row r="74" spans="1:14" ht="16.25" customHeight="1" x14ac:dyDescent="0.25">
      <c r="A74" s="117" t="s">
        <v>75</v>
      </c>
      <c r="B74" s="116">
        <v>125988</v>
      </c>
      <c r="C74" s="113">
        <v>96748</v>
      </c>
      <c r="D74" s="115">
        <v>29240</v>
      </c>
      <c r="E74" s="113">
        <v>115147</v>
      </c>
      <c r="F74" s="115">
        <v>10821</v>
      </c>
      <c r="G74" s="114">
        <v>10908</v>
      </c>
      <c r="H74" s="113">
        <v>90018</v>
      </c>
      <c r="I74" s="113">
        <v>24574</v>
      </c>
      <c r="J74" s="113">
        <v>488</v>
      </c>
      <c r="K74" s="113">
        <v>145</v>
      </c>
      <c r="L74" s="114">
        <v>5655</v>
      </c>
      <c r="M74" s="113">
        <v>4394</v>
      </c>
      <c r="N74" s="112">
        <v>1261</v>
      </c>
    </row>
    <row r="75" spans="1:14" ht="12.65" customHeight="1" x14ac:dyDescent="0.25">
      <c r="A75" s="111" t="s">
        <v>76</v>
      </c>
      <c r="B75" s="110">
        <v>42836</v>
      </c>
      <c r="C75" s="107">
        <v>35548</v>
      </c>
      <c r="D75" s="109">
        <v>7288</v>
      </c>
      <c r="E75" s="107">
        <v>39779</v>
      </c>
      <c r="F75" s="109">
        <v>3056</v>
      </c>
      <c r="G75" s="108">
        <v>3583</v>
      </c>
      <c r="H75" s="107">
        <v>30074</v>
      </c>
      <c r="I75" s="107">
        <v>9034</v>
      </c>
      <c r="J75" s="107">
        <v>145</v>
      </c>
      <c r="K75" s="107">
        <v>52</v>
      </c>
      <c r="L75" s="108">
        <v>1953</v>
      </c>
      <c r="M75" s="107">
        <v>1612</v>
      </c>
      <c r="N75" s="106">
        <v>341</v>
      </c>
    </row>
    <row r="76" spans="1:14" ht="12.65" customHeight="1" x14ac:dyDescent="0.25">
      <c r="A76" s="111" t="s">
        <v>77</v>
      </c>
      <c r="B76" s="110">
        <v>83152</v>
      </c>
      <c r="C76" s="107">
        <v>61200</v>
      </c>
      <c r="D76" s="109">
        <v>21952</v>
      </c>
      <c r="E76" s="107">
        <v>75368</v>
      </c>
      <c r="F76" s="109">
        <v>7765</v>
      </c>
      <c r="G76" s="108">
        <v>7325</v>
      </c>
      <c r="H76" s="107">
        <v>59944</v>
      </c>
      <c r="I76" s="107">
        <v>15540</v>
      </c>
      <c r="J76" s="107">
        <v>343</v>
      </c>
      <c r="K76" s="107">
        <v>93</v>
      </c>
      <c r="L76" s="108">
        <v>3702</v>
      </c>
      <c r="M76" s="107">
        <v>2782</v>
      </c>
      <c r="N76" s="106">
        <v>920</v>
      </c>
    </row>
    <row r="77" spans="1:14" ht="16.25" customHeight="1" x14ac:dyDescent="0.25">
      <c r="A77" s="117" t="s">
        <v>78</v>
      </c>
      <c r="B77" s="116">
        <v>140602</v>
      </c>
      <c r="C77" s="113">
        <v>91253</v>
      </c>
      <c r="D77" s="115">
        <v>49349</v>
      </c>
      <c r="E77" s="113">
        <v>130254</v>
      </c>
      <c r="F77" s="115">
        <v>10215</v>
      </c>
      <c r="G77" s="114">
        <v>11253</v>
      </c>
      <c r="H77" s="113">
        <v>100537</v>
      </c>
      <c r="I77" s="113">
        <v>27641</v>
      </c>
      <c r="J77" s="113">
        <v>1171</v>
      </c>
      <c r="K77" s="113">
        <v>184</v>
      </c>
      <c r="L77" s="114">
        <v>5970</v>
      </c>
      <c r="M77" s="113">
        <v>3594</v>
      </c>
      <c r="N77" s="112">
        <v>2376</v>
      </c>
    </row>
    <row r="78" spans="1:14" ht="12.65" customHeight="1" x14ac:dyDescent="0.25">
      <c r="A78" s="111" t="s">
        <v>79</v>
      </c>
      <c r="B78" s="110">
        <v>137935</v>
      </c>
      <c r="C78" s="107">
        <v>89645</v>
      </c>
      <c r="D78" s="109">
        <v>48290</v>
      </c>
      <c r="E78" s="107">
        <v>127753</v>
      </c>
      <c r="F78" s="109">
        <v>10051</v>
      </c>
      <c r="G78" s="108">
        <v>11088</v>
      </c>
      <c r="H78" s="107">
        <v>98454</v>
      </c>
      <c r="I78" s="107">
        <v>27235</v>
      </c>
      <c r="J78" s="107">
        <v>1158</v>
      </c>
      <c r="K78" s="107">
        <v>181</v>
      </c>
      <c r="L78" s="108">
        <v>5920</v>
      </c>
      <c r="M78" s="107">
        <v>3560</v>
      </c>
      <c r="N78" s="106">
        <v>2360</v>
      </c>
    </row>
    <row r="79" spans="1:14" ht="12.65" customHeight="1" x14ac:dyDescent="0.25">
      <c r="A79" s="111" t="s">
        <v>80</v>
      </c>
      <c r="B79" s="110">
        <v>2667</v>
      </c>
      <c r="C79" s="107">
        <v>1608</v>
      </c>
      <c r="D79" s="109">
        <v>1059</v>
      </c>
      <c r="E79" s="107">
        <v>2501</v>
      </c>
      <c r="F79" s="109">
        <v>164</v>
      </c>
      <c r="G79" s="108">
        <v>165</v>
      </c>
      <c r="H79" s="107">
        <v>2083</v>
      </c>
      <c r="I79" s="107">
        <v>406</v>
      </c>
      <c r="J79" s="107">
        <v>13</v>
      </c>
      <c r="K79" s="107">
        <v>3</v>
      </c>
      <c r="L79" s="108">
        <v>50</v>
      </c>
      <c r="M79" s="107">
        <v>34</v>
      </c>
      <c r="N79" s="106">
        <v>16</v>
      </c>
    </row>
    <row r="80" spans="1:14" ht="16.25" customHeight="1" x14ac:dyDescent="0.25">
      <c r="A80" s="117" t="s">
        <v>81</v>
      </c>
      <c r="B80" s="116">
        <v>25560</v>
      </c>
      <c r="C80" s="113">
        <v>20814</v>
      </c>
      <c r="D80" s="115">
        <v>4746</v>
      </c>
      <c r="E80" s="113">
        <v>24353</v>
      </c>
      <c r="F80" s="115">
        <v>1204</v>
      </c>
      <c r="G80" s="114">
        <v>2170</v>
      </c>
      <c r="H80" s="113">
        <v>18578</v>
      </c>
      <c r="I80" s="113">
        <v>4741</v>
      </c>
      <c r="J80" s="113">
        <v>71</v>
      </c>
      <c r="K80" s="113">
        <v>27</v>
      </c>
      <c r="L80" s="114">
        <v>1255</v>
      </c>
      <c r="M80" s="113">
        <v>931</v>
      </c>
      <c r="N80" s="112">
        <v>324</v>
      </c>
    </row>
    <row r="81" spans="1:14" ht="12.65" customHeight="1" x14ac:dyDescent="0.25">
      <c r="A81" s="111" t="s">
        <v>82</v>
      </c>
      <c r="B81" s="110">
        <v>732</v>
      </c>
      <c r="C81" s="107">
        <v>706</v>
      </c>
      <c r="D81" s="109">
        <v>26</v>
      </c>
      <c r="E81" s="107">
        <v>643</v>
      </c>
      <c r="F81" s="109">
        <v>89</v>
      </c>
      <c r="G81" s="108">
        <v>40</v>
      </c>
      <c r="H81" s="107">
        <v>584</v>
      </c>
      <c r="I81" s="107">
        <v>105</v>
      </c>
      <c r="J81" s="107">
        <v>3</v>
      </c>
      <c r="K81" s="107">
        <v>0</v>
      </c>
      <c r="L81" s="108">
        <v>0</v>
      </c>
      <c r="M81" s="107">
        <v>0</v>
      </c>
      <c r="N81" s="106">
        <v>0</v>
      </c>
    </row>
    <row r="82" spans="1:14" ht="12.65" customHeight="1" x14ac:dyDescent="0.25">
      <c r="A82" s="111" t="s">
        <v>83</v>
      </c>
      <c r="B82" s="110">
        <v>24828</v>
      </c>
      <c r="C82" s="107">
        <v>20108</v>
      </c>
      <c r="D82" s="109">
        <v>4720</v>
      </c>
      <c r="E82" s="107">
        <v>23710</v>
      </c>
      <c r="F82" s="109">
        <v>1115</v>
      </c>
      <c r="G82" s="108">
        <v>2130</v>
      </c>
      <c r="H82" s="107">
        <v>17994</v>
      </c>
      <c r="I82" s="107">
        <v>4636</v>
      </c>
      <c r="J82" s="107">
        <v>68</v>
      </c>
      <c r="K82" s="107">
        <v>27</v>
      </c>
      <c r="L82" s="108">
        <v>1255</v>
      </c>
      <c r="M82" s="107">
        <v>931</v>
      </c>
      <c r="N82" s="106">
        <v>324</v>
      </c>
    </row>
    <row r="83" spans="1:14" ht="16.25" customHeight="1" x14ac:dyDescent="0.25">
      <c r="A83" s="117" t="s">
        <v>84</v>
      </c>
      <c r="B83" s="116">
        <v>323193</v>
      </c>
      <c r="C83" s="113">
        <v>239449</v>
      </c>
      <c r="D83" s="115">
        <v>83744</v>
      </c>
      <c r="E83" s="113">
        <v>299628</v>
      </c>
      <c r="F83" s="115">
        <v>23537</v>
      </c>
      <c r="G83" s="114">
        <v>27068</v>
      </c>
      <c r="H83" s="113">
        <v>231858</v>
      </c>
      <c r="I83" s="113">
        <v>63174</v>
      </c>
      <c r="J83" s="113">
        <v>1093</v>
      </c>
      <c r="K83" s="113">
        <v>308</v>
      </c>
      <c r="L83" s="114">
        <v>15745</v>
      </c>
      <c r="M83" s="113">
        <v>11492</v>
      </c>
      <c r="N83" s="112">
        <v>4253</v>
      </c>
    </row>
    <row r="84" spans="1:14" ht="12.65" customHeight="1" x14ac:dyDescent="0.25">
      <c r="A84" s="111" t="s">
        <v>85</v>
      </c>
      <c r="B84" s="110">
        <v>182700</v>
      </c>
      <c r="C84" s="107">
        <v>142396</v>
      </c>
      <c r="D84" s="109">
        <v>40304</v>
      </c>
      <c r="E84" s="107">
        <v>170432</v>
      </c>
      <c r="F84" s="109">
        <v>12258</v>
      </c>
      <c r="G84" s="108">
        <v>16760</v>
      </c>
      <c r="H84" s="107">
        <v>128981</v>
      </c>
      <c r="I84" s="107">
        <v>36520</v>
      </c>
      <c r="J84" s="107">
        <v>439</v>
      </c>
      <c r="K84" s="107">
        <v>145</v>
      </c>
      <c r="L84" s="108">
        <v>10046</v>
      </c>
      <c r="M84" s="107">
        <v>7582</v>
      </c>
      <c r="N84" s="106">
        <v>2464</v>
      </c>
    </row>
    <row r="85" spans="1:14" ht="12.65" customHeight="1" x14ac:dyDescent="0.25">
      <c r="A85" s="111" t="s">
        <v>86</v>
      </c>
      <c r="B85" s="110">
        <v>4713</v>
      </c>
      <c r="C85" s="107">
        <v>3339</v>
      </c>
      <c r="D85" s="109">
        <v>1374</v>
      </c>
      <c r="E85" s="107">
        <v>4369</v>
      </c>
      <c r="F85" s="109">
        <v>344</v>
      </c>
      <c r="G85" s="108">
        <v>268</v>
      </c>
      <c r="H85" s="107">
        <v>3544</v>
      </c>
      <c r="I85" s="107">
        <v>880</v>
      </c>
      <c r="J85" s="107">
        <v>21</v>
      </c>
      <c r="K85" s="107">
        <v>5</v>
      </c>
      <c r="L85" s="108">
        <v>69</v>
      </c>
      <c r="M85" s="107">
        <v>42</v>
      </c>
      <c r="N85" s="106">
        <v>27</v>
      </c>
    </row>
    <row r="86" spans="1:14" ht="12.65" customHeight="1" x14ac:dyDescent="0.25">
      <c r="A86" s="111" t="s">
        <v>87</v>
      </c>
      <c r="B86" s="110">
        <v>37036</v>
      </c>
      <c r="C86" s="107">
        <v>27555</v>
      </c>
      <c r="D86" s="109">
        <v>9481</v>
      </c>
      <c r="E86" s="107">
        <v>34555</v>
      </c>
      <c r="F86" s="109">
        <v>2476</v>
      </c>
      <c r="G86" s="108">
        <v>3082</v>
      </c>
      <c r="H86" s="107">
        <v>26749</v>
      </c>
      <c r="I86" s="107">
        <v>7016</v>
      </c>
      <c r="J86" s="107">
        <v>189</v>
      </c>
      <c r="K86" s="107">
        <v>51</v>
      </c>
      <c r="L86" s="108">
        <v>1920</v>
      </c>
      <c r="M86" s="107">
        <v>1323</v>
      </c>
      <c r="N86" s="106">
        <v>597</v>
      </c>
    </row>
    <row r="87" spans="1:14" ht="12.65" customHeight="1" x14ac:dyDescent="0.25">
      <c r="A87" s="111" t="s">
        <v>88</v>
      </c>
      <c r="B87" s="110">
        <v>40022</v>
      </c>
      <c r="C87" s="107">
        <v>21846</v>
      </c>
      <c r="D87" s="109">
        <v>18176</v>
      </c>
      <c r="E87" s="107">
        <v>36174</v>
      </c>
      <c r="F87" s="109">
        <v>3840</v>
      </c>
      <c r="G87" s="108">
        <v>2931</v>
      </c>
      <c r="H87" s="107">
        <v>29883</v>
      </c>
      <c r="I87" s="107">
        <v>7012</v>
      </c>
      <c r="J87" s="107">
        <v>196</v>
      </c>
      <c r="K87" s="107">
        <v>32</v>
      </c>
      <c r="L87" s="108">
        <v>1477</v>
      </c>
      <c r="M87" s="107">
        <v>897</v>
      </c>
      <c r="N87" s="106">
        <v>580</v>
      </c>
    </row>
    <row r="88" spans="1:14" ht="12.65" customHeight="1" x14ac:dyDescent="0.25">
      <c r="A88" s="111" t="s">
        <v>89</v>
      </c>
      <c r="B88" s="110">
        <v>48639</v>
      </c>
      <c r="C88" s="107">
        <v>35906</v>
      </c>
      <c r="D88" s="109">
        <v>12733</v>
      </c>
      <c r="E88" s="107">
        <v>45298</v>
      </c>
      <c r="F88" s="109">
        <v>3336</v>
      </c>
      <c r="G88" s="108">
        <v>3472</v>
      </c>
      <c r="H88" s="107">
        <v>35571</v>
      </c>
      <c r="I88" s="107">
        <v>9375</v>
      </c>
      <c r="J88" s="107">
        <v>221</v>
      </c>
      <c r="K88" s="107">
        <v>65</v>
      </c>
      <c r="L88" s="108">
        <v>1961</v>
      </c>
      <c r="M88" s="107">
        <v>1417</v>
      </c>
      <c r="N88" s="106">
        <v>544</v>
      </c>
    </row>
    <row r="89" spans="1:14" ht="12.65" customHeight="1" x14ac:dyDescent="0.25">
      <c r="A89" s="111" t="s">
        <v>90</v>
      </c>
      <c r="B89" s="110">
        <v>10083</v>
      </c>
      <c r="C89" s="107">
        <v>8407</v>
      </c>
      <c r="D89" s="109">
        <v>1676</v>
      </c>
      <c r="E89" s="107">
        <v>8800</v>
      </c>
      <c r="F89" s="109">
        <v>1283</v>
      </c>
      <c r="G89" s="108">
        <v>555</v>
      </c>
      <c r="H89" s="107">
        <v>7130</v>
      </c>
      <c r="I89" s="107">
        <v>2371</v>
      </c>
      <c r="J89" s="107">
        <v>27</v>
      </c>
      <c r="K89" s="107">
        <v>10</v>
      </c>
      <c r="L89" s="108">
        <v>272</v>
      </c>
      <c r="M89" s="107">
        <v>231</v>
      </c>
      <c r="N89" s="106">
        <v>41</v>
      </c>
    </row>
    <row r="90" spans="1:14" ht="16.25" customHeight="1" x14ac:dyDescent="0.25">
      <c r="A90" s="117" t="s">
        <v>91</v>
      </c>
      <c r="B90" s="116">
        <v>152734</v>
      </c>
      <c r="C90" s="113">
        <v>77887</v>
      </c>
      <c r="D90" s="115">
        <v>74847</v>
      </c>
      <c r="E90" s="113">
        <v>142801</v>
      </c>
      <c r="F90" s="115">
        <v>9921</v>
      </c>
      <c r="G90" s="114">
        <v>10844</v>
      </c>
      <c r="H90" s="113">
        <v>118733</v>
      </c>
      <c r="I90" s="113">
        <v>22827</v>
      </c>
      <c r="J90" s="113">
        <v>330</v>
      </c>
      <c r="K90" s="113">
        <v>115</v>
      </c>
      <c r="L90" s="114">
        <v>5184</v>
      </c>
      <c r="M90" s="113">
        <v>2892</v>
      </c>
      <c r="N90" s="112">
        <v>2292</v>
      </c>
    </row>
    <row r="91" spans="1:14" ht="12.65" customHeight="1" x14ac:dyDescent="0.25">
      <c r="A91" s="111" t="s">
        <v>92</v>
      </c>
      <c r="B91" s="110">
        <v>20942</v>
      </c>
      <c r="C91" s="107">
        <v>12642</v>
      </c>
      <c r="D91" s="109">
        <v>8300</v>
      </c>
      <c r="E91" s="107">
        <v>19475</v>
      </c>
      <c r="F91" s="109">
        <v>1463</v>
      </c>
      <c r="G91" s="108">
        <v>1842</v>
      </c>
      <c r="H91" s="107">
        <v>15790</v>
      </c>
      <c r="I91" s="107">
        <v>3277</v>
      </c>
      <c r="J91" s="107">
        <v>33</v>
      </c>
      <c r="K91" s="107">
        <v>11</v>
      </c>
      <c r="L91" s="108">
        <v>989</v>
      </c>
      <c r="M91" s="107">
        <v>629</v>
      </c>
      <c r="N91" s="106">
        <v>360</v>
      </c>
    </row>
    <row r="92" spans="1:14" ht="12.65" customHeight="1" x14ac:dyDescent="0.25">
      <c r="A92" s="111" t="s">
        <v>93</v>
      </c>
      <c r="B92" s="110">
        <v>131792</v>
      </c>
      <c r="C92" s="107">
        <v>65245</v>
      </c>
      <c r="D92" s="109">
        <v>66547</v>
      </c>
      <c r="E92" s="107">
        <v>123326</v>
      </c>
      <c r="F92" s="109">
        <v>8458</v>
      </c>
      <c r="G92" s="108">
        <v>9002</v>
      </c>
      <c r="H92" s="107">
        <v>102943</v>
      </c>
      <c r="I92" s="107">
        <v>19550</v>
      </c>
      <c r="J92" s="107">
        <v>297</v>
      </c>
      <c r="K92" s="107">
        <v>104</v>
      </c>
      <c r="L92" s="108">
        <v>4195</v>
      </c>
      <c r="M92" s="107">
        <v>2263</v>
      </c>
      <c r="N92" s="106">
        <v>1932</v>
      </c>
    </row>
    <row r="93" spans="1:14" ht="16.25" customHeight="1" x14ac:dyDescent="0.25">
      <c r="A93" s="117" t="s">
        <v>94</v>
      </c>
      <c r="B93" s="116">
        <v>382590</v>
      </c>
      <c r="C93" s="113">
        <v>285661</v>
      </c>
      <c r="D93" s="115">
        <v>96929</v>
      </c>
      <c r="E93" s="113">
        <v>342231</v>
      </c>
      <c r="F93" s="115">
        <v>40251</v>
      </c>
      <c r="G93" s="114">
        <v>35142</v>
      </c>
      <c r="H93" s="113">
        <v>275492</v>
      </c>
      <c r="I93" s="113">
        <v>70012</v>
      </c>
      <c r="J93" s="113">
        <v>1944</v>
      </c>
      <c r="K93" s="113">
        <v>429</v>
      </c>
      <c r="L93" s="114">
        <v>17242</v>
      </c>
      <c r="M93" s="113">
        <v>13692</v>
      </c>
      <c r="N93" s="112">
        <v>3550</v>
      </c>
    </row>
    <row r="94" spans="1:14" ht="12.65" customHeight="1" x14ac:dyDescent="0.25">
      <c r="A94" s="111" t="s">
        <v>95</v>
      </c>
      <c r="B94" s="110">
        <v>71856</v>
      </c>
      <c r="C94" s="107">
        <v>57795</v>
      </c>
      <c r="D94" s="109">
        <v>14061</v>
      </c>
      <c r="E94" s="107">
        <v>61616</v>
      </c>
      <c r="F94" s="109">
        <v>10216</v>
      </c>
      <c r="G94" s="108">
        <v>5202</v>
      </c>
      <c r="H94" s="107">
        <v>52641</v>
      </c>
      <c r="I94" s="107">
        <v>13731</v>
      </c>
      <c r="J94" s="107">
        <v>282</v>
      </c>
      <c r="K94" s="107">
        <v>79</v>
      </c>
      <c r="L94" s="108">
        <v>2548</v>
      </c>
      <c r="M94" s="107">
        <v>2094</v>
      </c>
      <c r="N94" s="106">
        <v>454</v>
      </c>
    </row>
    <row r="95" spans="1:14" ht="12.65" customHeight="1" x14ac:dyDescent="0.25">
      <c r="A95" s="111" t="s">
        <v>96</v>
      </c>
      <c r="B95" s="110">
        <v>310734</v>
      </c>
      <c r="C95" s="107">
        <v>227866</v>
      </c>
      <c r="D95" s="109">
        <v>82868</v>
      </c>
      <c r="E95" s="107">
        <v>280615</v>
      </c>
      <c r="F95" s="109">
        <v>30035</v>
      </c>
      <c r="G95" s="108">
        <v>29940</v>
      </c>
      <c r="H95" s="107">
        <v>222851</v>
      </c>
      <c r="I95" s="107">
        <v>56281</v>
      </c>
      <c r="J95" s="107">
        <v>1662</v>
      </c>
      <c r="K95" s="107">
        <v>350</v>
      </c>
      <c r="L95" s="108">
        <v>14694</v>
      </c>
      <c r="M95" s="107">
        <v>11598</v>
      </c>
      <c r="N95" s="106">
        <v>3096</v>
      </c>
    </row>
    <row r="96" spans="1:14" ht="16.25" customHeight="1" x14ac:dyDescent="0.25">
      <c r="A96" s="117" t="s">
        <v>97</v>
      </c>
      <c r="B96" s="116">
        <v>195411</v>
      </c>
      <c r="C96" s="113">
        <v>156688</v>
      </c>
      <c r="D96" s="115">
        <v>38723</v>
      </c>
      <c r="E96" s="113">
        <v>180316</v>
      </c>
      <c r="F96" s="115">
        <v>15028</v>
      </c>
      <c r="G96" s="114">
        <v>15580</v>
      </c>
      <c r="H96" s="113">
        <v>136559</v>
      </c>
      <c r="I96" s="113">
        <v>41859</v>
      </c>
      <c r="J96" s="113">
        <v>1413</v>
      </c>
      <c r="K96" s="113">
        <v>287</v>
      </c>
      <c r="L96" s="114">
        <v>8450</v>
      </c>
      <c r="M96" s="113">
        <v>6521</v>
      </c>
      <c r="N96" s="112">
        <v>1929</v>
      </c>
    </row>
    <row r="97" spans="1:14" ht="12.65" customHeight="1" x14ac:dyDescent="0.25">
      <c r="A97" s="111" t="s">
        <v>98</v>
      </c>
      <c r="B97" s="110">
        <v>51362</v>
      </c>
      <c r="C97" s="107">
        <v>39782</v>
      </c>
      <c r="D97" s="109">
        <v>11580</v>
      </c>
      <c r="E97" s="107">
        <v>47171</v>
      </c>
      <c r="F97" s="109">
        <v>4180</v>
      </c>
      <c r="G97" s="108">
        <v>4482</v>
      </c>
      <c r="H97" s="107">
        <v>36513</v>
      </c>
      <c r="I97" s="107">
        <v>10152</v>
      </c>
      <c r="J97" s="107">
        <v>215</v>
      </c>
      <c r="K97" s="107">
        <v>56</v>
      </c>
      <c r="L97" s="108">
        <v>2399</v>
      </c>
      <c r="M97" s="107">
        <v>1894</v>
      </c>
      <c r="N97" s="106">
        <v>505</v>
      </c>
    </row>
    <row r="98" spans="1:14" ht="12.65" customHeight="1" x14ac:dyDescent="0.25">
      <c r="A98" s="111" t="s">
        <v>99</v>
      </c>
      <c r="B98" s="110">
        <v>7058</v>
      </c>
      <c r="C98" s="107">
        <v>5947</v>
      </c>
      <c r="D98" s="109">
        <v>1111</v>
      </c>
      <c r="E98" s="107">
        <v>6459</v>
      </c>
      <c r="F98" s="109">
        <v>598</v>
      </c>
      <c r="G98" s="108">
        <v>525</v>
      </c>
      <c r="H98" s="107">
        <v>4824</v>
      </c>
      <c r="I98" s="107">
        <v>1662</v>
      </c>
      <c r="J98" s="107">
        <v>47</v>
      </c>
      <c r="K98" s="107">
        <v>14</v>
      </c>
      <c r="L98" s="108">
        <v>326</v>
      </c>
      <c r="M98" s="107">
        <v>257</v>
      </c>
      <c r="N98" s="106">
        <v>69</v>
      </c>
    </row>
    <row r="99" spans="1:14" ht="12.65" customHeight="1" x14ac:dyDescent="0.25">
      <c r="A99" s="111" t="s">
        <v>100</v>
      </c>
      <c r="B99" s="110">
        <v>13404</v>
      </c>
      <c r="C99" s="107">
        <v>11202</v>
      </c>
      <c r="D99" s="109">
        <v>2202</v>
      </c>
      <c r="E99" s="107">
        <v>12277</v>
      </c>
      <c r="F99" s="109">
        <v>1123</v>
      </c>
      <c r="G99" s="108">
        <v>813</v>
      </c>
      <c r="H99" s="107">
        <v>9398</v>
      </c>
      <c r="I99" s="107">
        <v>3104</v>
      </c>
      <c r="J99" s="107">
        <v>89</v>
      </c>
      <c r="K99" s="107">
        <v>23</v>
      </c>
      <c r="L99" s="108">
        <v>402</v>
      </c>
      <c r="M99" s="107">
        <v>314</v>
      </c>
      <c r="N99" s="106">
        <v>88</v>
      </c>
    </row>
    <row r="100" spans="1:14" ht="12.65" customHeight="1" x14ac:dyDescent="0.25">
      <c r="A100" s="111" t="s">
        <v>101</v>
      </c>
      <c r="B100" s="110">
        <v>19616</v>
      </c>
      <c r="C100" s="107">
        <v>12545</v>
      </c>
      <c r="D100" s="109">
        <v>7071</v>
      </c>
      <c r="E100" s="107">
        <v>17893</v>
      </c>
      <c r="F100" s="109">
        <v>1723</v>
      </c>
      <c r="G100" s="108">
        <v>1658</v>
      </c>
      <c r="H100" s="107">
        <v>13161</v>
      </c>
      <c r="I100" s="107">
        <v>4714</v>
      </c>
      <c r="J100" s="107">
        <v>83</v>
      </c>
      <c r="K100" s="107">
        <v>17</v>
      </c>
      <c r="L100" s="108">
        <v>940</v>
      </c>
      <c r="M100" s="107">
        <v>582</v>
      </c>
      <c r="N100" s="106">
        <v>358</v>
      </c>
    </row>
    <row r="101" spans="1:14" ht="12.65" customHeight="1" x14ac:dyDescent="0.25">
      <c r="A101" s="111" t="s">
        <v>102</v>
      </c>
      <c r="B101" s="110">
        <v>8712</v>
      </c>
      <c r="C101" s="107">
        <v>7401</v>
      </c>
      <c r="D101" s="109">
        <v>1311</v>
      </c>
      <c r="E101" s="107">
        <v>8299</v>
      </c>
      <c r="F101" s="109">
        <v>413</v>
      </c>
      <c r="G101" s="108">
        <v>1036</v>
      </c>
      <c r="H101" s="107">
        <v>5569</v>
      </c>
      <c r="I101" s="107">
        <v>2075</v>
      </c>
      <c r="J101" s="107">
        <v>32</v>
      </c>
      <c r="K101" s="107">
        <v>17</v>
      </c>
      <c r="L101" s="108">
        <v>678</v>
      </c>
      <c r="M101" s="107">
        <v>587</v>
      </c>
      <c r="N101" s="106">
        <v>91</v>
      </c>
    </row>
    <row r="102" spans="1:14" ht="12.65" customHeight="1" x14ac:dyDescent="0.25">
      <c r="A102" s="111" t="s">
        <v>103</v>
      </c>
      <c r="B102" s="110">
        <v>63113</v>
      </c>
      <c r="C102" s="107">
        <v>54215</v>
      </c>
      <c r="D102" s="109">
        <v>8898</v>
      </c>
      <c r="E102" s="107">
        <v>58679</v>
      </c>
      <c r="F102" s="109">
        <v>4396</v>
      </c>
      <c r="G102" s="108">
        <v>4214</v>
      </c>
      <c r="H102" s="107">
        <v>44407</v>
      </c>
      <c r="I102" s="107">
        <v>13877</v>
      </c>
      <c r="J102" s="107">
        <v>615</v>
      </c>
      <c r="K102" s="107">
        <v>111</v>
      </c>
      <c r="L102" s="108">
        <v>2089</v>
      </c>
      <c r="M102" s="107">
        <v>1582</v>
      </c>
      <c r="N102" s="106">
        <v>507</v>
      </c>
    </row>
    <row r="103" spans="1:14" ht="12.65" customHeight="1" x14ac:dyDescent="0.25">
      <c r="A103" s="111" t="s">
        <v>104</v>
      </c>
      <c r="B103" s="110">
        <v>17954</v>
      </c>
      <c r="C103" s="107">
        <v>14326</v>
      </c>
      <c r="D103" s="109">
        <v>3628</v>
      </c>
      <c r="E103" s="107">
        <v>16159</v>
      </c>
      <c r="F103" s="109">
        <v>1783</v>
      </c>
      <c r="G103" s="108">
        <v>1859</v>
      </c>
      <c r="H103" s="107">
        <v>12603</v>
      </c>
      <c r="I103" s="107">
        <v>3248</v>
      </c>
      <c r="J103" s="107">
        <v>244</v>
      </c>
      <c r="K103" s="107">
        <v>28</v>
      </c>
      <c r="L103" s="108">
        <v>1118</v>
      </c>
      <c r="M103" s="107">
        <v>940</v>
      </c>
      <c r="N103" s="106">
        <v>178</v>
      </c>
    </row>
    <row r="104" spans="1:14" ht="12.65" customHeight="1" x14ac:dyDescent="0.25">
      <c r="A104" s="111" t="s">
        <v>105</v>
      </c>
      <c r="B104" s="110">
        <v>14192</v>
      </c>
      <c r="C104" s="107">
        <v>11270</v>
      </c>
      <c r="D104" s="109">
        <v>2922</v>
      </c>
      <c r="E104" s="107">
        <v>13379</v>
      </c>
      <c r="F104" s="109">
        <v>812</v>
      </c>
      <c r="G104" s="108">
        <v>993</v>
      </c>
      <c r="H104" s="107">
        <v>10084</v>
      </c>
      <c r="I104" s="107">
        <v>3027</v>
      </c>
      <c r="J104" s="107">
        <v>88</v>
      </c>
      <c r="K104" s="107">
        <v>21</v>
      </c>
      <c r="L104" s="108">
        <v>498</v>
      </c>
      <c r="M104" s="107">
        <v>365</v>
      </c>
      <c r="N104" s="106">
        <v>133</v>
      </c>
    </row>
    <row r="105" spans="1:14" ht="16.25" customHeight="1" x14ac:dyDescent="0.25">
      <c r="A105" s="117" t="s">
        <v>106</v>
      </c>
      <c r="B105" s="116">
        <v>294881</v>
      </c>
      <c r="C105" s="113">
        <v>259392</v>
      </c>
      <c r="D105" s="115">
        <v>35489</v>
      </c>
      <c r="E105" s="113">
        <v>261977</v>
      </c>
      <c r="F105" s="115">
        <v>32830</v>
      </c>
      <c r="G105" s="114">
        <v>25294</v>
      </c>
      <c r="H105" s="113">
        <v>207041</v>
      </c>
      <c r="I105" s="113">
        <v>61446</v>
      </c>
      <c r="J105" s="113">
        <v>1100</v>
      </c>
      <c r="K105" s="113">
        <v>362</v>
      </c>
      <c r="L105" s="114">
        <v>14257</v>
      </c>
      <c r="M105" s="113">
        <v>12470</v>
      </c>
      <c r="N105" s="112">
        <v>1787</v>
      </c>
    </row>
    <row r="106" spans="1:14" ht="12.65" customHeight="1" x14ac:dyDescent="0.25">
      <c r="A106" s="111" t="s">
        <v>107</v>
      </c>
      <c r="B106" s="110">
        <v>101277</v>
      </c>
      <c r="C106" s="107">
        <v>90446</v>
      </c>
      <c r="D106" s="109">
        <v>10831</v>
      </c>
      <c r="E106" s="107">
        <v>90990</v>
      </c>
      <c r="F106" s="109">
        <v>10252</v>
      </c>
      <c r="G106" s="108">
        <v>8669</v>
      </c>
      <c r="H106" s="107">
        <v>70167</v>
      </c>
      <c r="I106" s="107">
        <v>22075</v>
      </c>
      <c r="J106" s="107">
        <v>366</v>
      </c>
      <c r="K106" s="107">
        <v>117</v>
      </c>
      <c r="L106" s="108">
        <v>5221</v>
      </c>
      <c r="M106" s="107">
        <v>4597</v>
      </c>
      <c r="N106" s="106">
        <v>624</v>
      </c>
    </row>
    <row r="107" spans="1:14" ht="12.65" customHeight="1" x14ac:dyDescent="0.25">
      <c r="A107" s="111" t="s">
        <v>108</v>
      </c>
      <c r="B107" s="110">
        <v>28433</v>
      </c>
      <c r="C107" s="107">
        <v>24585</v>
      </c>
      <c r="D107" s="109">
        <v>3848</v>
      </c>
      <c r="E107" s="107">
        <v>26074</v>
      </c>
      <c r="F107" s="109">
        <v>2355</v>
      </c>
      <c r="G107" s="108">
        <v>2735</v>
      </c>
      <c r="H107" s="107">
        <v>19507</v>
      </c>
      <c r="I107" s="107">
        <v>6065</v>
      </c>
      <c r="J107" s="107">
        <v>126</v>
      </c>
      <c r="K107" s="107">
        <v>33</v>
      </c>
      <c r="L107" s="108">
        <v>1609</v>
      </c>
      <c r="M107" s="107">
        <v>1428</v>
      </c>
      <c r="N107" s="106">
        <v>181</v>
      </c>
    </row>
    <row r="108" spans="1:14" ht="12.65" customHeight="1" x14ac:dyDescent="0.25">
      <c r="A108" s="111" t="s">
        <v>109</v>
      </c>
      <c r="B108" s="110">
        <v>15853</v>
      </c>
      <c r="C108" s="107">
        <v>14014</v>
      </c>
      <c r="D108" s="109">
        <v>1839</v>
      </c>
      <c r="E108" s="107">
        <v>14280</v>
      </c>
      <c r="F108" s="109">
        <v>1570</v>
      </c>
      <c r="G108" s="108">
        <v>1289</v>
      </c>
      <c r="H108" s="107">
        <v>11124</v>
      </c>
      <c r="I108" s="107">
        <v>3340</v>
      </c>
      <c r="J108" s="107">
        <v>100</v>
      </c>
      <c r="K108" s="107">
        <v>25</v>
      </c>
      <c r="L108" s="108">
        <v>685</v>
      </c>
      <c r="M108" s="107">
        <v>595</v>
      </c>
      <c r="N108" s="106">
        <v>90</v>
      </c>
    </row>
    <row r="109" spans="1:14" ht="12.65" customHeight="1" x14ac:dyDescent="0.25">
      <c r="A109" s="111" t="s">
        <v>110</v>
      </c>
      <c r="B109" s="110">
        <v>70235</v>
      </c>
      <c r="C109" s="107">
        <v>60150</v>
      </c>
      <c r="D109" s="109">
        <v>10085</v>
      </c>
      <c r="E109" s="107">
        <v>63313</v>
      </c>
      <c r="F109" s="109">
        <v>6914</v>
      </c>
      <c r="G109" s="108">
        <v>6067</v>
      </c>
      <c r="H109" s="107">
        <v>49588</v>
      </c>
      <c r="I109" s="107">
        <v>14341</v>
      </c>
      <c r="J109" s="107">
        <v>239</v>
      </c>
      <c r="K109" s="107">
        <v>97</v>
      </c>
      <c r="L109" s="108">
        <v>3361</v>
      </c>
      <c r="M109" s="107">
        <v>2819</v>
      </c>
      <c r="N109" s="106">
        <v>542</v>
      </c>
    </row>
    <row r="110" spans="1:14" ht="12.65" customHeight="1" x14ac:dyDescent="0.25">
      <c r="A110" s="111" t="s">
        <v>111</v>
      </c>
      <c r="B110" s="110">
        <v>79083</v>
      </c>
      <c r="C110" s="107">
        <v>70197</v>
      </c>
      <c r="D110" s="109">
        <v>8886</v>
      </c>
      <c r="E110" s="107">
        <v>67320</v>
      </c>
      <c r="F110" s="109">
        <v>11739</v>
      </c>
      <c r="G110" s="108">
        <v>6534</v>
      </c>
      <c r="H110" s="107">
        <v>56655</v>
      </c>
      <c r="I110" s="107">
        <v>15625</v>
      </c>
      <c r="J110" s="107">
        <v>269</v>
      </c>
      <c r="K110" s="107">
        <v>90</v>
      </c>
      <c r="L110" s="108">
        <v>3381</v>
      </c>
      <c r="M110" s="107">
        <v>3031</v>
      </c>
      <c r="N110" s="106">
        <v>350</v>
      </c>
    </row>
    <row r="111" spans="1:14" ht="16.25" customHeight="1" x14ac:dyDescent="0.25">
      <c r="A111" s="117" t="s">
        <v>112</v>
      </c>
      <c r="B111" s="116">
        <v>795256</v>
      </c>
      <c r="C111" s="113">
        <v>643428</v>
      </c>
      <c r="D111" s="115">
        <v>151828</v>
      </c>
      <c r="E111" s="113">
        <v>715855</v>
      </c>
      <c r="F111" s="115">
        <v>79073</v>
      </c>
      <c r="G111" s="114">
        <v>90417</v>
      </c>
      <c r="H111" s="113">
        <v>554881</v>
      </c>
      <c r="I111" s="113">
        <v>143851</v>
      </c>
      <c r="J111" s="113">
        <v>6107</v>
      </c>
      <c r="K111" s="113">
        <v>1037</v>
      </c>
      <c r="L111" s="114">
        <v>50157</v>
      </c>
      <c r="M111" s="113">
        <v>43853</v>
      </c>
      <c r="N111" s="112">
        <v>6304</v>
      </c>
    </row>
    <row r="112" spans="1:14" ht="12.65" customHeight="1" x14ac:dyDescent="0.25">
      <c r="A112" s="111" t="s">
        <v>113</v>
      </c>
      <c r="B112" s="110">
        <v>184296</v>
      </c>
      <c r="C112" s="107">
        <v>157886</v>
      </c>
      <c r="D112" s="109">
        <v>26410</v>
      </c>
      <c r="E112" s="107">
        <v>169346</v>
      </c>
      <c r="F112" s="109">
        <v>14878</v>
      </c>
      <c r="G112" s="108">
        <v>23430</v>
      </c>
      <c r="H112" s="107">
        <v>127311</v>
      </c>
      <c r="I112" s="107">
        <v>32180</v>
      </c>
      <c r="J112" s="107">
        <v>1375</v>
      </c>
      <c r="K112" s="107">
        <v>229</v>
      </c>
      <c r="L112" s="108">
        <v>13990</v>
      </c>
      <c r="M112" s="107">
        <v>12461</v>
      </c>
      <c r="N112" s="106">
        <v>1529</v>
      </c>
    </row>
    <row r="113" spans="1:14" ht="12.65" customHeight="1" x14ac:dyDescent="0.25">
      <c r="A113" s="111" t="s">
        <v>114</v>
      </c>
      <c r="B113" s="110">
        <v>22441</v>
      </c>
      <c r="C113" s="107">
        <v>18986</v>
      </c>
      <c r="D113" s="109">
        <v>3455</v>
      </c>
      <c r="E113" s="107">
        <v>20904</v>
      </c>
      <c r="F113" s="109">
        <v>1530</v>
      </c>
      <c r="G113" s="108">
        <v>2306</v>
      </c>
      <c r="H113" s="107">
        <v>15508</v>
      </c>
      <c r="I113" s="107">
        <v>4478</v>
      </c>
      <c r="J113" s="107">
        <v>149</v>
      </c>
      <c r="K113" s="107">
        <v>39</v>
      </c>
      <c r="L113" s="108">
        <v>1441</v>
      </c>
      <c r="M113" s="107">
        <v>1211</v>
      </c>
      <c r="N113" s="106">
        <v>230</v>
      </c>
    </row>
    <row r="114" spans="1:14" ht="12.65" customHeight="1" x14ac:dyDescent="0.25">
      <c r="A114" s="111" t="s">
        <v>115</v>
      </c>
      <c r="B114" s="110">
        <v>2809</v>
      </c>
      <c r="C114" s="107">
        <v>2413</v>
      </c>
      <c r="D114" s="109">
        <v>396</v>
      </c>
      <c r="E114" s="107">
        <v>2659</v>
      </c>
      <c r="F114" s="109">
        <v>150</v>
      </c>
      <c r="G114" s="108">
        <v>280</v>
      </c>
      <c r="H114" s="107">
        <v>1863</v>
      </c>
      <c r="I114" s="107">
        <v>641</v>
      </c>
      <c r="J114" s="107">
        <v>25</v>
      </c>
      <c r="K114" s="107">
        <v>7</v>
      </c>
      <c r="L114" s="108">
        <v>133</v>
      </c>
      <c r="M114" s="107">
        <v>111</v>
      </c>
      <c r="N114" s="106">
        <v>22</v>
      </c>
    </row>
    <row r="115" spans="1:14" ht="12.65" customHeight="1" x14ac:dyDescent="0.25">
      <c r="A115" s="111" t="s">
        <v>116</v>
      </c>
      <c r="B115" s="110">
        <v>6827</v>
      </c>
      <c r="C115" s="107">
        <v>5194</v>
      </c>
      <c r="D115" s="109">
        <v>1633</v>
      </c>
      <c r="E115" s="107">
        <v>6460</v>
      </c>
      <c r="F115" s="109">
        <v>366</v>
      </c>
      <c r="G115" s="108">
        <v>621</v>
      </c>
      <c r="H115" s="107">
        <v>4405</v>
      </c>
      <c r="I115" s="107">
        <v>1759</v>
      </c>
      <c r="J115" s="107">
        <v>42</v>
      </c>
      <c r="K115" s="107">
        <v>14</v>
      </c>
      <c r="L115" s="108">
        <v>324</v>
      </c>
      <c r="M115" s="107">
        <v>283</v>
      </c>
      <c r="N115" s="106">
        <v>41</v>
      </c>
    </row>
    <row r="116" spans="1:14" ht="12.65" customHeight="1" x14ac:dyDescent="0.25">
      <c r="A116" s="111" t="s">
        <v>117</v>
      </c>
      <c r="B116" s="110">
        <v>59111</v>
      </c>
      <c r="C116" s="107">
        <v>48330</v>
      </c>
      <c r="D116" s="109">
        <v>10781</v>
      </c>
      <c r="E116" s="107">
        <v>52291</v>
      </c>
      <c r="F116" s="109">
        <v>6806</v>
      </c>
      <c r="G116" s="108">
        <v>6033</v>
      </c>
      <c r="H116" s="107">
        <v>41362</v>
      </c>
      <c r="I116" s="107">
        <v>11427</v>
      </c>
      <c r="J116" s="107">
        <v>289</v>
      </c>
      <c r="K116" s="107">
        <v>73</v>
      </c>
      <c r="L116" s="108">
        <v>3216</v>
      </c>
      <c r="M116" s="107">
        <v>2811</v>
      </c>
      <c r="N116" s="106">
        <v>405</v>
      </c>
    </row>
    <row r="117" spans="1:14" ht="12.65" customHeight="1" x14ac:dyDescent="0.25">
      <c r="A117" s="111" t="s">
        <v>118</v>
      </c>
      <c r="B117" s="110">
        <v>243531</v>
      </c>
      <c r="C117" s="107">
        <v>196244</v>
      </c>
      <c r="D117" s="109">
        <v>47287</v>
      </c>
      <c r="E117" s="107">
        <v>211837</v>
      </c>
      <c r="F117" s="109">
        <v>31556</v>
      </c>
      <c r="G117" s="108">
        <v>28881</v>
      </c>
      <c r="H117" s="107">
        <v>172625</v>
      </c>
      <c r="I117" s="107">
        <v>39742</v>
      </c>
      <c r="J117" s="107">
        <v>2283</v>
      </c>
      <c r="K117" s="107">
        <v>312</v>
      </c>
      <c r="L117" s="108">
        <v>15414</v>
      </c>
      <c r="M117" s="107">
        <v>13855</v>
      </c>
      <c r="N117" s="106">
        <v>1559</v>
      </c>
    </row>
    <row r="118" spans="1:14" ht="12.65" customHeight="1" x14ac:dyDescent="0.25">
      <c r="A118" s="111" t="s">
        <v>119</v>
      </c>
      <c r="B118" s="110">
        <v>122673</v>
      </c>
      <c r="C118" s="107">
        <v>94567</v>
      </c>
      <c r="D118" s="109">
        <v>28106</v>
      </c>
      <c r="E118" s="107">
        <v>112698</v>
      </c>
      <c r="F118" s="109">
        <v>9942</v>
      </c>
      <c r="G118" s="108">
        <v>13728</v>
      </c>
      <c r="H118" s="107">
        <v>84804</v>
      </c>
      <c r="I118" s="107">
        <v>23257</v>
      </c>
      <c r="J118" s="107">
        <v>884</v>
      </c>
      <c r="K118" s="107">
        <v>168</v>
      </c>
      <c r="L118" s="108">
        <v>7719</v>
      </c>
      <c r="M118" s="107">
        <v>6540</v>
      </c>
      <c r="N118" s="106">
        <v>1179</v>
      </c>
    </row>
    <row r="119" spans="1:14" ht="12.65" customHeight="1" x14ac:dyDescent="0.25">
      <c r="A119" s="111" t="s">
        <v>120</v>
      </c>
      <c r="B119" s="110">
        <v>153568</v>
      </c>
      <c r="C119" s="107">
        <v>119808</v>
      </c>
      <c r="D119" s="109">
        <v>33760</v>
      </c>
      <c r="E119" s="107">
        <v>139660</v>
      </c>
      <c r="F119" s="109">
        <v>13845</v>
      </c>
      <c r="G119" s="108">
        <v>15138</v>
      </c>
      <c r="H119" s="107">
        <v>107003</v>
      </c>
      <c r="I119" s="107">
        <v>30367</v>
      </c>
      <c r="J119" s="107">
        <v>1060</v>
      </c>
      <c r="K119" s="107">
        <v>195</v>
      </c>
      <c r="L119" s="108">
        <v>7920</v>
      </c>
      <c r="M119" s="107">
        <v>6581</v>
      </c>
      <c r="N119" s="106">
        <v>1339</v>
      </c>
    </row>
    <row r="120" spans="1:14" ht="16.25" customHeight="1" x14ac:dyDescent="0.25">
      <c r="A120" s="117" t="s">
        <v>121</v>
      </c>
      <c r="B120" s="116">
        <v>415542</v>
      </c>
      <c r="C120" s="113">
        <v>287943</v>
      </c>
      <c r="D120" s="115">
        <v>127599</v>
      </c>
      <c r="E120" s="113">
        <v>385900</v>
      </c>
      <c r="F120" s="115">
        <v>29567</v>
      </c>
      <c r="G120" s="114">
        <v>31947</v>
      </c>
      <c r="H120" s="113">
        <v>308303</v>
      </c>
      <c r="I120" s="113">
        <v>73365</v>
      </c>
      <c r="J120" s="113">
        <v>1927</v>
      </c>
      <c r="K120" s="113">
        <v>534</v>
      </c>
      <c r="L120" s="114">
        <v>17078</v>
      </c>
      <c r="M120" s="113">
        <v>12989</v>
      </c>
      <c r="N120" s="112">
        <v>4089</v>
      </c>
    </row>
    <row r="121" spans="1:14" ht="12.65" customHeight="1" x14ac:dyDescent="0.25">
      <c r="A121" s="111" t="s">
        <v>122</v>
      </c>
      <c r="B121" s="110">
        <v>154022</v>
      </c>
      <c r="C121" s="107">
        <v>103166</v>
      </c>
      <c r="D121" s="109">
        <v>50856</v>
      </c>
      <c r="E121" s="107">
        <v>141372</v>
      </c>
      <c r="F121" s="109">
        <v>12628</v>
      </c>
      <c r="G121" s="108">
        <v>11664</v>
      </c>
      <c r="H121" s="107">
        <v>115897</v>
      </c>
      <c r="I121" s="107">
        <v>25933</v>
      </c>
      <c r="J121" s="107">
        <v>528</v>
      </c>
      <c r="K121" s="107">
        <v>181</v>
      </c>
      <c r="L121" s="108">
        <v>5783</v>
      </c>
      <c r="M121" s="107">
        <v>4444</v>
      </c>
      <c r="N121" s="106">
        <v>1339</v>
      </c>
    </row>
    <row r="122" spans="1:14" ht="12.65" customHeight="1" x14ac:dyDescent="0.25">
      <c r="A122" s="111" t="s">
        <v>123</v>
      </c>
      <c r="B122" s="110">
        <v>24320</v>
      </c>
      <c r="C122" s="107">
        <v>17899</v>
      </c>
      <c r="D122" s="109">
        <v>6421</v>
      </c>
      <c r="E122" s="107">
        <v>22797</v>
      </c>
      <c r="F122" s="109">
        <v>1521</v>
      </c>
      <c r="G122" s="108">
        <v>1877</v>
      </c>
      <c r="H122" s="107">
        <v>17805</v>
      </c>
      <c r="I122" s="107">
        <v>4568</v>
      </c>
      <c r="J122" s="107">
        <v>70</v>
      </c>
      <c r="K122" s="107">
        <v>19</v>
      </c>
      <c r="L122" s="108">
        <v>969</v>
      </c>
      <c r="M122" s="107">
        <v>753</v>
      </c>
      <c r="N122" s="106">
        <v>216</v>
      </c>
    </row>
    <row r="123" spans="1:14" ht="12.65" customHeight="1" x14ac:dyDescent="0.25">
      <c r="A123" s="111" t="s">
        <v>124</v>
      </c>
      <c r="B123" s="110">
        <v>34314</v>
      </c>
      <c r="C123" s="107">
        <v>25127</v>
      </c>
      <c r="D123" s="109">
        <v>9187</v>
      </c>
      <c r="E123" s="107">
        <v>31913</v>
      </c>
      <c r="F123" s="109">
        <v>2391</v>
      </c>
      <c r="G123" s="108">
        <v>2575</v>
      </c>
      <c r="H123" s="107">
        <v>25209</v>
      </c>
      <c r="I123" s="107">
        <v>6394</v>
      </c>
      <c r="J123" s="107">
        <v>136</v>
      </c>
      <c r="K123" s="107">
        <v>37</v>
      </c>
      <c r="L123" s="108">
        <v>1517</v>
      </c>
      <c r="M123" s="107">
        <v>1147</v>
      </c>
      <c r="N123" s="106">
        <v>370</v>
      </c>
    </row>
    <row r="124" spans="1:14" ht="12.65" customHeight="1" x14ac:dyDescent="0.25">
      <c r="A124" s="111" t="s">
        <v>125</v>
      </c>
      <c r="B124" s="110">
        <v>10021</v>
      </c>
      <c r="C124" s="107">
        <v>6526</v>
      </c>
      <c r="D124" s="109">
        <v>3495</v>
      </c>
      <c r="E124" s="107">
        <v>9374</v>
      </c>
      <c r="F124" s="109">
        <v>644</v>
      </c>
      <c r="G124" s="108">
        <v>641</v>
      </c>
      <c r="H124" s="107">
        <v>7601</v>
      </c>
      <c r="I124" s="107">
        <v>1740</v>
      </c>
      <c r="J124" s="107">
        <v>39</v>
      </c>
      <c r="K124" s="107">
        <v>10</v>
      </c>
      <c r="L124" s="108">
        <v>312</v>
      </c>
      <c r="M124" s="107">
        <v>229</v>
      </c>
      <c r="N124" s="106">
        <v>83</v>
      </c>
    </row>
    <row r="125" spans="1:14" ht="12.65" customHeight="1" x14ac:dyDescent="0.25">
      <c r="A125" s="111" t="s">
        <v>126</v>
      </c>
      <c r="B125" s="110">
        <v>146463</v>
      </c>
      <c r="C125" s="107">
        <v>103441</v>
      </c>
      <c r="D125" s="109">
        <v>43022</v>
      </c>
      <c r="E125" s="107">
        <v>136630</v>
      </c>
      <c r="F125" s="109">
        <v>9805</v>
      </c>
      <c r="G125" s="108">
        <v>11764</v>
      </c>
      <c r="H125" s="107">
        <v>106854</v>
      </c>
      <c r="I125" s="107">
        <v>26959</v>
      </c>
      <c r="J125" s="107">
        <v>886</v>
      </c>
      <c r="K125" s="107">
        <v>239</v>
      </c>
      <c r="L125" s="108">
        <v>6560</v>
      </c>
      <c r="M125" s="107">
        <v>5048</v>
      </c>
      <c r="N125" s="106">
        <v>1512</v>
      </c>
    </row>
    <row r="126" spans="1:14" ht="12.65" customHeight="1" x14ac:dyDescent="0.25">
      <c r="A126" s="111" t="s">
        <v>127</v>
      </c>
      <c r="B126" s="110">
        <v>10531</v>
      </c>
      <c r="C126" s="107">
        <v>6719</v>
      </c>
      <c r="D126" s="109">
        <v>3812</v>
      </c>
      <c r="E126" s="107">
        <v>9849</v>
      </c>
      <c r="F126" s="109">
        <v>680</v>
      </c>
      <c r="G126" s="108">
        <v>773</v>
      </c>
      <c r="H126" s="107">
        <v>7926</v>
      </c>
      <c r="I126" s="107">
        <v>1762</v>
      </c>
      <c r="J126" s="107">
        <v>70</v>
      </c>
      <c r="K126" s="107">
        <v>16</v>
      </c>
      <c r="L126" s="108">
        <v>489</v>
      </c>
      <c r="M126" s="107">
        <v>332</v>
      </c>
      <c r="N126" s="106">
        <v>157</v>
      </c>
    </row>
    <row r="127" spans="1:14" ht="12.65" customHeight="1" x14ac:dyDescent="0.25">
      <c r="A127" s="111" t="s">
        <v>128</v>
      </c>
      <c r="B127" s="110">
        <v>33336</v>
      </c>
      <c r="C127" s="107">
        <v>23392</v>
      </c>
      <c r="D127" s="109">
        <v>9944</v>
      </c>
      <c r="E127" s="107">
        <v>31660</v>
      </c>
      <c r="F127" s="109">
        <v>1669</v>
      </c>
      <c r="G127" s="108">
        <v>2516</v>
      </c>
      <c r="H127" s="107">
        <v>25224</v>
      </c>
      <c r="I127" s="107">
        <v>5408</v>
      </c>
      <c r="J127" s="107">
        <v>188</v>
      </c>
      <c r="K127" s="107">
        <v>29</v>
      </c>
      <c r="L127" s="108">
        <v>1355</v>
      </c>
      <c r="M127" s="107">
        <v>978</v>
      </c>
      <c r="N127" s="106">
        <v>377</v>
      </c>
    </row>
    <row r="128" spans="1:14" ht="12.65" customHeight="1" x14ac:dyDescent="0.25">
      <c r="A128" s="111" t="s">
        <v>129</v>
      </c>
      <c r="B128" s="110">
        <v>2535</v>
      </c>
      <c r="C128" s="107">
        <v>1673</v>
      </c>
      <c r="D128" s="109">
        <v>862</v>
      </c>
      <c r="E128" s="107">
        <v>2305</v>
      </c>
      <c r="F128" s="109">
        <v>229</v>
      </c>
      <c r="G128" s="108">
        <v>137</v>
      </c>
      <c r="H128" s="107">
        <v>1787</v>
      </c>
      <c r="I128" s="107">
        <v>601</v>
      </c>
      <c r="J128" s="107">
        <v>10</v>
      </c>
      <c r="K128" s="107">
        <v>3</v>
      </c>
      <c r="L128" s="108">
        <v>93</v>
      </c>
      <c r="M128" s="107">
        <v>58</v>
      </c>
      <c r="N128" s="106">
        <v>35</v>
      </c>
    </row>
    <row r="129" spans="1:14" ht="16.25" customHeight="1" x14ac:dyDescent="0.25">
      <c r="A129" s="117" t="s">
        <v>130</v>
      </c>
      <c r="B129" s="116">
        <v>351925</v>
      </c>
      <c r="C129" s="113">
        <v>254916</v>
      </c>
      <c r="D129" s="115">
        <v>97009</v>
      </c>
      <c r="E129" s="113">
        <v>325394</v>
      </c>
      <c r="F129" s="115">
        <v>26444</v>
      </c>
      <c r="G129" s="114">
        <v>31495</v>
      </c>
      <c r="H129" s="113">
        <v>252942</v>
      </c>
      <c r="I129" s="113">
        <v>66016</v>
      </c>
      <c r="J129" s="113">
        <v>1472</v>
      </c>
      <c r="K129" s="113">
        <v>433</v>
      </c>
      <c r="L129" s="114">
        <v>16778</v>
      </c>
      <c r="M129" s="113">
        <v>13477</v>
      </c>
      <c r="N129" s="112">
        <v>3301</v>
      </c>
    </row>
    <row r="130" spans="1:14" ht="12.65" customHeight="1" x14ac:dyDescent="0.25">
      <c r="A130" s="111" t="s">
        <v>131</v>
      </c>
      <c r="B130" s="110">
        <v>133094</v>
      </c>
      <c r="C130" s="107">
        <v>101670</v>
      </c>
      <c r="D130" s="109">
        <v>31424</v>
      </c>
      <c r="E130" s="107">
        <v>124814</v>
      </c>
      <c r="F130" s="109">
        <v>8252</v>
      </c>
      <c r="G130" s="108">
        <v>13292</v>
      </c>
      <c r="H130" s="107">
        <v>95294</v>
      </c>
      <c r="I130" s="107">
        <v>23893</v>
      </c>
      <c r="J130" s="107">
        <v>615</v>
      </c>
      <c r="K130" s="107">
        <v>168</v>
      </c>
      <c r="L130" s="108">
        <v>7650</v>
      </c>
      <c r="M130" s="107">
        <v>6353</v>
      </c>
      <c r="N130" s="106">
        <v>1297</v>
      </c>
    </row>
    <row r="131" spans="1:14" ht="12.65" customHeight="1" x14ac:dyDescent="0.25">
      <c r="A131" s="111" t="s">
        <v>132</v>
      </c>
      <c r="B131" s="110">
        <v>9785</v>
      </c>
      <c r="C131" s="107">
        <v>7437</v>
      </c>
      <c r="D131" s="109">
        <v>2348</v>
      </c>
      <c r="E131" s="107">
        <v>8942</v>
      </c>
      <c r="F131" s="109">
        <v>843</v>
      </c>
      <c r="G131" s="108">
        <v>714</v>
      </c>
      <c r="H131" s="107">
        <v>7315</v>
      </c>
      <c r="I131" s="107">
        <v>1731</v>
      </c>
      <c r="J131" s="107">
        <v>25</v>
      </c>
      <c r="K131" s="107">
        <v>7</v>
      </c>
      <c r="L131" s="108">
        <v>323</v>
      </c>
      <c r="M131" s="107">
        <v>243</v>
      </c>
      <c r="N131" s="106">
        <v>80</v>
      </c>
    </row>
    <row r="132" spans="1:14" ht="12.65" customHeight="1" x14ac:dyDescent="0.25">
      <c r="A132" s="111" t="s">
        <v>133</v>
      </c>
      <c r="B132" s="110">
        <v>39640</v>
      </c>
      <c r="C132" s="107">
        <v>27273</v>
      </c>
      <c r="D132" s="109">
        <v>12367</v>
      </c>
      <c r="E132" s="107">
        <v>36404</v>
      </c>
      <c r="F132" s="109">
        <v>3214</v>
      </c>
      <c r="G132" s="108">
        <v>3094</v>
      </c>
      <c r="H132" s="107">
        <v>28557</v>
      </c>
      <c r="I132" s="107">
        <v>7822</v>
      </c>
      <c r="J132" s="107">
        <v>167</v>
      </c>
      <c r="K132" s="107">
        <v>57</v>
      </c>
      <c r="L132" s="108">
        <v>1527</v>
      </c>
      <c r="M132" s="107">
        <v>1172</v>
      </c>
      <c r="N132" s="106">
        <v>355</v>
      </c>
    </row>
    <row r="133" spans="1:14" ht="12.65" customHeight="1" x14ac:dyDescent="0.25">
      <c r="A133" s="111" t="s">
        <v>134</v>
      </c>
      <c r="B133" s="110">
        <v>35085</v>
      </c>
      <c r="C133" s="107">
        <v>23808</v>
      </c>
      <c r="D133" s="109">
        <v>11277</v>
      </c>
      <c r="E133" s="107">
        <v>32098</v>
      </c>
      <c r="F133" s="109">
        <v>2976</v>
      </c>
      <c r="G133" s="108">
        <v>2439</v>
      </c>
      <c r="H133" s="107">
        <v>25555</v>
      </c>
      <c r="I133" s="107">
        <v>6940</v>
      </c>
      <c r="J133" s="107">
        <v>151</v>
      </c>
      <c r="K133" s="107">
        <v>48</v>
      </c>
      <c r="L133" s="108">
        <v>1324</v>
      </c>
      <c r="M133" s="107">
        <v>988</v>
      </c>
      <c r="N133" s="106">
        <v>336</v>
      </c>
    </row>
    <row r="134" spans="1:14" ht="12.65" customHeight="1" x14ac:dyDescent="0.25">
      <c r="A134" s="111" t="s">
        <v>135</v>
      </c>
      <c r="B134" s="110">
        <v>37537</v>
      </c>
      <c r="C134" s="107">
        <v>26442</v>
      </c>
      <c r="D134" s="109">
        <v>11095</v>
      </c>
      <c r="E134" s="107">
        <v>34016</v>
      </c>
      <c r="F134" s="109">
        <v>3514</v>
      </c>
      <c r="G134" s="108">
        <v>3333</v>
      </c>
      <c r="H134" s="107">
        <v>27096</v>
      </c>
      <c r="I134" s="107">
        <v>7033</v>
      </c>
      <c r="J134" s="107">
        <v>75</v>
      </c>
      <c r="K134" s="107">
        <v>32</v>
      </c>
      <c r="L134" s="108">
        <v>1551</v>
      </c>
      <c r="M134" s="107">
        <v>1201</v>
      </c>
      <c r="N134" s="106">
        <v>350</v>
      </c>
    </row>
    <row r="135" spans="1:14" ht="12.65" customHeight="1" x14ac:dyDescent="0.25">
      <c r="A135" s="111" t="s">
        <v>136</v>
      </c>
      <c r="B135" s="110">
        <v>96784</v>
      </c>
      <c r="C135" s="107">
        <v>68286</v>
      </c>
      <c r="D135" s="109">
        <v>28498</v>
      </c>
      <c r="E135" s="107">
        <v>89120</v>
      </c>
      <c r="F135" s="109">
        <v>7645</v>
      </c>
      <c r="G135" s="108">
        <v>8623</v>
      </c>
      <c r="H135" s="107">
        <v>69125</v>
      </c>
      <c r="I135" s="107">
        <v>18597</v>
      </c>
      <c r="J135" s="107">
        <v>439</v>
      </c>
      <c r="K135" s="107">
        <v>121</v>
      </c>
      <c r="L135" s="108">
        <v>4403</v>
      </c>
      <c r="M135" s="107">
        <v>3520</v>
      </c>
      <c r="N135" s="106">
        <v>883</v>
      </c>
    </row>
    <row r="136" spans="1:14" ht="16.25" customHeight="1" x14ac:dyDescent="0.25">
      <c r="A136" s="117" t="s">
        <v>137</v>
      </c>
      <c r="B136" s="116">
        <v>1030192</v>
      </c>
      <c r="C136" s="113">
        <v>860158</v>
      </c>
      <c r="D136" s="115">
        <v>170034</v>
      </c>
      <c r="E136" s="113">
        <v>969850</v>
      </c>
      <c r="F136" s="115">
        <v>60126</v>
      </c>
      <c r="G136" s="114">
        <v>115806</v>
      </c>
      <c r="H136" s="113">
        <v>721239</v>
      </c>
      <c r="I136" s="113">
        <v>187619</v>
      </c>
      <c r="J136" s="113">
        <v>5528</v>
      </c>
      <c r="K136" s="113">
        <v>1375</v>
      </c>
      <c r="L136" s="114">
        <v>66479</v>
      </c>
      <c r="M136" s="113">
        <v>56697</v>
      </c>
      <c r="N136" s="112">
        <v>9782</v>
      </c>
    </row>
    <row r="137" spans="1:14" ht="12.65" customHeight="1" x14ac:dyDescent="0.25">
      <c r="A137" s="111" t="s">
        <v>138</v>
      </c>
      <c r="B137" s="110">
        <v>288667</v>
      </c>
      <c r="C137" s="107">
        <v>237618</v>
      </c>
      <c r="D137" s="109">
        <v>51049</v>
      </c>
      <c r="E137" s="107">
        <v>269689</v>
      </c>
      <c r="F137" s="109">
        <v>18941</v>
      </c>
      <c r="G137" s="108">
        <v>28035</v>
      </c>
      <c r="H137" s="107">
        <v>206422</v>
      </c>
      <c r="I137" s="107">
        <v>53192</v>
      </c>
      <c r="J137" s="107">
        <v>1018</v>
      </c>
      <c r="K137" s="107">
        <v>353</v>
      </c>
      <c r="L137" s="108">
        <v>15058</v>
      </c>
      <c r="M137" s="107">
        <v>12566</v>
      </c>
      <c r="N137" s="106">
        <v>2492</v>
      </c>
    </row>
    <row r="138" spans="1:14" ht="12.65" customHeight="1" x14ac:dyDescent="0.25">
      <c r="A138" s="111" t="s">
        <v>139</v>
      </c>
      <c r="B138" s="110">
        <v>277339</v>
      </c>
      <c r="C138" s="107">
        <v>227458</v>
      </c>
      <c r="D138" s="109">
        <v>49881</v>
      </c>
      <c r="E138" s="107">
        <v>261337</v>
      </c>
      <c r="F138" s="109">
        <v>15924</v>
      </c>
      <c r="G138" s="108">
        <v>29743</v>
      </c>
      <c r="H138" s="107">
        <v>196730</v>
      </c>
      <c r="I138" s="107">
        <v>49101</v>
      </c>
      <c r="J138" s="107">
        <v>1765</v>
      </c>
      <c r="K138" s="107">
        <v>409</v>
      </c>
      <c r="L138" s="108">
        <v>17081</v>
      </c>
      <c r="M138" s="107">
        <v>14384</v>
      </c>
      <c r="N138" s="106">
        <v>2697</v>
      </c>
    </row>
    <row r="139" spans="1:14" ht="12.65" customHeight="1" x14ac:dyDescent="0.25">
      <c r="A139" s="111" t="s">
        <v>140</v>
      </c>
      <c r="B139" s="110">
        <v>33406</v>
      </c>
      <c r="C139" s="107">
        <v>29495</v>
      </c>
      <c r="D139" s="109">
        <v>3911</v>
      </c>
      <c r="E139" s="107">
        <v>31214</v>
      </c>
      <c r="F139" s="109">
        <v>2191</v>
      </c>
      <c r="G139" s="108">
        <v>4100</v>
      </c>
      <c r="H139" s="107">
        <v>23020</v>
      </c>
      <c r="I139" s="107">
        <v>6155</v>
      </c>
      <c r="J139" s="107">
        <v>131</v>
      </c>
      <c r="K139" s="107">
        <v>33</v>
      </c>
      <c r="L139" s="108">
        <v>2298</v>
      </c>
      <c r="M139" s="107">
        <v>1971</v>
      </c>
      <c r="N139" s="106">
        <v>327</v>
      </c>
    </row>
    <row r="140" spans="1:14" ht="12.65" customHeight="1" x14ac:dyDescent="0.25">
      <c r="A140" s="111" t="s">
        <v>141</v>
      </c>
      <c r="B140" s="110">
        <v>142625</v>
      </c>
      <c r="C140" s="107">
        <v>121967</v>
      </c>
      <c r="D140" s="109">
        <v>20658</v>
      </c>
      <c r="E140" s="107">
        <v>134546</v>
      </c>
      <c r="F140" s="109">
        <v>8042</v>
      </c>
      <c r="G140" s="108">
        <v>19510</v>
      </c>
      <c r="H140" s="107">
        <v>96810</v>
      </c>
      <c r="I140" s="107">
        <v>25457</v>
      </c>
      <c r="J140" s="107">
        <v>848</v>
      </c>
      <c r="K140" s="107">
        <v>180</v>
      </c>
      <c r="L140" s="108">
        <v>11452</v>
      </c>
      <c r="M140" s="107">
        <v>10086</v>
      </c>
      <c r="N140" s="106">
        <v>1366</v>
      </c>
    </row>
    <row r="141" spans="1:14" ht="12.65" customHeight="1" x14ac:dyDescent="0.25">
      <c r="A141" s="111" t="s">
        <v>142</v>
      </c>
      <c r="B141" s="110">
        <v>288155</v>
      </c>
      <c r="C141" s="107">
        <v>243620</v>
      </c>
      <c r="D141" s="109">
        <v>44535</v>
      </c>
      <c r="E141" s="107">
        <v>273064</v>
      </c>
      <c r="F141" s="109">
        <v>15028</v>
      </c>
      <c r="G141" s="108">
        <v>34418</v>
      </c>
      <c r="H141" s="107">
        <v>198257</v>
      </c>
      <c r="I141" s="107">
        <v>53714</v>
      </c>
      <c r="J141" s="107">
        <v>1766</v>
      </c>
      <c r="K141" s="107">
        <v>400</v>
      </c>
      <c r="L141" s="108">
        <v>20590</v>
      </c>
      <c r="M141" s="107">
        <v>17690</v>
      </c>
      <c r="N141" s="106">
        <v>2900</v>
      </c>
    </row>
    <row r="142" spans="1:14" ht="16.25" customHeight="1" x14ac:dyDescent="0.25">
      <c r="A142" s="117" t="s">
        <v>143</v>
      </c>
      <c r="B142" s="116">
        <v>905704</v>
      </c>
      <c r="C142" s="113">
        <v>754243</v>
      </c>
      <c r="D142" s="115">
        <v>151461</v>
      </c>
      <c r="E142" s="113">
        <v>809123</v>
      </c>
      <c r="F142" s="115">
        <v>96478</v>
      </c>
      <c r="G142" s="114">
        <v>77413</v>
      </c>
      <c r="H142" s="113">
        <v>672242</v>
      </c>
      <c r="I142" s="113">
        <v>154771</v>
      </c>
      <c r="J142" s="113">
        <v>1278</v>
      </c>
      <c r="K142" s="113">
        <v>568</v>
      </c>
      <c r="L142" s="114">
        <v>36135</v>
      </c>
      <c r="M142" s="113">
        <v>28313</v>
      </c>
      <c r="N142" s="112">
        <v>7822</v>
      </c>
    </row>
    <row r="143" spans="1:14" ht="12.65" customHeight="1" x14ac:dyDescent="0.25">
      <c r="A143" s="111" t="s">
        <v>144</v>
      </c>
      <c r="B143" s="110">
        <v>457466</v>
      </c>
      <c r="C143" s="107">
        <v>392119</v>
      </c>
      <c r="D143" s="109">
        <v>65347</v>
      </c>
      <c r="E143" s="107">
        <v>412088</v>
      </c>
      <c r="F143" s="109">
        <v>45346</v>
      </c>
      <c r="G143" s="108">
        <v>37457</v>
      </c>
      <c r="H143" s="107">
        <v>340707</v>
      </c>
      <c r="I143" s="107">
        <v>78896</v>
      </c>
      <c r="J143" s="107">
        <v>406</v>
      </c>
      <c r="K143" s="107">
        <v>218</v>
      </c>
      <c r="L143" s="108">
        <v>16909</v>
      </c>
      <c r="M143" s="107">
        <v>12731</v>
      </c>
      <c r="N143" s="106">
        <v>4178</v>
      </c>
    </row>
    <row r="144" spans="1:14" ht="12.65" customHeight="1" x14ac:dyDescent="0.25">
      <c r="A144" s="111" t="s">
        <v>145</v>
      </c>
      <c r="B144" s="110">
        <v>40050</v>
      </c>
      <c r="C144" s="107">
        <v>35237</v>
      </c>
      <c r="D144" s="109">
        <v>4813</v>
      </c>
      <c r="E144" s="107">
        <v>37442</v>
      </c>
      <c r="F144" s="109">
        <v>2597</v>
      </c>
      <c r="G144" s="108">
        <v>5227</v>
      </c>
      <c r="H144" s="107">
        <v>28039</v>
      </c>
      <c r="I144" s="107">
        <v>6543</v>
      </c>
      <c r="J144" s="107">
        <v>241</v>
      </c>
      <c r="K144" s="107">
        <v>47</v>
      </c>
      <c r="L144" s="108">
        <v>3095</v>
      </c>
      <c r="M144" s="107">
        <v>2661</v>
      </c>
      <c r="N144" s="106">
        <v>434</v>
      </c>
    </row>
    <row r="145" spans="1:14" ht="12.65" customHeight="1" x14ac:dyDescent="0.25">
      <c r="A145" s="111" t="s">
        <v>146</v>
      </c>
      <c r="B145" s="110">
        <v>408188</v>
      </c>
      <c r="C145" s="107">
        <v>326887</v>
      </c>
      <c r="D145" s="109">
        <v>81301</v>
      </c>
      <c r="E145" s="107">
        <v>359593</v>
      </c>
      <c r="F145" s="109">
        <v>48535</v>
      </c>
      <c r="G145" s="108">
        <v>34729</v>
      </c>
      <c r="H145" s="107">
        <v>303496</v>
      </c>
      <c r="I145" s="107">
        <v>69332</v>
      </c>
      <c r="J145" s="107">
        <v>631</v>
      </c>
      <c r="K145" s="107">
        <v>303</v>
      </c>
      <c r="L145" s="108">
        <v>16131</v>
      </c>
      <c r="M145" s="107">
        <v>12921</v>
      </c>
      <c r="N145" s="106">
        <v>3210</v>
      </c>
    </row>
    <row r="146" spans="1:14" ht="16.25" customHeight="1" x14ac:dyDescent="0.25">
      <c r="A146" s="117" t="s">
        <v>147</v>
      </c>
      <c r="B146" s="116">
        <v>156590</v>
      </c>
      <c r="C146" s="113">
        <v>132446</v>
      </c>
      <c r="D146" s="115">
        <v>24144</v>
      </c>
      <c r="E146" s="113">
        <v>146805</v>
      </c>
      <c r="F146" s="115">
        <v>9773</v>
      </c>
      <c r="G146" s="114">
        <v>13352</v>
      </c>
      <c r="H146" s="113">
        <v>114078</v>
      </c>
      <c r="I146" s="113">
        <v>28718</v>
      </c>
      <c r="J146" s="113">
        <v>442</v>
      </c>
      <c r="K146" s="113">
        <v>205</v>
      </c>
      <c r="L146" s="114">
        <v>7510</v>
      </c>
      <c r="M146" s="113">
        <v>6280</v>
      </c>
      <c r="N146" s="112">
        <v>1230</v>
      </c>
    </row>
    <row r="147" spans="1:14" ht="12.65" customHeight="1" x14ac:dyDescent="0.25">
      <c r="A147" s="111" t="s">
        <v>148</v>
      </c>
      <c r="B147" s="110">
        <v>19183</v>
      </c>
      <c r="C147" s="107">
        <v>16800</v>
      </c>
      <c r="D147" s="109">
        <v>2383</v>
      </c>
      <c r="E147" s="107">
        <v>18238</v>
      </c>
      <c r="F147" s="109">
        <v>942</v>
      </c>
      <c r="G147" s="108">
        <v>2131</v>
      </c>
      <c r="H147" s="107">
        <v>13402</v>
      </c>
      <c r="I147" s="107">
        <v>3546</v>
      </c>
      <c r="J147" s="107">
        <v>104</v>
      </c>
      <c r="K147" s="107">
        <v>31</v>
      </c>
      <c r="L147" s="108">
        <v>1478</v>
      </c>
      <c r="M147" s="107">
        <v>1274</v>
      </c>
      <c r="N147" s="106">
        <v>204</v>
      </c>
    </row>
    <row r="148" spans="1:14" ht="12.65" customHeight="1" x14ac:dyDescent="0.25">
      <c r="A148" s="111" t="s">
        <v>149</v>
      </c>
      <c r="B148" s="110">
        <v>26182</v>
      </c>
      <c r="C148" s="107">
        <v>22831</v>
      </c>
      <c r="D148" s="109">
        <v>3351</v>
      </c>
      <c r="E148" s="107">
        <v>24956</v>
      </c>
      <c r="F148" s="109">
        <v>1226</v>
      </c>
      <c r="G148" s="108">
        <v>2384</v>
      </c>
      <c r="H148" s="107">
        <v>18110</v>
      </c>
      <c r="I148" s="107">
        <v>5614</v>
      </c>
      <c r="J148" s="107">
        <v>74</v>
      </c>
      <c r="K148" s="107">
        <v>35</v>
      </c>
      <c r="L148" s="108">
        <v>1422</v>
      </c>
      <c r="M148" s="107">
        <v>1297</v>
      </c>
      <c r="N148" s="106">
        <v>125</v>
      </c>
    </row>
    <row r="149" spans="1:14" ht="12.65" customHeight="1" x14ac:dyDescent="0.25">
      <c r="A149" s="111" t="s">
        <v>150</v>
      </c>
      <c r="B149" s="110">
        <v>92136</v>
      </c>
      <c r="C149" s="107">
        <v>77633</v>
      </c>
      <c r="D149" s="109">
        <v>14503</v>
      </c>
      <c r="E149" s="107">
        <v>85893</v>
      </c>
      <c r="F149" s="109">
        <v>6236</v>
      </c>
      <c r="G149" s="108">
        <v>7259</v>
      </c>
      <c r="H149" s="107">
        <v>68676</v>
      </c>
      <c r="I149" s="107">
        <v>16002</v>
      </c>
      <c r="J149" s="107">
        <v>199</v>
      </c>
      <c r="K149" s="107">
        <v>118</v>
      </c>
      <c r="L149" s="108">
        <v>3714</v>
      </c>
      <c r="M149" s="107">
        <v>2954</v>
      </c>
      <c r="N149" s="106">
        <v>760</v>
      </c>
    </row>
    <row r="150" spans="1:14" ht="12.65" customHeight="1" x14ac:dyDescent="0.25">
      <c r="A150" s="111" t="s">
        <v>151</v>
      </c>
      <c r="B150" s="110">
        <v>4426</v>
      </c>
      <c r="C150" s="107">
        <v>3754</v>
      </c>
      <c r="D150" s="109">
        <v>672</v>
      </c>
      <c r="E150" s="107">
        <v>4277</v>
      </c>
      <c r="F150" s="109">
        <v>149</v>
      </c>
      <c r="G150" s="108">
        <v>263</v>
      </c>
      <c r="H150" s="107">
        <v>3081</v>
      </c>
      <c r="I150" s="107">
        <v>1071</v>
      </c>
      <c r="J150" s="107">
        <v>11</v>
      </c>
      <c r="K150" s="107">
        <v>9</v>
      </c>
      <c r="L150" s="108">
        <v>165</v>
      </c>
      <c r="M150" s="107">
        <v>141</v>
      </c>
      <c r="N150" s="106">
        <v>24</v>
      </c>
    </row>
    <row r="151" spans="1:14" ht="12.65" customHeight="1" x14ac:dyDescent="0.25">
      <c r="A151" s="111" t="s">
        <v>152</v>
      </c>
      <c r="B151" s="110">
        <v>14663</v>
      </c>
      <c r="C151" s="107">
        <v>11428</v>
      </c>
      <c r="D151" s="109">
        <v>3235</v>
      </c>
      <c r="E151" s="107">
        <v>13441</v>
      </c>
      <c r="F151" s="109">
        <v>1220</v>
      </c>
      <c r="G151" s="108">
        <v>1315</v>
      </c>
      <c r="H151" s="107">
        <v>10809</v>
      </c>
      <c r="I151" s="107">
        <v>2485</v>
      </c>
      <c r="J151" s="107">
        <v>54</v>
      </c>
      <c r="K151" s="107">
        <v>12</v>
      </c>
      <c r="L151" s="108">
        <v>731</v>
      </c>
      <c r="M151" s="107">
        <v>614</v>
      </c>
      <c r="N151" s="106">
        <v>117</v>
      </c>
    </row>
    <row r="152" spans="1:14" ht="16.25" customHeight="1" x14ac:dyDescent="0.25">
      <c r="A152" s="117" t="s">
        <v>153</v>
      </c>
      <c r="B152" s="116">
        <v>114998</v>
      </c>
      <c r="C152" s="113">
        <v>89911</v>
      </c>
      <c r="D152" s="115">
        <v>25087</v>
      </c>
      <c r="E152" s="113">
        <v>108337</v>
      </c>
      <c r="F152" s="115">
        <v>6642</v>
      </c>
      <c r="G152" s="114">
        <v>14721</v>
      </c>
      <c r="H152" s="113">
        <v>80285</v>
      </c>
      <c r="I152" s="113">
        <v>19364</v>
      </c>
      <c r="J152" s="113">
        <v>628</v>
      </c>
      <c r="K152" s="113">
        <v>120</v>
      </c>
      <c r="L152" s="114">
        <v>8623</v>
      </c>
      <c r="M152" s="113">
        <v>6873</v>
      </c>
      <c r="N152" s="112">
        <v>1750</v>
      </c>
    </row>
    <row r="153" spans="1:14" ht="12.65" customHeight="1" x14ac:dyDescent="0.25">
      <c r="A153" s="111" t="s">
        <v>154</v>
      </c>
      <c r="B153" s="110">
        <v>114998</v>
      </c>
      <c r="C153" s="107">
        <v>89911</v>
      </c>
      <c r="D153" s="109">
        <v>25087</v>
      </c>
      <c r="E153" s="107">
        <v>108337</v>
      </c>
      <c r="F153" s="109">
        <v>6642</v>
      </c>
      <c r="G153" s="108">
        <v>14721</v>
      </c>
      <c r="H153" s="107">
        <v>80285</v>
      </c>
      <c r="I153" s="107">
        <v>19364</v>
      </c>
      <c r="J153" s="107">
        <v>628</v>
      </c>
      <c r="K153" s="107">
        <v>120</v>
      </c>
      <c r="L153" s="108">
        <v>8623</v>
      </c>
      <c r="M153" s="107">
        <v>6873</v>
      </c>
      <c r="N153" s="106">
        <v>1750</v>
      </c>
    </row>
    <row r="154" spans="1:14" ht="16.25" customHeight="1" x14ac:dyDescent="0.25">
      <c r="A154" s="117" t="s">
        <v>155</v>
      </c>
      <c r="B154" s="116">
        <v>243026</v>
      </c>
      <c r="C154" s="113">
        <v>127164</v>
      </c>
      <c r="D154" s="115">
        <v>115862</v>
      </c>
      <c r="E154" s="113">
        <v>228538</v>
      </c>
      <c r="F154" s="115">
        <v>14420</v>
      </c>
      <c r="G154" s="114">
        <v>23902</v>
      </c>
      <c r="H154" s="113">
        <v>174535</v>
      </c>
      <c r="I154" s="113">
        <v>42651</v>
      </c>
      <c r="J154" s="113">
        <v>1938</v>
      </c>
      <c r="K154" s="113">
        <v>307</v>
      </c>
      <c r="L154" s="114">
        <v>14819</v>
      </c>
      <c r="M154" s="113">
        <v>7744</v>
      </c>
      <c r="N154" s="112">
        <v>7075</v>
      </c>
    </row>
    <row r="155" spans="1:14" ht="12.65" customHeight="1" x14ac:dyDescent="0.25">
      <c r="A155" s="111" t="s">
        <v>156</v>
      </c>
      <c r="B155" s="110">
        <v>8911</v>
      </c>
      <c r="C155" s="107">
        <v>3470</v>
      </c>
      <c r="D155" s="109">
        <v>5441</v>
      </c>
      <c r="E155" s="107">
        <v>8259</v>
      </c>
      <c r="F155" s="109">
        <v>649</v>
      </c>
      <c r="G155" s="108">
        <v>884</v>
      </c>
      <c r="H155" s="107">
        <v>5886</v>
      </c>
      <c r="I155" s="107">
        <v>1974</v>
      </c>
      <c r="J155" s="107">
        <v>167</v>
      </c>
      <c r="K155" s="107">
        <v>23</v>
      </c>
      <c r="L155" s="108">
        <v>659</v>
      </c>
      <c r="M155" s="107">
        <v>204</v>
      </c>
      <c r="N155" s="106">
        <v>455</v>
      </c>
    </row>
    <row r="156" spans="1:14" ht="12.65" customHeight="1" x14ac:dyDescent="0.25">
      <c r="A156" s="111" t="s">
        <v>157</v>
      </c>
      <c r="B156" s="110">
        <v>5083</v>
      </c>
      <c r="C156" s="107">
        <v>3530</v>
      </c>
      <c r="D156" s="109">
        <v>1553</v>
      </c>
      <c r="E156" s="107">
        <v>4676</v>
      </c>
      <c r="F156" s="109">
        <v>407</v>
      </c>
      <c r="G156" s="108">
        <v>488</v>
      </c>
      <c r="H156" s="107">
        <v>3445</v>
      </c>
      <c r="I156" s="107">
        <v>1072</v>
      </c>
      <c r="J156" s="107">
        <v>78</v>
      </c>
      <c r="K156" s="107">
        <v>12</v>
      </c>
      <c r="L156" s="108">
        <v>372</v>
      </c>
      <c r="M156" s="107">
        <v>264</v>
      </c>
      <c r="N156" s="106">
        <v>108</v>
      </c>
    </row>
    <row r="157" spans="1:14" ht="12.65" customHeight="1" x14ac:dyDescent="0.25">
      <c r="A157" s="111" t="s">
        <v>158</v>
      </c>
      <c r="B157" s="110">
        <v>5008</v>
      </c>
      <c r="C157" s="107">
        <v>3719</v>
      </c>
      <c r="D157" s="109">
        <v>1289</v>
      </c>
      <c r="E157" s="107">
        <v>4650</v>
      </c>
      <c r="F157" s="109">
        <v>358</v>
      </c>
      <c r="G157" s="108">
        <v>405</v>
      </c>
      <c r="H157" s="107">
        <v>3624</v>
      </c>
      <c r="I157" s="107">
        <v>927</v>
      </c>
      <c r="J157" s="107">
        <v>52</v>
      </c>
      <c r="K157" s="107">
        <v>11</v>
      </c>
      <c r="L157" s="108">
        <v>219</v>
      </c>
      <c r="M157" s="107">
        <v>150</v>
      </c>
      <c r="N157" s="106">
        <v>69</v>
      </c>
    </row>
    <row r="158" spans="1:14" ht="12.65" customHeight="1" x14ac:dyDescent="0.25">
      <c r="A158" s="111" t="s">
        <v>159</v>
      </c>
      <c r="B158" s="110">
        <v>10520</v>
      </c>
      <c r="C158" s="107">
        <v>5457</v>
      </c>
      <c r="D158" s="109">
        <v>5063</v>
      </c>
      <c r="E158" s="107">
        <v>9781</v>
      </c>
      <c r="F158" s="109">
        <v>737</v>
      </c>
      <c r="G158" s="108">
        <v>950</v>
      </c>
      <c r="H158" s="107">
        <v>7472</v>
      </c>
      <c r="I158" s="107">
        <v>2044</v>
      </c>
      <c r="J158" s="107">
        <v>54</v>
      </c>
      <c r="K158" s="107">
        <v>14</v>
      </c>
      <c r="L158" s="108">
        <v>446</v>
      </c>
      <c r="M158" s="107">
        <v>258</v>
      </c>
      <c r="N158" s="106">
        <v>188</v>
      </c>
    </row>
    <row r="159" spans="1:14" ht="12.65" customHeight="1" x14ac:dyDescent="0.25">
      <c r="A159" s="111" t="s">
        <v>160</v>
      </c>
      <c r="B159" s="110">
        <v>185080</v>
      </c>
      <c r="C159" s="107">
        <v>94490</v>
      </c>
      <c r="D159" s="109">
        <v>90590</v>
      </c>
      <c r="E159" s="107">
        <v>175010</v>
      </c>
      <c r="F159" s="109">
        <v>10013</v>
      </c>
      <c r="G159" s="108">
        <v>18711</v>
      </c>
      <c r="H159" s="107">
        <v>134481</v>
      </c>
      <c r="I159" s="107">
        <v>30528</v>
      </c>
      <c r="J159" s="107">
        <v>1360</v>
      </c>
      <c r="K159" s="107">
        <v>208</v>
      </c>
      <c r="L159" s="108">
        <v>11842</v>
      </c>
      <c r="M159" s="107">
        <v>5974</v>
      </c>
      <c r="N159" s="106">
        <v>5868</v>
      </c>
    </row>
    <row r="160" spans="1:14" ht="12.65" customHeight="1" x14ac:dyDescent="0.25">
      <c r="A160" s="111" t="s">
        <v>161</v>
      </c>
      <c r="B160" s="110">
        <v>28424</v>
      </c>
      <c r="C160" s="107">
        <v>16498</v>
      </c>
      <c r="D160" s="109">
        <v>11926</v>
      </c>
      <c r="E160" s="107">
        <v>26162</v>
      </c>
      <c r="F160" s="109">
        <v>2256</v>
      </c>
      <c r="G160" s="108">
        <v>2464</v>
      </c>
      <c r="H160" s="107">
        <v>19627</v>
      </c>
      <c r="I160" s="107">
        <v>6106</v>
      </c>
      <c r="J160" s="107">
        <v>227</v>
      </c>
      <c r="K160" s="107">
        <v>39</v>
      </c>
      <c r="L160" s="108">
        <v>1281</v>
      </c>
      <c r="M160" s="107">
        <v>894</v>
      </c>
      <c r="N160" s="106">
        <v>387</v>
      </c>
    </row>
    <row r="161" spans="1:14" ht="16.25" customHeight="1" x14ac:dyDescent="0.25">
      <c r="A161" s="117" t="s">
        <v>162</v>
      </c>
      <c r="B161" s="116">
        <v>161896</v>
      </c>
      <c r="C161" s="113">
        <v>136213</v>
      </c>
      <c r="D161" s="115">
        <v>25683</v>
      </c>
      <c r="E161" s="113">
        <v>149540</v>
      </c>
      <c r="F161" s="115">
        <v>12306</v>
      </c>
      <c r="G161" s="114">
        <v>19483</v>
      </c>
      <c r="H161" s="113">
        <v>112648</v>
      </c>
      <c r="I161" s="113">
        <v>28473</v>
      </c>
      <c r="J161" s="113">
        <v>1292</v>
      </c>
      <c r="K161" s="113">
        <v>199</v>
      </c>
      <c r="L161" s="114">
        <v>10924</v>
      </c>
      <c r="M161" s="113">
        <v>9882</v>
      </c>
      <c r="N161" s="112">
        <v>1042</v>
      </c>
    </row>
    <row r="162" spans="1:14" ht="12.65" customHeight="1" x14ac:dyDescent="0.25">
      <c r="A162" s="111" t="s">
        <v>163</v>
      </c>
      <c r="B162" s="110">
        <v>98642</v>
      </c>
      <c r="C162" s="107">
        <v>84099</v>
      </c>
      <c r="D162" s="109">
        <v>14543</v>
      </c>
      <c r="E162" s="107">
        <v>91935</v>
      </c>
      <c r="F162" s="109">
        <v>6675</v>
      </c>
      <c r="G162" s="108">
        <v>13435</v>
      </c>
      <c r="H162" s="107">
        <v>67137</v>
      </c>
      <c r="I162" s="107">
        <v>17257</v>
      </c>
      <c r="J162" s="107">
        <v>813</v>
      </c>
      <c r="K162" s="107">
        <v>106</v>
      </c>
      <c r="L162" s="108">
        <v>7664</v>
      </c>
      <c r="M162" s="107">
        <v>7141</v>
      </c>
      <c r="N162" s="106">
        <v>523</v>
      </c>
    </row>
    <row r="163" spans="1:14" ht="12.65" customHeight="1" x14ac:dyDescent="0.25">
      <c r="A163" s="111" t="s">
        <v>164</v>
      </c>
      <c r="B163" s="110">
        <v>63254</v>
      </c>
      <c r="C163" s="107">
        <v>52114</v>
      </c>
      <c r="D163" s="109">
        <v>11140</v>
      </c>
      <c r="E163" s="107">
        <v>57605</v>
      </c>
      <c r="F163" s="109">
        <v>5631</v>
      </c>
      <c r="G163" s="108">
        <v>6048</v>
      </c>
      <c r="H163" s="107">
        <v>45511</v>
      </c>
      <c r="I163" s="107">
        <v>11216</v>
      </c>
      <c r="J163" s="107">
        <v>479</v>
      </c>
      <c r="K163" s="107">
        <v>93</v>
      </c>
      <c r="L163" s="108">
        <v>3260</v>
      </c>
      <c r="M163" s="107">
        <v>2741</v>
      </c>
      <c r="N163" s="106">
        <v>519</v>
      </c>
    </row>
    <row r="164" spans="1:14" ht="16.25" customHeight="1" x14ac:dyDescent="0.25">
      <c r="A164" s="117" t="s">
        <v>165</v>
      </c>
      <c r="B164" s="116">
        <v>228341</v>
      </c>
      <c r="C164" s="113">
        <v>169035</v>
      </c>
      <c r="D164" s="115">
        <v>59306</v>
      </c>
      <c r="E164" s="113">
        <v>222515</v>
      </c>
      <c r="F164" s="115">
        <v>5809</v>
      </c>
      <c r="G164" s="114">
        <v>21517</v>
      </c>
      <c r="H164" s="113">
        <v>156793</v>
      </c>
      <c r="I164" s="113">
        <v>49571</v>
      </c>
      <c r="J164" s="113">
        <v>460</v>
      </c>
      <c r="K164" s="113">
        <v>192</v>
      </c>
      <c r="L164" s="114">
        <v>12709</v>
      </c>
      <c r="M164" s="113">
        <v>9756</v>
      </c>
      <c r="N164" s="112">
        <v>2953</v>
      </c>
    </row>
    <row r="165" spans="1:14" ht="12.65" customHeight="1" x14ac:dyDescent="0.25">
      <c r="A165" s="111" t="s">
        <v>166</v>
      </c>
      <c r="B165" s="110">
        <v>194636</v>
      </c>
      <c r="C165" s="107">
        <v>144609</v>
      </c>
      <c r="D165" s="109">
        <v>50027</v>
      </c>
      <c r="E165" s="107">
        <v>189671</v>
      </c>
      <c r="F165" s="109">
        <v>4949</v>
      </c>
      <c r="G165" s="108">
        <v>18823</v>
      </c>
      <c r="H165" s="107">
        <v>133236</v>
      </c>
      <c r="I165" s="107">
        <v>42240</v>
      </c>
      <c r="J165" s="107">
        <v>337</v>
      </c>
      <c r="K165" s="107">
        <v>140</v>
      </c>
      <c r="L165" s="108">
        <v>11197</v>
      </c>
      <c r="M165" s="107">
        <v>8672</v>
      </c>
      <c r="N165" s="106">
        <v>2525</v>
      </c>
    </row>
    <row r="166" spans="1:14" ht="12.65" customHeight="1" x14ac:dyDescent="0.25">
      <c r="A166" s="111" t="s">
        <v>167</v>
      </c>
      <c r="B166" s="110">
        <v>24883</v>
      </c>
      <c r="C166" s="107">
        <v>17850</v>
      </c>
      <c r="D166" s="109">
        <v>7033</v>
      </c>
      <c r="E166" s="107">
        <v>24177</v>
      </c>
      <c r="F166" s="109">
        <v>705</v>
      </c>
      <c r="G166" s="108">
        <v>1897</v>
      </c>
      <c r="H166" s="107">
        <v>17642</v>
      </c>
      <c r="I166" s="107">
        <v>5252</v>
      </c>
      <c r="J166" s="107">
        <v>92</v>
      </c>
      <c r="K166" s="107">
        <v>35</v>
      </c>
      <c r="L166" s="108">
        <v>976</v>
      </c>
      <c r="M166" s="107">
        <v>676</v>
      </c>
      <c r="N166" s="106">
        <v>300</v>
      </c>
    </row>
    <row r="167" spans="1:14" ht="12.65" customHeight="1" x14ac:dyDescent="0.25">
      <c r="A167" s="111" t="s">
        <v>168</v>
      </c>
      <c r="B167" s="110">
        <v>8822</v>
      </c>
      <c r="C167" s="107">
        <v>6576</v>
      </c>
      <c r="D167" s="109">
        <v>2246</v>
      </c>
      <c r="E167" s="107">
        <v>8667</v>
      </c>
      <c r="F167" s="109">
        <v>155</v>
      </c>
      <c r="G167" s="108">
        <v>797</v>
      </c>
      <c r="H167" s="107">
        <v>5915</v>
      </c>
      <c r="I167" s="107">
        <v>2079</v>
      </c>
      <c r="J167" s="107">
        <v>31</v>
      </c>
      <c r="K167" s="107">
        <v>17</v>
      </c>
      <c r="L167" s="108">
        <v>536</v>
      </c>
      <c r="M167" s="107">
        <v>408</v>
      </c>
      <c r="N167" s="106">
        <v>128</v>
      </c>
    </row>
    <row r="168" spans="1:14" ht="16.25" customHeight="1" x14ac:dyDescent="0.25">
      <c r="A168" s="117" t="s">
        <v>169</v>
      </c>
      <c r="B168" s="116">
        <v>37228</v>
      </c>
      <c r="C168" s="113">
        <v>26439</v>
      </c>
      <c r="D168" s="115">
        <v>10789</v>
      </c>
      <c r="E168" s="113">
        <v>36715</v>
      </c>
      <c r="F168" s="115">
        <v>510</v>
      </c>
      <c r="G168" s="114">
        <v>2955</v>
      </c>
      <c r="H168" s="113">
        <v>24614</v>
      </c>
      <c r="I168" s="113">
        <v>9503</v>
      </c>
      <c r="J168" s="113">
        <v>156</v>
      </c>
      <c r="K168" s="113">
        <v>66</v>
      </c>
      <c r="L168" s="114">
        <v>1716</v>
      </c>
      <c r="M168" s="113">
        <v>1292</v>
      </c>
      <c r="N168" s="112">
        <v>424</v>
      </c>
    </row>
    <row r="169" spans="1:14" ht="12.65" customHeight="1" x14ac:dyDescent="0.25">
      <c r="A169" s="111" t="s">
        <v>170</v>
      </c>
      <c r="B169" s="110">
        <v>37228</v>
      </c>
      <c r="C169" s="107">
        <v>26439</v>
      </c>
      <c r="D169" s="109">
        <v>10789</v>
      </c>
      <c r="E169" s="107">
        <v>36715</v>
      </c>
      <c r="F169" s="109">
        <v>510</v>
      </c>
      <c r="G169" s="108">
        <v>2955</v>
      </c>
      <c r="H169" s="107">
        <v>24614</v>
      </c>
      <c r="I169" s="107">
        <v>9503</v>
      </c>
      <c r="J169" s="107">
        <v>156</v>
      </c>
      <c r="K169" s="107">
        <v>66</v>
      </c>
      <c r="L169" s="108">
        <v>1716</v>
      </c>
      <c r="M169" s="107">
        <v>1292</v>
      </c>
      <c r="N169" s="106">
        <v>424</v>
      </c>
    </row>
    <row r="170" spans="1:14" ht="16.25" customHeight="1" x14ac:dyDescent="0.25">
      <c r="A170" s="117" t="s">
        <v>171</v>
      </c>
      <c r="B170" s="116">
        <v>30497</v>
      </c>
      <c r="C170" s="113">
        <v>24255</v>
      </c>
      <c r="D170" s="115">
        <v>6242</v>
      </c>
      <c r="E170" s="113">
        <v>29344</v>
      </c>
      <c r="F170" s="115">
        <v>1144</v>
      </c>
      <c r="G170" s="114">
        <v>2087</v>
      </c>
      <c r="H170" s="113">
        <v>21151</v>
      </c>
      <c r="I170" s="113">
        <v>7099</v>
      </c>
      <c r="J170" s="113">
        <v>160</v>
      </c>
      <c r="K170" s="113">
        <v>51</v>
      </c>
      <c r="L170" s="114">
        <v>957</v>
      </c>
      <c r="M170" s="113">
        <v>776</v>
      </c>
      <c r="N170" s="112">
        <v>181</v>
      </c>
    </row>
    <row r="171" spans="1:14" ht="12.65" customHeight="1" x14ac:dyDescent="0.25">
      <c r="A171" s="111" t="s">
        <v>172</v>
      </c>
      <c r="B171" s="110">
        <v>30497</v>
      </c>
      <c r="C171" s="107">
        <v>24255</v>
      </c>
      <c r="D171" s="109">
        <v>6242</v>
      </c>
      <c r="E171" s="107">
        <v>29344</v>
      </c>
      <c r="F171" s="109">
        <v>1144</v>
      </c>
      <c r="G171" s="108">
        <v>2087</v>
      </c>
      <c r="H171" s="107">
        <v>21151</v>
      </c>
      <c r="I171" s="107">
        <v>7099</v>
      </c>
      <c r="J171" s="107">
        <v>160</v>
      </c>
      <c r="K171" s="107">
        <v>51</v>
      </c>
      <c r="L171" s="108">
        <v>957</v>
      </c>
      <c r="M171" s="107">
        <v>776</v>
      </c>
      <c r="N171" s="106">
        <v>181</v>
      </c>
    </row>
    <row r="172" spans="1:14" ht="16.25" customHeight="1" x14ac:dyDescent="0.25">
      <c r="A172" s="117" t="s">
        <v>173</v>
      </c>
      <c r="B172" s="116">
        <v>165368</v>
      </c>
      <c r="C172" s="113">
        <v>137903</v>
      </c>
      <c r="D172" s="115">
        <v>27465</v>
      </c>
      <c r="E172" s="113">
        <v>151473</v>
      </c>
      <c r="F172" s="115">
        <v>13835</v>
      </c>
      <c r="G172" s="114">
        <v>9207</v>
      </c>
      <c r="H172" s="113">
        <v>117864</v>
      </c>
      <c r="I172" s="113">
        <v>37160</v>
      </c>
      <c r="J172" s="113">
        <v>1137</v>
      </c>
      <c r="K172" s="113">
        <v>257</v>
      </c>
      <c r="L172" s="114">
        <v>4405</v>
      </c>
      <c r="M172" s="113">
        <v>3272</v>
      </c>
      <c r="N172" s="112">
        <v>1133</v>
      </c>
    </row>
    <row r="173" spans="1:14" ht="12.65" customHeight="1" x14ac:dyDescent="0.25">
      <c r="A173" s="111" t="s">
        <v>174</v>
      </c>
      <c r="B173" s="110">
        <v>37274</v>
      </c>
      <c r="C173" s="107">
        <v>31402</v>
      </c>
      <c r="D173" s="109">
        <v>5872</v>
      </c>
      <c r="E173" s="107">
        <v>34875</v>
      </c>
      <c r="F173" s="109">
        <v>2382</v>
      </c>
      <c r="G173" s="108">
        <v>1947</v>
      </c>
      <c r="H173" s="107">
        <v>26821</v>
      </c>
      <c r="I173" s="107">
        <v>8254</v>
      </c>
      <c r="J173" s="107">
        <v>252</v>
      </c>
      <c r="K173" s="107">
        <v>53</v>
      </c>
      <c r="L173" s="108">
        <v>955</v>
      </c>
      <c r="M173" s="107">
        <v>694</v>
      </c>
      <c r="N173" s="106">
        <v>261</v>
      </c>
    </row>
    <row r="174" spans="1:14" ht="12.65" customHeight="1" x14ac:dyDescent="0.25">
      <c r="A174" s="111" t="s">
        <v>175</v>
      </c>
      <c r="B174" s="110">
        <v>83184</v>
      </c>
      <c r="C174" s="107">
        <v>70192</v>
      </c>
      <c r="D174" s="109">
        <v>12992</v>
      </c>
      <c r="E174" s="107">
        <v>77197</v>
      </c>
      <c r="F174" s="109">
        <v>5967</v>
      </c>
      <c r="G174" s="108">
        <v>4721</v>
      </c>
      <c r="H174" s="107">
        <v>58214</v>
      </c>
      <c r="I174" s="107">
        <v>19782</v>
      </c>
      <c r="J174" s="107">
        <v>467</v>
      </c>
      <c r="K174" s="107">
        <v>132</v>
      </c>
      <c r="L174" s="108">
        <v>2456</v>
      </c>
      <c r="M174" s="107">
        <v>1849</v>
      </c>
      <c r="N174" s="106">
        <v>607</v>
      </c>
    </row>
    <row r="175" spans="1:14" ht="12.65" customHeight="1" x14ac:dyDescent="0.25">
      <c r="A175" s="111" t="s">
        <v>176</v>
      </c>
      <c r="B175" s="110">
        <v>44910</v>
      </c>
      <c r="C175" s="107">
        <v>36309</v>
      </c>
      <c r="D175" s="109">
        <v>8601</v>
      </c>
      <c r="E175" s="107">
        <v>39401</v>
      </c>
      <c r="F175" s="109">
        <v>5486</v>
      </c>
      <c r="G175" s="108">
        <v>2539</v>
      </c>
      <c r="H175" s="107">
        <v>32829</v>
      </c>
      <c r="I175" s="107">
        <v>9124</v>
      </c>
      <c r="J175" s="107">
        <v>418</v>
      </c>
      <c r="K175" s="107">
        <v>72</v>
      </c>
      <c r="L175" s="108">
        <v>994</v>
      </c>
      <c r="M175" s="107">
        <v>729</v>
      </c>
      <c r="N175" s="106">
        <v>265</v>
      </c>
    </row>
    <row r="176" spans="1:14" ht="16.25" customHeight="1" x14ac:dyDescent="0.25">
      <c r="A176" s="117" t="s">
        <v>177</v>
      </c>
      <c r="B176" s="116">
        <v>3172</v>
      </c>
      <c r="C176" s="113">
        <v>2571</v>
      </c>
      <c r="D176" s="115">
        <v>601</v>
      </c>
      <c r="E176" s="113">
        <v>3010</v>
      </c>
      <c r="F176" s="115">
        <v>162</v>
      </c>
      <c r="G176" s="114">
        <v>161</v>
      </c>
      <c r="H176" s="113">
        <v>2140</v>
      </c>
      <c r="I176" s="113">
        <v>848</v>
      </c>
      <c r="J176" s="113">
        <v>23</v>
      </c>
      <c r="K176" s="113">
        <v>5</v>
      </c>
      <c r="L176" s="114">
        <v>93</v>
      </c>
      <c r="M176" s="113">
        <v>84</v>
      </c>
      <c r="N176" s="112">
        <v>9</v>
      </c>
    </row>
    <row r="177" spans="1:14" ht="12.65" customHeight="1" x14ac:dyDescent="0.25">
      <c r="A177" s="111" t="s">
        <v>178</v>
      </c>
      <c r="B177" s="110">
        <v>3172</v>
      </c>
      <c r="C177" s="107">
        <v>2571</v>
      </c>
      <c r="D177" s="109">
        <v>601</v>
      </c>
      <c r="E177" s="107">
        <v>3010</v>
      </c>
      <c r="F177" s="109">
        <v>162</v>
      </c>
      <c r="G177" s="108">
        <v>161</v>
      </c>
      <c r="H177" s="107">
        <v>2140</v>
      </c>
      <c r="I177" s="107">
        <v>848</v>
      </c>
      <c r="J177" s="107">
        <v>23</v>
      </c>
      <c r="K177" s="107">
        <v>5</v>
      </c>
      <c r="L177" s="108">
        <v>93</v>
      </c>
      <c r="M177" s="107">
        <v>84</v>
      </c>
      <c r="N177" s="106">
        <v>9</v>
      </c>
    </row>
    <row r="178" spans="1:14" ht="16.25" customHeight="1" x14ac:dyDescent="0.25">
      <c r="A178" s="117" t="s">
        <v>179</v>
      </c>
      <c r="B178" s="116">
        <v>268310</v>
      </c>
      <c r="C178" s="113">
        <v>231916</v>
      </c>
      <c r="D178" s="115">
        <v>36394</v>
      </c>
      <c r="E178" s="113">
        <v>231725</v>
      </c>
      <c r="F178" s="115">
        <v>36379</v>
      </c>
      <c r="G178" s="114">
        <v>27237</v>
      </c>
      <c r="H178" s="113">
        <v>190230</v>
      </c>
      <c r="I178" s="113">
        <v>48632</v>
      </c>
      <c r="J178" s="113">
        <v>2211</v>
      </c>
      <c r="K178" s="113">
        <v>338</v>
      </c>
      <c r="L178" s="114">
        <v>14132</v>
      </c>
      <c r="M178" s="113">
        <v>12572</v>
      </c>
      <c r="N178" s="112">
        <v>1560</v>
      </c>
    </row>
    <row r="179" spans="1:14" ht="12.65" customHeight="1" x14ac:dyDescent="0.25">
      <c r="A179" s="111" t="s">
        <v>180</v>
      </c>
      <c r="B179" s="110">
        <v>23193</v>
      </c>
      <c r="C179" s="107">
        <v>12763</v>
      </c>
      <c r="D179" s="109">
        <v>10430</v>
      </c>
      <c r="E179" s="107">
        <v>21528</v>
      </c>
      <c r="F179" s="109">
        <v>1654</v>
      </c>
      <c r="G179" s="108">
        <v>1463</v>
      </c>
      <c r="H179" s="107">
        <v>16893</v>
      </c>
      <c r="I179" s="107">
        <v>4467</v>
      </c>
      <c r="J179" s="107">
        <v>370</v>
      </c>
      <c r="K179" s="107">
        <v>44</v>
      </c>
      <c r="L179" s="108">
        <v>682</v>
      </c>
      <c r="M179" s="107">
        <v>304</v>
      </c>
      <c r="N179" s="106">
        <v>378</v>
      </c>
    </row>
    <row r="180" spans="1:14" ht="12.65" customHeight="1" x14ac:dyDescent="0.25">
      <c r="A180" s="111" t="s">
        <v>181</v>
      </c>
      <c r="B180" s="110">
        <v>245117</v>
      </c>
      <c r="C180" s="107">
        <v>219153</v>
      </c>
      <c r="D180" s="109">
        <v>25964</v>
      </c>
      <c r="E180" s="107">
        <v>210197</v>
      </c>
      <c r="F180" s="109">
        <v>34725</v>
      </c>
      <c r="G180" s="108">
        <v>25774</v>
      </c>
      <c r="H180" s="107">
        <v>173337</v>
      </c>
      <c r="I180" s="107">
        <v>44165</v>
      </c>
      <c r="J180" s="107">
        <v>1841</v>
      </c>
      <c r="K180" s="107">
        <v>294</v>
      </c>
      <c r="L180" s="108">
        <v>13450</v>
      </c>
      <c r="M180" s="107">
        <v>12268</v>
      </c>
      <c r="N180" s="106">
        <v>1182</v>
      </c>
    </row>
    <row r="181" spans="1:14" ht="16.25" customHeight="1" x14ac:dyDescent="0.25">
      <c r="A181" s="117" t="s">
        <v>182</v>
      </c>
      <c r="B181" s="116">
        <v>197129</v>
      </c>
      <c r="C181" s="113">
        <v>180117</v>
      </c>
      <c r="D181" s="115">
        <v>17012</v>
      </c>
      <c r="E181" s="113">
        <v>178356</v>
      </c>
      <c r="F181" s="115">
        <v>18690</v>
      </c>
      <c r="G181" s="114">
        <v>18359</v>
      </c>
      <c r="H181" s="113">
        <v>136741</v>
      </c>
      <c r="I181" s="113">
        <v>40308</v>
      </c>
      <c r="J181" s="113">
        <v>1721</v>
      </c>
      <c r="K181" s="113">
        <v>296</v>
      </c>
      <c r="L181" s="114">
        <v>9549</v>
      </c>
      <c r="M181" s="113">
        <v>8630</v>
      </c>
      <c r="N181" s="112">
        <v>919</v>
      </c>
    </row>
    <row r="182" spans="1:14" ht="12.65" customHeight="1" x14ac:dyDescent="0.25">
      <c r="A182" s="111" t="s">
        <v>183</v>
      </c>
      <c r="B182" s="110">
        <v>106226</v>
      </c>
      <c r="C182" s="107">
        <v>97324</v>
      </c>
      <c r="D182" s="109">
        <v>8902</v>
      </c>
      <c r="E182" s="107">
        <v>96632</v>
      </c>
      <c r="F182" s="109">
        <v>9548</v>
      </c>
      <c r="G182" s="108">
        <v>10559</v>
      </c>
      <c r="H182" s="107">
        <v>73599</v>
      </c>
      <c r="I182" s="107">
        <v>21257</v>
      </c>
      <c r="J182" s="107">
        <v>811</v>
      </c>
      <c r="K182" s="107">
        <v>160</v>
      </c>
      <c r="L182" s="108">
        <v>5673</v>
      </c>
      <c r="M182" s="107">
        <v>5149</v>
      </c>
      <c r="N182" s="106">
        <v>524</v>
      </c>
    </row>
    <row r="183" spans="1:14" ht="12.65" customHeight="1" x14ac:dyDescent="0.25">
      <c r="A183" s="111" t="s">
        <v>184</v>
      </c>
      <c r="B183" s="110">
        <v>65227</v>
      </c>
      <c r="C183" s="107">
        <v>59417</v>
      </c>
      <c r="D183" s="109">
        <v>5810</v>
      </c>
      <c r="E183" s="107">
        <v>58290</v>
      </c>
      <c r="F183" s="109">
        <v>6907</v>
      </c>
      <c r="G183" s="108">
        <v>5221</v>
      </c>
      <c r="H183" s="107">
        <v>45726</v>
      </c>
      <c r="I183" s="107">
        <v>13657</v>
      </c>
      <c r="J183" s="107">
        <v>623</v>
      </c>
      <c r="K183" s="107">
        <v>96</v>
      </c>
      <c r="L183" s="108">
        <v>2438</v>
      </c>
      <c r="M183" s="107">
        <v>2177</v>
      </c>
      <c r="N183" s="106">
        <v>261</v>
      </c>
    </row>
    <row r="184" spans="1:14" ht="12.65" customHeight="1" x14ac:dyDescent="0.25">
      <c r="A184" s="111" t="s">
        <v>185</v>
      </c>
      <c r="B184" s="110">
        <v>25676</v>
      </c>
      <c r="C184" s="107">
        <v>23376</v>
      </c>
      <c r="D184" s="109">
        <v>2300</v>
      </c>
      <c r="E184" s="107">
        <v>23434</v>
      </c>
      <c r="F184" s="109">
        <v>2235</v>
      </c>
      <c r="G184" s="108">
        <v>2579</v>
      </c>
      <c r="H184" s="107">
        <v>17416</v>
      </c>
      <c r="I184" s="107">
        <v>5394</v>
      </c>
      <c r="J184" s="107">
        <v>287</v>
      </c>
      <c r="K184" s="107">
        <v>40</v>
      </c>
      <c r="L184" s="108">
        <v>1438</v>
      </c>
      <c r="M184" s="107">
        <v>1304</v>
      </c>
      <c r="N184" s="106">
        <v>134</v>
      </c>
    </row>
    <row r="185" spans="1:14" ht="16.25" customHeight="1" x14ac:dyDescent="0.25">
      <c r="A185" s="117" t="s">
        <v>186</v>
      </c>
      <c r="B185" s="116">
        <v>1224274</v>
      </c>
      <c r="C185" s="113">
        <v>1049976</v>
      </c>
      <c r="D185" s="115">
        <v>174298</v>
      </c>
      <c r="E185" s="113">
        <v>1081957</v>
      </c>
      <c r="F185" s="115">
        <v>141321</v>
      </c>
      <c r="G185" s="114">
        <v>194417</v>
      </c>
      <c r="H185" s="113">
        <v>854303</v>
      </c>
      <c r="I185" s="113">
        <v>165739</v>
      </c>
      <c r="J185" s="113">
        <v>9815</v>
      </c>
      <c r="K185" s="113">
        <v>1143</v>
      </c>
      <c r="L185" s="114">
        <v>118564</v>
      </c>
      <c r="M185" s="113">
        <v>108954</v>
      </c>
      <c r="N185" s="112">
        <v>9610</v>
      </c>
    </row>
    <row r="186" spans="1:14" ht="12.65" customHeight="1" x14ac:dyDescent="0.25">
      <c r="A186" s="111" t="s">
        <v>187</v>
      </c>
      <c r="B186" s="110">
        <v>40359</v>
      </c>
      <c r="C186" s="107">
        <v>35660</v>
      </c>
      <c r="D186" s="109">
        <v>4699</v>
      </c>
      <c r="E186" s="107">
        <v>33228</v>
      </c>
      <c r="F186" s="109">
        <v>7039</v>
      </c>
      <c r="G186" s="108">
        <v>2790</v>
      </c>
      <c r="H186" s="107">
        <v>29563</v>
      </c>
      <c r="I186" s="107">
        <v>7530</v>
      </c>
      <c r="J186" s="107">
        <v>476</v>
      </c>
      <c r="K186" s="107">
        <v>58</v>
      </c>
      <c r="L186" s="108">
        <v>620</v>
      </c>
      <c r="M186" s="107">
        <v>531</v>
      </c>
      <c r="N186" s="106">
        <v>89</v>
      </c>
    </row>
    <row r="187" spans="1:14" ht="12.65" customHeight="1" x14ac:dyDescent="0.25">
      <c r="A187" s="111" t="s">
        <v>188</v>
      </c>
      <c r="B187" s="110">
        <v>597873</v>
      </c>
      <c r="C187" s="107">
        <v>509143</v>
      </c>
      <c r="D187" s="109">
        <v>88730</v>
      </c>
      <c r="E187" s="107">
        <v>537050</v>
      </c>
      <c r="F187" s="109">
        <v>60374</v>
      </c>
      <c r="G187" s="108">
        <v>106559</v>
      </c>
      <c r="H187" s="107">
        <v>401796</v>
      </c>
      <c r="I187" s="107">
        <v>84458</v>
      </c>
      <c r="J187" s="107">
        <v>5060</v>
      </c>
      <c r="K187" s="107">
        <v>615</v>
      </c>
      <c r="L187" s="108">
        <v>71000</v>
      </c>
      <c r="M187" s="107">
        <v>66782</v>
      </c>
      <c r="N187" s="106">
        <v>4218</v>
      </c>
    </row>
    <row r="188" spans="1:14" ht="12.65" customHeight="1" x14ac:dyDescent="0.25">
      <c r="A188" s="111" t="s">
        <v>189</v>
      </c>
      <c r="B188" s="110">
        <v>339841</v>
      </c>
      <c r="C188" s="107">
        <v>285016</v>
      </c>
      <c r="D188" s="109">
        <v>54825</v>
      </c>
      <c r="E188" s="107">
        <v>296301</v>
      </c>
      <c r="F188" s="109">
        <v>43278</v>
      </c>
      <c r="G188" s="108">
        <v>49815</v>
      </c>
      <c r="H188" s="107">
        <v>244648</v>
      </c>
      <c r="I188" s="107">
        <v>42808</v>
      </c>
      <c r="J188" s="107">
        <v>2570</v>
      </c>
      <c r="K188" s="107">
        <v>281</v>
      </c>
      <c r="L188" s="108">
        <v>28821</v>
      </c>
      <c r="M188" s="107">
        <v>24424</v>
      </c>
      <c r="N188" s="106">
        <v>4397</v>
      </c>
    </row>
    <row r="189" spans="1:14" ht="12.65" customHeight="1" x14ac:dyDescent="0.25">
      <c r="A189" s="111" t="s">
        <v>190</v>
      </c>
      <c r="B189" s="110">
        <v>246201</v>
      </c>
      <c r="C189" s="107">
        <v>220157</v>
      </c>
      <c r="D189" s="109">
        <v>26044</v>
      </c>
      <c r="E189" s="107">
        <v>215378</v>
      </c>
      <c r="F189" s="109">
        <v>30630</v>
      </c>
      <c r="G189" s="108">
        <v>35253</v>
      </c>
      <c r="H189" s="107">
        <v>178296</v>
      </c>
      <c r="I189" s="107">
        <v>30943</v>
      </c>
      <c r="J189" s="107">
        <v>1709</v>
      </c>
      <c r="K189" s="107">
        <v>189</v>
      </c>
      <c r="L189" s="108">
        <v>18123</v>
      </c>
      <c r="M189" s="107">
        <v>17217</v>
      </c>
      <c r="N189" s="106">
        <v>906</v>
      </c>
    </row>
    <row r="190" spans="1:14" ht="16.25" customHeight="1" x14ac:dyDescent="0.25">
      <c r="A190" s="117" t="s">
        <v>191</v>
      </c>
      <c r="B190" s="116">
        <v>636526</v>
      </c>
      <c r="C190" s="113">
        <v>506842</v>
      </c>
      <c r="D190" s="115">
        <v>129684</v>
      </c>
      <c r="E190" s="113">
        <v>587074</v>
      </c>
      <c r="F190" s="115">
        <v>49030</v>
      </c>
      <c r="G190" s="114">
        <v>125240</v>
      </c>
      <c r="H190" s="113">
        <v>427690</v>
      </c>
      <c r="I190" s="113">
        <v>78897</v>
      </c>
      <c r="J190" s="113">
        <v>4699</v>
      </c>
      <c r="K190" s="113">
        <v>449</v>
      </c>
      <c r="L190" s="114">
        <v>84243</v>
      </c>
      <c r="M190" s="113">
        <v>72374</v>
      </c>
      <c r="N190" s="112">
        <v>11869</v>
      </c>
    </row>
    <row r="191" spans="1:14" s="119" customFormat="1" ht="12.65" customHeight="1" x14ac:dyDescent="0.25">
      <c r="A191" s="111" t="s">
        <v>192</v>
      </c>
      <c r="B191" s="110">
        <v>169271</v>
      </c>
      <c r="C191" s="107">
        <v>132854</v>
      </c>
      <c r="D191" s="109">
        <v>36417</v>
      </c>
      <c r="E191" s="107">
        <v>155752</v>
      </c>
      <c r="F191" s="109">
        <v>13377</v>
      </c>
      <c r="G191" s="108">
        <v>34574</v>
      </c>
      <c r="H191" s="107">
        <v>112977</v>
      </c>
      <c r="I191" s="107">
        <v>20451</v>
      </c>
      <c r="J191" s="107">
        <v>1269</v>
      </c>
      <c r="K191" s="107">
        <v>102</v>
      </c>
      <c r="L191" s="108">
        <v>23712</v>
      </c>
      <c r="M191" s="107">
        <v>19896</v>
      </c>
      <c r="N191" s="106">
        <v>3816</v>
      </c>
    </row>
    <row r="192" spans="1:14" s="118" customFormat="1" ht="12.65" customHeight="1" x14ac:dyDescent="0.2">
      <c r="A192" s="111" t="s">
        <v>193</v>
      </c>
      <c r="B192" s="110">
        <v>363814</v>
      </c>
      <c r="C192" s="107">
        <v>295417</v>
      </c>
      <c r="D192" s="109">
        <v>68397</v>
      </c>
      <c r="E192" s="107">
        <v>336689</v>
      </c>
      <c r="F192" s="109">
        <v>26906</v>
      </c>
      <c r="G192" s="108">
        <v>78598</v>
      </c>
      <c r="H192" s="107">
        <v>238128</v>
      </c>
      <c r="I192" s="107">
        <v>44397</v>
      </c>
      <c r="J192" s="107">
        <v>2691</v>
      </c>
      <c r="K192" s="107">
        <v>264</v>
      </c>
      <c r="L192" s="108">
        <v>53841</v>
      </c>
      <c r="M192" s="107">
        <v>47171</v>
      </c>
      <c r="N192" s="106">
        <v>6670</v>
      </c>
    </row>
    <row r="193" spans="1:14" s="118" customFormat="1" ht="12.65" customHeight="1" x14ac:dyDescent="0.2">
      <c r="A193" s="111" t="s">
        <v>194</v>
      </c>
      <c r="B193" s="110">
        <v>89196</v>
      </c>
      <c r="C193" s="107">
        <v>68116</v>
      </c>
      <c r="D193" s="109">
        <v>21080</v>
      </c>
      <c r="E193" s="107">
        <v>81354</v>
      </c>
      <c r="F193" s="109">
        <v>7795</v>
      </c>
      <c r="G193" s="108">
        <v>9771</v>
      </c>
      <c r="H193" s="107">
        <v>66401</v>
      </c>
      <c r="I193" s="107">
        <v>12374</v>
      </c>
      <c r="J193" s="107">
        <v>650</v>
      </c>
      <c r="K193" s="107">
        <v>76</v>
      </c>
      <c r="L193" s="108">
        <v>5106</v>
      </c>
      <c r="M193" s="107">
        <v>3978</v>
      </c>
      <c r="N193" s="106">
        <v>1128</v>
      </c>
    </row>
    <row r="194" spans="1:14" ht="12.65" customHeight="1" x14ac:dyDescent="0.25">
      <c r="A194" s="111" t="s">
        <v>195</v>
      </c>
      <c r="B194" s="110">
        <v>14245</v>
      </c>
      <c r="C194" s="107">
        <v>10455</v>
      </c>
      <c r="D194" s="109">
        <v>3790</v>
      </c>
      <c r="E194" s="107">
        <v>13279</v>
      </c>
      <c r="F194" s="109">
        <v>952</v>
      </c>
      <c r="G194" s="108">
        <v>2297</v>
      </c>
      <c r="H194" s="107">
        <v>10184</v>
      </c>
      <c r="I194" s="107">
        <v>1675</v>
      </c>
      <c r="J194" s="107">
        <v>89</v>
      </c>
      <c r="K194" s="107">
        <v>7</v>
      </c>
      <c r="L194" s="108">
        <v>1584</v>
      </c>
      <c r="M194" s="107">
        <v>1329</v>
      </c>
      <c r="N194" s="106">
        <v>255</v>
      </c>
    </row>
    <row r="195" spans="1:14" ht="16.25" customHeight="1" x14ac:dyDescent="0.25">
      <c r="A195" s="117" t="s">
        <v>196</v>
      </c>
      <c r="B195" s="116">
        <v>1347432</v>
      </c>
      <c r="C195" s="113">
        <v>867367</v>
      </c>
      <c r="D195" s="115">
        <v>480065</v>
      </c>
      <c r="E195" s="113">
        <v>1242095</v>
      </c>
      <c r="F195" s="115">
        <v>104606</v>
      </c>
      <c r="G195" s="114">
        <v>113128</v>
      </c>
      <c r="H195" s="113">
        <v>996978</v>
      </c>
      <c r="I195" s="113">
        <v>223958</v>
      </c>
      <c r="J195" s="113">
        <v>13368</v>
      </c>
      <c r="K195" s="113">
        <v>1898</v>
      </c>
      <c r="L195" s="114">
        <v>59330</v>
      </c>
      <c r="M195" s="113">
        <v>38887</v>
      </c>
      <c r="N195" s="112">
        <v>20443</v>
      </c>
    </row>
    <row r="196" spans="1:14" ht="12.65" customHeight="1" x14ac:dyDescent="0.25">
      <c r="A196" s="111" t="s">
        <v>197</v>
      </c>
      <c r="B196" s="110">
        <v>261619</v>
      </c>
      <c r="C196" s="107">
        <v>159986</v>
      </c>
      <c r="D196" s="109">
        <v>101633</v>
      </c>
      <c r="E196" s="107">
        <v>242313</v>
      </c>
      <c r="F196" s="109">
        <v>19143</v>
      </c>
      <c r="G196" s="108">
        <v>16859</v>
      </c>
      <c r="H196" s="107">
        <v>198733</v>
      </c>
      <c r="I196" s="107">
        <v>42727</v>
      </c>
      <c r="J196" s="107">
        <v>3300</v>
      </c>
      <c r="K196" s="107">
        <v>398</v>
      </c>
      <c r="L196" s="108">
        <v>7694</v>
      </c>
      <c r="M196" s="107">
        <v>5120</v>
      </c>
      <c r="N196" s="106">
        <v>2574</v>
      </c>
    </row>
    <row r="197" spans="1:14" ht="12.65" customHeight="1" x14ac:dyDescent="0.25">
      <c r="A197" s="111" t="s">
        <v>198</v>
      </c>
      <c r="B197" s="110">
        <v>40193</v>
      </c>
      <c r="C197" s="107">
        <v>25816</v>
      </c>
      <c r="D197" s="109">
        <v>14377</v>
      </c>
      <c r="E197" s="107">
        <v>38210</v>
      </c>
      <c r="F197" s="109">
        <v>1974</v>
      </c>
      <c r="G197" s="108">
        <v>3443</v>
      </c>
      <c r="H197" s="107">
        <v>28042</v>
      </c>
      <c r="I197" s="107">
        <v>8083</v>
      </c>
      <c r="J197" s="107">
        <v>625</v>
      </c>
      <c r="K197" s="107">
        <v>76</v>
      </c>
      <c r="L197" s="108">
        <v>1739</v>
      </c>
      <c r="M197" s="107">
        <v>1114</v>
      </c>
      <c r="N197" s="106">
        <v>625</v>
      </c>
    </row>
    <row r="198" spans="1:14" ht="12.65" customHeight="1" x14ac:dyDescent="0.25">
      <c r="A198" s="111" t="s">
        <v>199</v>
      </c>
      <c r="B198" s="110">
        <v>187639</v>
      </c>
      <c r="C198" s="107">
        <v>126636</v>
      </c>
      <c r="D198" s="109">
        <v>61003</v>
      </c>
      <c r="E198" s="107">
        <v>161491</v>
      </c>
      <c r="F198" s="109">
        <v>26005</v>
      </c>
      <c r="G198" s="108">
        <v>13677</v>
      </c>
      <c r="H198" s="107">
        <v>139167</v>
      </c>
      <c r="I198" s="107">
        <v>33063</v>
      </c>
      <c r="J198" s="107">
        <v>1732</v>
      </c>
      <c r="K198" s="107">
        <v>254</v>
      </c>
      <c r="L198" s="108">
        <v>5895</v>
      </c>
      <c r="M198" s="107">
        <v>3777</v>
      </c>
      <c r="N198" s="106">
        <v>2118</v>
      </c>
    </row>
    <row r="199" spans="1:14" ht="12.65" customHeight="1" x14ac:dyDescent="0.25">
      <c r="A199" s="111" t="s">
        <v>200</v>
      </c>
      <c r="B199" s="110">
        <v>270369</v>
      </c>
      <c r="C199" s="107">
        <v>136982</v>
      </c>
      <c r="D199" s="109">
        <v>133387</v>
      </c>
      <c r="E199" s="107">
        <v>249849</v>
      </c>
      <c r="F199" s="109">
        <v>20372</v>
      </c>
      <c r="G199" s="108">
        <v>20712</v>
      </c>
      <c r="H199" s="107">
        <v>203867</v>
      </c>
      <c r="I199" s="107">
        <v>43536</v>
      </c>
      <c r="J199" s="107">
        <v>2254</v>
      </c>
      <c r="K199" s="107">
        <v>367</v>
      </c>
      <c r="L199" s="108">
        <v>10135</v>
      </c>
      <c r="M199" s="107">
        <v>5640</v>
      </c>
      <c r="N199" s="106">
        <v>4495</v>
      </c>
    </row>
    <row r="200" spans="1:14" ht="12.65" customHeight="1" x14ac:dyDescent="0.25">
      <c r="A200" s="111" t="s">
        <v>201</v>
      </c>
      <c r="B200" s="110">
        <v>50560</v>
      </c>
      <c r="C200" s="107">
        <v>34608</v>
      </c>
      <c r="D200" s="109">
        <v>15952</v>
      </c>
      <c r="E200" s="107">
        <v>46194</v>
      </c>
      <c r="F200" s="109">
        <v>4332</v>
      </c>
      <c r="G200" s="108">
        <v>4249</v>
      </c>
      <c r="H200" s="107">
        <v>40386</v>
      </c>
      <c r="I200" s="107">
        <v>5700</v>
      </c>
      <c r="J200" s="107">
        <v>225</v>
      </c>
      <c r="K200" s="107">
        <v>43</v>
      </c>
      <c r="L200" s="108">
        <v>2591</v>
      </c>
      <c r="M200" s="107">
        <v>1804</v>
      </c>
      <c r="N200" s="106">
        <v>787</v>
      </c>
    </row>
    <row r="201" spans="1:14" ht="12.65" customHeight="1" x14ac:dyDescent="0.25">
      <c r="A201" s="111" t="s">
        <v>202</v>
      </c>
      <c r="B201" s="110">
        <v>132636</v>
      </c>
      <c r="C201" s="107">
        <v>98552</v>
      </c>
      <c r="D201" s="109">
        <v>34084</v>
      </c>
      <c r="E201" s="107">
        <v>124326</v>
      </c>
      <c r="F201" s="109">
        <v>8253</v>
      </c>
      <c r="G201" s="108">
        <v>12628</v>
      </c>
      <c r="H201" s="107">
        <v>97469</v>
      </c>
      <c r="I201" s="107">
        <v>21167</v>
      </c>
      <c r="J201" s="107">
        <v>1372</v>
      </c>
      <c r="K201" s="107">
        <v>186</v>
      </c>
      <c r="L201" s="108">
        <v>6874</v>
      </c>
      <c r="M201" s="107">
        <v>5266</v>
      </c>
      <c r="N201" s="106">
        <v>1608</v>
      </c>
    </row>
    <row r="202" spans="1:14" ht="12.65" customHeight="1" x14ac:dyDescent="0.25">
      <c r="A202" s="111" t="s">
        <v>203</v>
      </c>
      <c r="B202" s="110">
        <v>331648</v>
      </c>
      <c r="C202" s="107">
        <v>240804</v>
      </c>
      <c r="D202" s="109">
        <v>90844</v>
      </c>
      <c r="E202" s="107">
        <v>313570</v>
      </c>
      <c r="F202" s="109">
        <v>17950</v>
      </c>
      <c r="G202" s="108">
        <v>35367</v>
      </c>
      <c r="H202" s="107">
        <v>236434</v>
      </c>
      <c r="I202" s="107">
        <v>56759</v>
      </c>
      <c r="J202" s="107">
        <v>3088</v>
      </c>
      <c r="K202" s="107">
        <v>462</v>
      </c>
      <c r="L202" s="108">
        <v>20978</v>
      </c>
      <c r="M202" s="107">
        <v>14014</v>
      </c>
      <c r="N202" s="106">
        <v>6964</v>
      </c>
    </row>
    <row r="203" spans="1:14" ht="12.65" customHeight="1" x14ac:dyDescent="0.25">
      <c r="A203" s="111" t="s">
        <v>204</v>
      </c>
      <c r="B203" s="110">
        <v>72768</v>
      </c>
      <c r="C203" s="107">
        <v>43983</v>
      </c>
      <c r="D203" s="109">
        <v>28785</v>
      </c>
      <c r="E203" s="107">
        <v>66142</v>
      </c>
      <c r="F203" s="109">
        <v>6577</v>
      </c>
      <c r="G203" s="108">
        <v>6193</v>
      </c>
      <c r="H203" s="107">
        <v>52880</v>
      </c>
      <c r="I203" s="107">
        <v>12923</v>
      </c>
      <c r="J203" s="107">
        <v>772</v>
      </c>
      <c r="K203" s="107">
        <v>112</v>
      </c>
      <c r="L203" s="108">
        <v>3424</v>
      </c>
      <c r="M203" s="107">
        <v>2152</v>
      </c>
      <c r="N203" s="106">
        <v>1272</v>
      </c>
    </row>
    <row r="204" spans="1:14" ht="16.25" customHeight="1" x14ac:dyDescent="0.25">
      <c r="A204" s="117" t="s">
        <v>205</v>
      </c>
      <c r="B204" s="116">
        <v>2352543</v>
      </c>
      <c r="C204" s="113">
        <v>695330</v>
      </c>
      <c r="D204" s="115">
        <v>1657213</v>
      </c>
      <c r="E204" s="113">
        <v>2160891</v>
      </c>
      <c r="F204" s="115">
        <v>190359</v>
      </c>
      <c r="G204" s="114">
        <v>324104</v>
      </c>
      <c r="H204" s="113">
        <v>1673241</v>
      </c>
      <c r="I204" s="113">
        <v>339302</v>
      </c>
      <c r="J204" s="113">
        <v>15896</v>
      </c>
      <c r="K204" s="113">
        <v>2454</v>
      </c>
      <c r="L204" s="114">
        <v>145326</v>
      </c>
      <c r="M204" s="113">
        <v>61774</v>
      </c>
      <c r="N204" s="112">
        <v>83552</v>
      </c>
    </row>
    <row r="205" spans="1:14" ht="12.65" customHeight="1" x14ac:dyDescent="0.25">
      <c r="A205" s="111" t="s">
        <v>206</v>
      </c>
      <c r="B205" s="110">
        <v>732443</v>
      </c>
      <c r="C205" s="107">
        <v>174854</v>
      </c>
      <c r="D205" s="109">
        <v>557589</v>
      </c>
      <c r="E205" s="107">
        <v>669861</v>
      </c>
      <c r="F205" s="109">
        <v>62310</v>
      </c>
      <c r="G205" s="108">
        <v>106001</v>
      </c>
      <c r="H205" s="107">
        <v>515517</v>
      </c>
      <c r="I205" s="107">
        <v>108055</v>
      </c>
      <c r="J205" s="107">
        <v>2870</v>
      </c>
      <c r="K205" s="107">
        <v>659</v>
      </c>
      <c r="L205" s="108">
        <v>47548</v>
      </c>
      <c r="M205" s="107">
        <v>22088</v>
      </c>
      <c r="N205" s="106">
        <v>25460</v>
      </c>
    </row>
    <row r="206" spans="1:14" ht="12.65" customHeight="1" x14ac:dyDescent="0.25">
      <c r="A206" s="111" t="s">
        <v>207</v>
      </c>
      <c r="B206" s="110">
        <v>199965</v>
      </c>
      <c r="C206" s="107">
        <v>49050</v>
      </c>
      <c r="D206" s="109">
        <v>150915</v>
      </c>
      <c r="E206" s="107">
        <v>178273</v>
      </c>
      <c r="F206" s="109">
        <v>21489</v>
      </c>
      <c r="G206" s="108">
        <v>25956</v>
      </c>
      <c r="H206" s="107">
        <v>140784</v>
      </c>
      <c r="I206" s="107">
        <v>31735</v>
      </c>
      <c r="J206" s="107">
        <v>1490</v>
      </c>
      <c r="K206" s="107">
        <v>209</v>
      </c>
      <c r="L206" s="108">
        <v>10077</v>
      </c>
      <c r="M206" s="107">
        <v>3202</v>
      </c>
      <c r="N206" s="106">
        <v>6875</v>
      </c>
    </row>
    <row r="207" spans="1:14" ht="12.65" customHeight="1" x14ac:dyDescent="0.25">
      <c r="A207" s="111" t="s">
        <v>208</v>
      </c>
      <c r="B207" s="110">
        <v>56809</v>
      </c>
      <c r="C207" s="107">
        <v>20442</v>
      </c>
      <c r="D207" s="109">
        <v>36367</v>
      </c>
      <c r="E207" s="107">
        <v>52522</v>
      </c>
      <c r="F207" s="109">
        <v>4219</v>
      </c>
      <c r="G207" s="108">
        <v>9775</v>
      </c>
      <c r="H207" s="107">
        <v>38076</v>
      </c>
      <c r="I207" s="107">
        <v>8272</v>
      </c>
      <c r="J207" s="107">
        <v>686</v>
      </c>
      <c r="K207" s="107">
        <v>60</v>
      </c>
      <c r="L207" s="108">
        <v>4269</v>
      </c>
      <c r="M207" s="107">
        <v>2280</v>
      </c>
      <c r="N207" s="106">
        <v>1989</v>
      </c>
    </row>
    <row r="208" spans="1:14" ht="12.65" customHeight="1" x14ac:dyDescent="0.25">
      <c r="A208" s="111" t="s">
        <v>209</v>
      </c>
      <c r="B208" s="110">
        <v>99633</v>
      </c>
      <c r="C208" s="107">
        <v>65156</v>
      </c>
      <c r="D208" s="109">
        <v>34477</v>
      </c>
      <c r="E208" s="107">
        <v>92400</v>
      </c>
      <c r="F208" s="109">
        <v>7174</v>
      </c>
      <c r="G208" s="108">
        <v>16228</v>
      </c>
      <c r="H208" s="107">
        <v>74690</v>
      </c>
      <c r="I208" s="107">
        <v>8367</v>
      </c>
      <c r="J208" s="107">
        <v>348</v>
      </c>
      <c r="K208" s="107">
        <v>42</v>
      </c>
      <c r="L208" s="108">
        <v>8625</v>
      </c>
      <c r="M208" s="107">
        <v>6671</v>
      </c>
      <c r="N208" s="106">
        <v>1954</v>
      </c>
    </row>
    <row r="209" spans="1:14" ht="12.65" customHeight="1" x14ac:dyDescent="0.25">
      <c r="A209" s="111" t="s">
        <v>210</v>
      </c>
      <c r="B209" s="110">
        <v>319504</v>
      </c>
      <c r="C209" s="107">
        <v>167406</v>
      </c>
      <c r="D209" s="109">
        <v>152098</v>
      </c>
      <c r="E209" s="107">
        <v>300719</v>
      </c>
      <c r="F209" s="109">
        <v>18614</v>
      </c>
      <c r="G209" s="108">
        <v>39426</v>
      </c>
      <c r="H209" s="107">
        <v>227335</v>
      </c>
      <c r="I209" s="107">
        <v>50214</v>
      </c>
      <c r="J209" s="107">
        <v>2529</v>
      </c>
      <c r="K209" s="107">
        <v>334</v>
      </c>
      <c r="L209" s="108">
        <v>21198</v>
      </c>
      <c r="M209" s="107">
        <v>12462</v>
      </c>
      <c r="N209" s="106">
        <v>8736</v>
      </c>
    </row>
    <row r="210" spans="1:14" ht="12.65" customHeight="1" x14ac:dyDescent="0.25">
      <c r="A210" s="111" t="s">
        <v>211</v>
      </c>
      <c r="B210" s="110">
        <v>90556</v>
      </c>
      <c r="C210" s="107">
        <v>36179</v>
      </c>
      <c r="D210" s="109">
        <v>54377</v>
      </c>
      <c r="E210" s="107">
        <v>85841</v>
      </c>
      <c r="F210" s="109">
        <v>4663</v>
      </c>
      <c r="G210" s="108">
        <v>12831</v>
      </c>
      <c r="H210" s="107">
        <v>63868</v>
      </c>
      <c r="I210" s="107">
        <v>13123</v>
      </c>
      <c r="J210" s="107">
        <v>734</v>
      </c>
      <c r="K210" s="107">
        <v>106</v>
      </c>
      <c r="L210" s="108">
        <v>6776</v>
      </c>
      <c r="M210" s="107">
        <v>3734</v>
      </c>
      <c r="N210" s="106">
        <v>3042</v>
      </c>
    </row>
    <row r="211" spans="1:14" ht="12.65" customHeight="1" x14ac:dyDescent="0.25">
      <c r="A211" s="111" t="s">
        <v>212</v>
      </c>
      <c r="B211" s="110">
        <v>726979</v>
      </c>
      <c r="C211" s="107">
        <v>120091</v>
      </c>
      <c r="D211" s="109">
        <v>606888</v>
      </c>
      <c r="E211" s="107">
        <v>671279</v>
      </c>
      <c r="F211" s="109">
        <v>55322</v>
      </c>
      <c r="G211" s="108">
        <v>101006</v>
      </c>
      <c r="H211" s="107">
        <v>514591</v>
      </c>
      <c r="I211" s="107">
        <v>104818</v>
      </c>
      <c r="J211" s="107">
        <v>6564</v>
      </c>
      <c r="K211" s="107">
        <v>922</v>
      </c>
      <c r="L211" s="108">
        <v>43403</v>
      </c>
      <c r="M211" s="107">
        <v>9457</v>
      </c>
      <c r="N211" s="106">
        <v>33946</v>
      </c>
    </row>
    <row r="212" spans="1:14" ht="12.65" customHeight="1" x14ac:dyDescent="0.25">
      <c r="A212" s="111" t="s">
        <v>213</v>
      </c>
      <c r="B212" s="110">
        <v>6967</v>
      </c>
      <c r="C212" s="107">
        <v>2791</v>
      </c>
      <c r="D212" s="109">
        <v>4176</v>
      </c>
      <c r="E212" s="107">
        <v>5824</v>
      </c>
      <c r="F212" s="109">
        <v>1138</v>
      </c>
      <c r="G212" s="108">
        <v>597</v>
      </c>
      <c r="H212" s="107">
        <v>5094</v>
      </c>
      <c r="I212" s="107">
        <v>1201</v>
      </c>
      <c r="J212" s="107">
        <v>75</v>
      </c>
      <c r="K212" s="107">
        <v>10</v>
      </c>
      <c r="L212" s="108">
        <v>160</v>
      </c>
      <c r="M212" s="107">
        <v>67</v>
      </c>
      <c r="N212" s="106">
        <v>93</v>
      </c>
    </row>
    <row r="213" spans="1:14" ht="12.65" customHeight="1" x14ac:dyDescent="0.25">
      <c r="A213" s="111" t="s">
        <v>214</v>
      </c>
      <c r="B213" s="110">
        <v>119687</v>
      </c>
      <c r="C213" s="107">
        <v>59361</v>
      </c>
      <c r="D213" s="109">
        <v>60326</v>
      </c>
      <c r="E213" s="107">
        <v>104172</v>
      </c>
      <c r="F213" s="109">
        <v>15430</v>
      </c>
      <c r="G213" s="108">
        <v>12284</v>
      </c>
      <c r="H213" s="107">
        <v>93286</v>
      </c>
      <c r="I213" s="107">
        <v>13517</v>
      </c>
      <c r="J213" s="107">
        <v>600</v>
      </c>
      <c r="K213" s="107">
        <v>112</v>
      </c>
      <c r="L213" s="108">
        <v>3270</v>
      </c>
      <c r="M213" s="107">
        <v>1813</v>
      </c>
      <c r="N213" s="106">
        <v>1457</v>
      </c>
    </row>
    <row r="214" spans="1:14" ht="16.25" customHeight="1" x14ac:dyDescent="0.25">
      <c r="A214" s="117" t="s">
        <v>215</v>
      </c>
      <c r="B214" s="116">
        <v>607903</v>
      </c>
      <c r="C214" s="113">
        <v>514881</v>
      </c>
      <c r="D214" s="115">
        <v>93022</v>
      </c>
      <c r="E214" s="113">
        <v>526829</v>
      </c>
      <c r="F214" s="115">
        <v>80144</v>
      </c>
      <c r="G214" s="114">
        <v>31646</v>
      </c>
      <c r="H214" s="113">
        <v>423910</v>
      </c>
      <c r="I214" s="113">
        <v>135356</v>
      </c>
      <c r="J214" s="113">
        <v>16991</v>
      </c>
      <c r="K214" s="113">
        <v>1173</v>
      </c>
      <c r="L214" s="114">
        <v>14313</v>
      </c>
      <c r="M214" s="113">
        <v>11394</v>
      </c>
      <c r="N214" s="112">
        <v>2919</v>
      </c>
    </row>
    <row r="215" spans="1:14" ht="12.65" customHeight="1" x14ac:dyDescent="0.25">
      <c r="A215" s="111" t="s">
        <v>216</v>
      </c>
      <c r="B215" s="110">
        <v>19918</v>
      </c>
      <c r="C215" s="107">
        <v>14293</v>
      </c>
      <c r="D215" s="109">
        <v>5625</v>
      </c>
      <c r="E215" s="107">
        <v>18338</v>
      </c>
      <c r="F215" s="109">
        <v>1578</v>
      </c>
      <c r="G215" s="108">
        <v>2091</v>
      </c>
      <c r="H215" s="107">
        <v>15174</v>
      </c>
      <c r="I215" s="107">
        <v>2607</v>
      </c>
      <c r="J215" s="107">
        <v>46</v>
      </c>
      <c r="K215" s="107">
        <v>27</v>
      </c>
      <c r="L215" s="108">
        <v>1208</v>
      </c>
      <c r="M215" s="107">
        <v>912</v>
      </c>
      <c r="N215" s="106">
        <v>296</v>
      </c>
    </row>
    <row r="216" spans="1:14" ht="12.65" customHeight="1" x14ac:dyDescent="0.25">
      <c r="A216" s="111" t="s">
        <v>217</v>
      </c>
      <c r="B216" s="110">
        <v>20976</v>
      </c>
      <c r="C216" s="107">
        <v>18450</v>
      </c>
      <c r="D216" s="109">
        <v>2526</v>
      </c>
      <c r="E216" s="107">
        <v>19723</v>
      </c>
      <c r="F216" s="109">
        <v>1247</v>
      </c>
      <c r="G216" s="108">
        <v>2162</v>
      </c>
      <c r="H216" s="107">
        <v>13959</v>
      </c>
      <c r="I216" s="107">
        <v>4811</v>
      </c>
      <c r="J216" s="107">
        <v>44</v>
      </c>
      <c r="K216" s="107">
        <v>17</v>
      </c>
      <c r="L216" s="108">
        <v>1582</v>
      </c>
      <c r="M216" s="107">
        <v>1408</v>
      </c>
      <c r="N216" s="106">
        <v>174</v>
      </c>
    </row>
    <row r="217" spans="1:14" ht="12.65" customHeight="1" x14ac:dyDescent="0.25">
      <c r="A217" s="111" t="s">
        <v>218</v>
      </c>
      <c r="B217" s="110">
        <v>278272</v>
      </c>
      <c r="C217" s="107">
        <v>225338</v>
      </c>
      <c r="D217" s="109">
        <v>52934</v>
      </c>
      <c r="E217" s="107">
        <v>249576</v>
      </c>
      <c r="F217" s="109">
        <v>28124</v>
      </c>
      <c r="G217" s="108">
        <v>11618</v>
      </c>
      <c r="H217" s="107">
        <v>182608</v>
      </c>
      <c r="I217" s="107">
        <v>73273</v>
      </c>
      <c r="J217" s="107">
        <v>10773</v>
      </c>
      <c r="K217" s="107">
        <v>661</v>
      </c>
      <c r="L217" s="108">
        <v>5563</v>
      </c>
      <c r="M217" s="107">
        <v>4355</v>
      </c>
      <c r="N217" s="106">
        <v>1208</v>
      </c>
    </row>
    <row r="218" spans="1:14" ht="12.65" customHeight="1" x14ac:dyDescent="0.25">
      <c r="A218" s="111" t="s">
        <v>219</v>
      </c>
      <c r="B218" s="110">
        <v>287096</v>
      </c>
      <c r="C218" s="107">
        <v>255497</v>
      </c>
      <c r="D218" s="109">
        <v>31599</v>
      </c>
      <c r="E218" s="107">
        <v>237606</v>
      </c>
      <c r="F218" s="109">
        <v>49141</v>
      </c>
      <c r="G218" s="108">
        <v>15723</v>
      </c>
      <c r="H218" s="107">
        <v>210915</v>
      </c>
      <c r="I218" s="107">
        <v>54341</v>
      </c>
      <c r="J218" s="107">
        <v>6117</v>
      </c>
      <c r="K218" s="107">
        <v>465</v>
      </c>
      <c r="L218" s="108">
        <v>5935</v>
      </c>
      <c r="M218" s="107">
        <v>4699</v>
      </c>
      <c r="N218" s="106">
        <v>1236</v>
      </c>
    </row>
    <row r="219" spans="1:14" ht="12.65" customHeight="1" x14ac:dyDescent="0.25">
      <c r="A219" s="111" t="s">
        <v>220</v>
      </c>
      <c r="B219" s="110">
        <v>1641</v>
      </c>
      <c r="C219" s="107">
        <v>1303</v>
      </c>
      <c r="D219" s="109">
        <v>338</v>
      </c>
      <c r="E219" s="107">
        <v>1586</v>
      </c>
      <c r="F219" s="109">
        <v>54</v>
      </c>
      <c r="G219" s="108">
        <v>52</v>
      </c>
      <c r="H219" s="107">
        <v>1254</v>
      </c>
      <c r="I219" s="107">
        <v>324</v>
      </c>
      <c r="J219" s="107">
        <v>11</v>
      </c>
      <c r="K219" s="107">
        <v>3</v>
      </c>
      <c r="L219" s="108">
        <v>25</v>
      </c>
      <c r="M219" s="107">
        <v>20</v>
      </c>
      <c r="N219" s="106">
        <v>5</v>
      </c>
    </row>
    <row r="220" spans="1:14" ht="16.25" customHeight="1" x14ac:dyDescent="0.25">
      <c r="A220" s="117" t="s">
        <v>221</v>
      </c>
      <c r="B220" s="116">
        <v>22215</v>
      </c>
      <c r="C220" s="113">
        <v>15948</v>
      </c>
      <c r="D220" s="115">
        <v>6267</v>
      </c>
      <c r="E220" s="113">
        <v>17487</v>
      </c>
      <c r="F220" s="115">
        <v>4727</v>
      </c>
      <c r="G220" s="114">
        <v>1944</v>
      </c>
      <c r="H220" s="113">
        <v>16171</v>
      </c>
      <c r="I220" s="113">
        <v>3803</v>
      </c>
      <c r="J220" s="113">
        <v>297</v>
      </c>
      <c r="K220" s="113">
        <v>41</v>
      </c>
      <c r="L220" s="114">
        <v>1051</v>
      </c>
      <c r="M220" s="113">
        <v>727</v>
      </c>
      <c r="N220" s="112">
        <v>324</v>
      </c>
    </row>
    <row r="221" spans="1:14" ht="12.65" customHeight="1" x14ac:dyDescent="0.25">
      <c r="A221" s="111" t="s">
        <v>222</v>
      </c>
      <c r="B221" s="110">
        <v>2315</v>
      </c>
      <c r="C221" s="107">
        <v>1115</v>
      </c>
      <c r="D221" s="109">
        <v>1200</v>
      </c>
      <c r="E221" s="107">
        <v>2155</v>
      </c>
      <c r="F221" s="109">
        <v>160</v>
      </c>
      <c r="G221" s="108">
        <v>140</v>
      </c>
      <c r="H221" s="107">
        <v>1883</v>
      </c>
      <c r="I221" s="107">
        <v>274</v>
      </c>
      <c r="J221" s="107">
        <v>18</v>
      </c>
      <c r="K221" s="107" t="s">
        <v>17</v>
      </c>
      <c r="L221" s="108">
        <v>82</v>
      </c>
      <c r="M221" s="107">
        <v>51</v>
      </c>
      <c r="N221" s="106">
        <v>31</v>
      </c>
    </row>
    <row r="222" spans="1:14" ht="12.65" customHeight="1" x14ac:dyDescent="0.25">
      <c r="A222" s="111" t="s">
        <v>223</v>
      </c>
      <c r="B222" s="110">
        <v>14010</v>
      </c>
      <c r="C222" s="107">
        <v>10271</v>
      </c>
      <c r="D222" s="109">
        <v>3739</v>
      </c>
      <c r="E222" s="107">
        <v>10668</v>
      </c>
      <c r="F222" s="109">
        <v>3341</v>
      </c>
      <c r="G222" s="108">
        <v>1274</v>
      </c>
      <c r="H222" s="107">
        <v>10357</v>
      </c>
      <c r="I222" s="107">
        <v>2254</v>
      </c>
      <c r="J222" s="107">
        <v>125</v>
      </c>
      <c r="K222" s="107">
        <v>23</v>
      </c>
      <c r="L222" s="108">
        <v>715</v>
      </c>
      <c r="M222" s="107">
        <v>473</v>
      </c>
      <c r="N222" s="106">
        <v>242</v>
      </c>
    </row>
    <row r="223" spans="1:14" ht="12.65" customHeight="1" x14ac:dyDescent="0.25">
      <c r="A223" s="111" t="s">
        <v>224</v>
      </c>
      <c r="B223" s="110">
        <v>2870</v>
      </c>
      <c r="C223" s="107">
        <v>2110</v>
      </c>
      <c r="D223" s="109">
        <v>760</v>
      </c>
      <c r="E223" s="107">
        <v>2640</v>
      </c>
      <c r="F223" s="109">
        <v>230</v>
      </c>
      <c r="G223" s="108">
        <v>236</v>
      </c>
      <c r="H223" s="107">
        <v>1936</v>
      </c>
      <c r="I223" s="107">
        <v>612</v>
      </c>
      <c r="J223" s="107">
        <v>86</v>
      </c>
      <c r="K223" s="107">
        <v>9</v>
      </c>
      <c r="L223" s="108">
        <v>134</v>
      </c>
      <c r="M223" s="107">
        <v>101</v>
      </c>
      <c r="N223" s="106">
        <v>33</v>
      </c>
    </row>
    <row r="224" spans="1:14" ht="12.65" customHeight="1" x14ac:dyDescent="0.25">
      <c r="A224" s="111" t="s">
        <v>225</v>
      </c>
      <c r="B224" s="110">
        <v>3020</v>
      </c>
      <c r="C224" s="107">
        <v>2452</v>
      </c>
      <c r="D224" s="109">
        <v>568</v>
      </c>
      <c r="E224" s="107">
        <v>2024</v>
      </c>
      <c r="F224" s="109">
        <v>996</v>
      </c>
      <c r="G224" s="108">
        <v>294</v>
      </c>
      <c r="H224" s="107">
        <v>1995</v>
      </c>
      <c r="I224" s="107">
        <v>663</v>
      </c>
      <c r="J224" s="107">
        <v>68</v>
      </c>
      <c r="K224" s="107" t="s">
        <v>17</v>
      </c>
      <c r="L224" s="108">
        <v>120</v>
      </c>
      <c r="M224" s="107">
        <v>102</v>
      </c>
      <c r="N224" s="106">
        <v>18</v>
      </c>
    </row>
    <row r="225" spans="1:14" ht="16.25" customHeight="1" x14ac:dyDescent="0.25">
      <c r="A225" s="117" t="s">
        <v>226</v>
      </c>
      <c r="B225" s="116">
        <v>63147</v>
      </c>
      <c r="C225" s="113">
        <v>26885</v>
      </c>
      <c r="D225" s="115">
        <v>36262</v>
      </c>
      <c r="E225" s="113">
        <v>55817</v>
      </c>
      <c r="F225" s="115">
        <v>7312</v>
      </c>
      <c r="G225" s="114">
        <v>2967</v>
      </c>
      <c r="H225" s="113">
        <v>54384</v>
      </c>
      <c r="I225" s="113">
        <v>5704</v>
      </c>
      <c r="J225" s="113">
        <v>92</v>
      </c>
      <c r="K225" s="113">
        <v>28</v>
      </c>
      <c r="L225" s="114">
        <v>281</v>
      </c>
      <c r="M225" s="113">
        <v>146</v>
      </c>
      <c r="N225" s="112">
        <v>135</v>
      </c>
    </row>
    <row r="226" spans="1:14" ht="12.65" customHeight="1" x14ac:dyDescent="0.25">
      <c r="A226" s="111" t="s">
        <v>227</v>
      </c>
      <c r="B226" s="110">
        <v>58636</v>
      </c>
      <c r="C226" s="107">
        <v>23416</v>
      </c>
      <c r="D226" s="109">
        <v>35220</v>
      </c>
      <c r="E226" s="107">
        <v>51981</v>
      </c>
      <c r="F226" s="109">
        <v>6649</v>
      </c>
      <c r="G226" s="108">
        <v>2762</v>
      </c>
      <c r="H226" s="107">
        <v>50802</v>
      </c>
      <c r="I226" s="107">
        <v>4984</v>
      </c>
      <c r="J226" s="107">
        <v>88</v>
      </c>
      <c r="K226" s="107">
        <v>25</v>
      </c>
      <c r="L226" s="108">
        <v>213</v>
      </c>
      <c r="M226" s="107">
        <v>96</v>
      </c>
      <c r="N226" s="106">
        <v>117</v>
      </c>
    </row>
    <row r="227" spans="1:14" ht="12.65" customHeight="1" x14ac:dyDescent="0.25">
      <c r="A227" s="111" t="s">
        <v>228</v>
      </c>
      <c r="B227" s="110">
        <v>4511</v>
      </c>
      <c r="C227" s="107">
        <v>3469</v>
      </c>
      <c r="D227" s="109">
        <v>1042</v>
      </c>
      <c r="E227" s="107">
        <v>3836</v>
      </c>
      <c r="F227" s="109">
        <v>663</v>
      </c>
      <c r="G227" s="108">
        <v>205</v>
      </c>
      <c r="H227" s="107">
        <v>3582</v>
      </c>
      <c r="I227" s="107">
        <v>720</v>
      </c>
      <c r="J227" s="107">
        <v>4</v>
      </c>
      <c r="K227" s="107">
        <v>3</v>
      </c>
      <c r="L227" s="108">
        <v>68</v>
      </c>
      <c r="M227" s="107">
        <v>50</v>
      </c>
      <c r="N227" s="106">
        <v>18</v>
      </c>
    </row>
    <row r="228" spans="1:14" ht="16.25" customHeight="1" x14ac:dyDescent="0.25">
      <c r="A228" s="117" t="s">
        <v>229</v>
      </c>
      <c r="B228" s="116">
        <v>684091</v>
      </c>
      <c r="C228" s="113">
        <v>520753</v>
      </c>
      <c r="D228" s="115">
        <v>163338</v>
      </c>
      <c r="E228" s="113">
        <v>595732</v>
      </c>
      <c r="F228" s="115">
        <v>88094</v>
      </c>
      <c r="G228" s="114">
        <v>59927</v>
      </c>
      <c r="H228" s="113">
        <v>501693</v>
      </c>
      <c r="I228" s="113">
        <v>115483</v>
      </c>
      <c r="J228" s="113">
        <v>6988</v>
      </c>
      <c r="K228" s="113">
        <v>917</v>
      </c>
      <c r="L228" s="114">
        <v>31045</v>
      </c>
      <c r="M228" s="113">
        <v>22281</v>
      </c>
      <c r="N228" s="112">
        <v>8764</v>
      </c>
    </row>
    <row r="229" spans="1:14" ht="12.65" customHeight="1" x14ac:dyDescent="0.25">
      <c r="A229" s="111" t="s">
        <v>230</v>
      </c>
      <c r="B229" s="110">
        <v>131602</v>
      </c>
      <c r="C229" s="107">
        <v>91497</v>
      </c>
      <c r="D229" s="109">
        <v>40105</v>
      </c>
      <c r="E229" s="107">
        <v>111630</v>
      </c>
      <c r="F229" s="109">
        <v>19928</v>
      </c>
      <c r="G229" s="108">
        <v>11364</v>
      </c>
      <c r="H229" s="107">
        <v>100347</v>
      </c>
      <c r="I229" s="107">
        <v>19463</v>
      </c>
      <c r="J229" s="107">
        <v>428</v>
      </c>
      <c r="K229" s="107">
        <v>99</v>
      </c>
      <c r="L229" s="108">
        <v>4037</v>
      </c>
      <c r="M229" s="107">
        <v>2779</v>
      </c>
      <c r="N229" s="106">
        <v>1258</v>
      </c>
    </row>
    <row r="230" spans="1:14" ht="12.65" customHeight="1" x14ac:dyDescent="0.25">
      <c r="A230" s="111" t="s">
        <v>231</v>
      </c>
      <c r="B230" s="110">
        <v>552489</v>
      </c>
      <c r="C230" s="107">
        <v>429256</v>
      </c>
      <c r="D230" s="109">
        <v>123233</v>
      </c>
      <c r="E230" s="107">
        <v>484102</v>
      </c>
      <c r="F230" s="109">
        <v>68166</v>
      </c>
      <c r="G230" s="108">
        <v>48563</v>
      </c>
      <c r="H230" s="107">
        <v>401346</v>
      </c>
      <c r="I230" s="107">
        <v>96020</v>
      </c>
      <c r="J230" s="107">
        <v>6560</v>
      </c>
      <c r="K230" s="107">
        <v>818</v>
      </c>
      <c r="L230" s="108">
        <v>27008</v>
      </c>
      <c r="M230" s="107">
        <v>19502</v>
      </c>
      <c r="N230" s="106">
        <v>7506</v>
      </c>
    </row>
    <row r="231" spans="1:14" ht="16.25" customHeight="1" x14ac:dyDescent="0.25">
      <c r="A231" s="117" t="s">
        <v>232</v>
      </c>
      <c r="B231" s="116">
        <v>261326</v>
      </c>
      <c r="C231" s="113">
        <v>152818</v>
      </c>
      <c r="D231" s="115">
        <v>108508</v>
      </c>
      <c r="E231" s="113">
        <v>223045</v>
      </c>
      <c r="F231" s="115">
        <v>38050</v>
      </c>
      <c r="G231" s="114">
        <v>23978</v>
      </c>
      <c r="H231" s="113">
        <v>186217</v>
      </c>
      <c r="I231" s="113">
        <v>45866</v>
      </c>
      <c r="J231" s="113">
        <v>5265</v>
      </c>
      <c r="K231" s="113">
        <v>358</v>
      </c>
      <c r="L231" s="114">
        <v>4199</v>
      </c>
      <c r="M231" s="113">
        <v>2849</v>
      </c>
      <c r="N231" s="112">
        <v>1350</v>
      </c>
    </row>
    <row r="232" spans="1:14" ht="12.65" customHeight="1" x14ac:dyDescent="0.25">
      <c r="A232" s="111" t="s">
        <v>233</v>
      </c>
      <c r="B232" s="110">
        <v>140</v>
      </c>
      <c r="C232" s="107">
        <v>68</v>
      </c>
      <c r="D232" s="109">
        <v>72</v>
      </c>
      <c r="E232" s="107">
        <v>127</v>
      </c>
      <c r="F232" s="109">
        <v>13</v>
      </c>
      <c r="G232" s="108">
        <v>6</v>
      </c>
      <c r="H232" s="107">
        <v>92</v>
      </c>
      <c r="I232" s="107">
        <v>33</v>
      </c>
      <c r="J232" s="107">
        <v>9</v>
      </c>
      <c r="K232" s="107">
        <v>0</v>
      </c>
      <c r="L232" s="108" t="s">
        <v>17</v>
      </c>
      <c r="M232" s="107">
        <v>0</v>
      </c>
      <c r="N232" s="106" t="s">
        <v>17</v>
      </c>
    </row>
    <row r="233" spans="1:14" ht="12.65" customHeight="1" x14ac:dyDescent="0.25">
      <c r="A233" s="111" t="s">
        <v>234</v>
      </c>
      <c r="B233" s="110">
        <v>261186</v>
      </c>
      <c r="C233" s="107">
        <v>152750</v>
      </c>
      <c r="D233" s="109">
        <v>108436</v>
      </c>
      <c r="E233" s="107">
        <v>222918</v>
      </c>
      <c r="F233" s="109">
        <v>38037</v>
      </c>
      <c r="G233" s="108">
        <v>23972</v>
      </c>
      <c r="H233" s="107">
        <v>186125</v>
      </c>
      <c r="I233" s="107">
        <v>45833</v>
      </c>
      <c r="J233" s="107">
        <v>5256</v>
      </c>
      <c r="K233" s="107">
        <v>358</v>
      </c>
      <c r="L233" s="108" t="s">
        <v>17</v>
      </c>
      <c r="M233" s="107">
        <v>2849</v>
      </c>
      <c r="N233" s="106" t="s">
        <v>17</v>
      </c>
    </row>
    <row r="234" spans="1:14" ht="16.25" customHeight="1" x14ac:dyDescent="0.25">
      <c r="A234" s="117" t="s">
        <v>235</v>
      </c>
      <c r="B234" s="116">
        <v>287592</v>
      </c>
      <c r="C234" s="113">
        <v>106043</v>
      </c>
      <c r="D234" s="115">
        <v>181549</v>
      </c>
      <c r="E234" s="113">
        <v>233803</v>
      </c>
      <c r="F234" s="115">
        <v>53415</v>
      </c>
      <c r="G234" s="114">
        <v>58217</v>
      </c>
      <c r="H234" s="113">
        <v>192888</v>
      </c>
      <c r="I234" s="113">
        <v>33881</v>
      </c>
      <c r="J234" s="113">
        <v>2606</v>
      </c>
      <c r="K234" s="113">
        <v>342</v>
      </c>
      <c r="L234" s="114">
        <v>34529</v>
      </c>
      <c r="M234" s="113">
        <v>14861</v>
      </c>
      <c r="N234" s="112">
        <v>19668</v>
      </c>
    </row>
    <row r="235" spans="1:14" ht="12.65" customHeight="1" x14ac:dyDescent="0.25">
      <c r="A235" s="111" t="s">
        <v>236</v>
      </c>
      <c r="B235" s="110">
        <v>261884</v>
      </c>
      <c r="C235" s="107">
        <v>97284</v>
      </c>
      <c r="D235" s="109">
        <v>164600</v>
      </c>
      <c r="E235" s="107">
        <v>210449</v>
      </c>
      <c r="F235" s="109">
        <v>51083</v>
      </c>
      <c r="G235" s="108">
        <v>55808</v>
      </c>
      <c r="H235" s="107">
        <v>175324</v>
      </c>
      <c r="I235" s="107">
        <v>28484</v>
      </c>
      <c r="J235" s="107">
        <v>2268</v>
      </c>
      <c r="K235" s="107">
        <v>301</v>
      </c>
      <c r="L235" s="108">
        <v>33626</v>
      </c>
      <c r="M235" s="107">
        <v>14539</v>
      </c>
      <c r="N235" s="106">
        <v>19087</v>
      </c>
    </row>
    <row r="236" spans="1:14" ht="12.65" customHeight="1" x14ac:dyDescent="0.25">
      <c r="A236" s="111" t="s">
        <v>237</v>
      </c>
      <c r="B236" s="110">
        <v>19574</v>
      </c>
      <c r="C236" s="107">
        <v>6251</v>
      </c>
      <c r="D236" s="109">
        <v>13323</v>
      </c>
      <c r="E236" s="107">
        <v>17906</v>
      </c>
      <c r="F236" s="109">
        <v>1649</v>
      </c>
      <c r="G236" s="108">
        <v>1946</v>
      </c>
      <c r="H236" s="107">
        <v>13367</v>
      </c>
      <c r="I236" s="107">
        <v>4052</v>
      </c>
      <c r="J236" s="107">
        <v>209</v>
      </c>
      <c r="K236" s="107">
        <v>31</v>
      </c>
      <c r="L236" s="108">
        <v>706</v>
      </c>
      <c r="M236" s="107">
        <v>261</v>
      </c>
      <c r="N236" s="106">
        <v>445</v>
      </c>
    </row>
    <row r="237" spans="1:14" ht="12.65" customHeight="1" x14ac:dyDescent="0.25">
      <c r="A237" s="111" t="s">
        <v>238</v>
      </c>
      <c r="B237" s="110">
        <v>3273</v>
      </c>
      <c r="C237" s="107">
        <v>1538</v>
      </c>
      <c r="D237" s="109">
        <v>1735</v>
      </c>
      <c r="E237" s="107">
        <v>2987</v>
      </c>
      <c r="F237" s="109">
        <v>284</v>
      </c>
      <c r="G237" s="108">
        <v>276</v>
      </c>
      <c r="H237" s="107">
        <v>2222</v>
      </c>
      <c r="I237" s="107">
        <v>708</v>
      </c>
      <c r="J237" s="107">
        <v>67</v>
      </c>
      <c r="K237" s="107" t="s">
        <v>17</v>
      </c>
      <c r="L237" s="108">
        <v>144</v>
      </c>
      <c r="M237" s="107">
        <v>39</v>
      </c>
      <c r="N237" s="106">
        <v>105</v>
      </c>
    </row>
    <row r="238" spans="1:14" ht="12.65" customHeight="1" x14ac:dyDescent="0.25">
      <c r="A238" s="111" t="s">
        <v>239</v>
      </c>
      <c r="B238" s="110">
        <v>2861</v>
      </c>
      <c r="C238" s="107">
        <v>970</v>
      </c>
      <c r="D238" s="109">
        <v>1891</v>
      </c>
      <c r="E238" s="107">
        <v>2461</v>
      </c>
      <c r="F238" s="109">
        <v>399</v>
      </c>
      <c r="G238" s="108">
        <v>187</v>
      </c>
      <c r="H238" s="107">
        <v>1975</v>
      </c>
      <c r="I238" s="107">
        <v>637</v>
      </c>
      <c r="J238" s="107">
        <v>62</v>
      </c>
      <c r="K238" s="107" t="s">
        <v>17</v>
      </c>
      <c r="L238" s="108">
        <v>53</v>
      </c>
      <c r="M238" s="107">
        <v>22</v>
      </c>
      <c r="N238" s="106">
        <v>31</v>
      </c>
    </row>
    <row r="239" spans="1:14" ht="16.25" customHeight="1" x14ac:dyDescent="0.25">
      <c r="A239" s="117" t="s">
        <v>240</v>
      </c>
      <c r="B239" s="116">
        <v>690335</v>
      </c>
      <c r="C239" s="113">
        <v>329514</v>
      </c>
      <c r="D239" s="115">
        <v>360821</v>
      </c>
      <c r="E239" s="113">
        <v>459718</v>
      </c>
      <c r="F239" s="115">
        <v>228716</v>
      </c>
      <c r="G239" s="114">
        <v>92101</v>
      </c>
      <c r="H239" s="113">
        <v>510504</v>
      </c>
      <c r="I239" s="113">
        <v>83265</v>
      </c>
      <c r="J239" s="113">
        <v>4465</v>
      </c>
      <c r="K239" s="113">
        <v>698</v>
      </c>
      <c r="L239" s="114">
        <v>20924</v>
      </c>
      <c r="M239" s="113">
        <v>11143</v>
      </c>
      <c r="N239" s="112">
        <v>9781</v>
      </c>
    </row>
    <row r="240" spans="1:14" ht="12.65" customHeight="1" x14ac:dyDescent="0.25">
      <c r="A240" s="111" t="s">
        <v>241</v>
      </c>
      <c r="B240" s="110">
        <v>494841</v>
      </c>
      <c r="C240" s="107">
        <v>253867</v>
      </c>
      <c r="D240" s="109">
        <v>240974</v>
      </c>
      <c r="E240" s="107">
        <v>301656</v>
      </c>
      <c r="F240" s="109">
        <v>191585</v>
      </c>
      <c r="G240" s="108">
        <v>77286</v>
      </c>
      <c r="H240" s="107">
        <v>365102</v>
      </c>
      <c r="I240" s="107">
        <v>49258</v>
      </c>
      <c r="J240" s="107">
        <v>3195</v>
      </c>
      <c r="K240" s="107">
        <v>474</v>
      </c>
      <c r="L240" s="108">
        <v>17601</v>
      </c>
      <c r="M240" s="107">
        <v>9262</v>
      </c>
      <c r="N240" s="106">
        <v>8339</v>
      </c>
    </row>
    <row r="241" spans="1:14" ht="12.65" customHeight="1" x14ac:dyDescent="0.25">
      <c r="A241" s="111" t="s">
        <v>242</v>
      </c>
      <c r="B241" s="110">
        <v>157287</v>
      </c>
      <c r="C241" s="107">
        <v>56381</v>
      </c>
      <c r="D241" s="109">
        <v>100906</v>
      </c>
      <c r="E241" s="107">
        <v>130802</v>
      </c>
      <c r="F241" s="109">
        <v>26300</v>
      </c>
      <c r="G241" s="108">
        <v>10124</v>
      </c>
      <c r="H241" s="107">
        <v>116264</v>
      </c>
      <c r="I241" s="107">
        <v>29955</v>
      </c>
      <c r="J241" s="107">
        <v>944</v>
      </c>
      <c r="K241" s="107">
        <v>177</v>
      </c>
      <c r="L241" s="108">
        <v>2465</v>
      </c>
      <c r="M241" s="107">
        <v>1389</v>
      </c>
      <c r="N241" s="106">
        <v>1076</v>
      </c>
    </row>
    <row r="242" spans="1:14" ht="12.65" customHeight="1" x14ac:dyDescent="0.25">
      <c r="A242" s="111" t="s">
        <v>243</v>
      </c>
      <c r="B242" s="110">
        <v>38207</v>
      </c>
      <c r="C242" s="107">
        <v>19266</v>
      </c>
      <c r="D242" s="109">
        <v>18941</v>
      </c>
      <c r="E242" s="107">
        <v>27260</v>
      </c>
      <c r="F242" s="109">
        <v>10831</v>
      </c>
      <c r="G242" s="108">
        <v>4691</v>
      </c>
      <c r="H242" s="107">
        <v>29138</v>
      </c>
      <c r="I242" s="107">
        <v>4052</v>
      </c>
      <c r="J242" s="107">
        <v>326</v>
      </c>
      <c r="K242" s="107">
        <v>47</v>
      </c>
      <c r="L242" s="108">
        <v>858</v>
      </c>
      <c r="M242" s="107">
        <v>492</v>
      </c>
      <c r="N242" s="106">
        <v>366</v>
      </c>
    </row>
    <row r="243" spans="1:14" ht="16.25" customHeight="1" x14ac:dyDescent="0.25">
      <c r="A243" s="117" t="s">
        <v>244</v>
      </c>
      <c r="B243" s="116">
        <v>137980</v>
      </c>
      <c r="C243" s="113">
        <v>66200</v>
      </c>
      <c r="D243" s="115">
        <v>71780</v>
      </c>
      <c r="E243" s="113">
        <v>130678</v>
      </c>
      <c r="F243" s="115">
        <v>7247</v>
      </c>
      <c r="G243" s="114">
        <v>7486</v>
      </c>
      <c r="H243" s="113">
        <v>104323</v>
      </c>
      <c r="I243" s="113">
        <v>24572</v>
      </c>
      <c r="J243" s="113">
        <v>1599</v>
      </c>
      <c r="K243" s="113">
        <v>217</v>
      </c>
      <c r="L243" s="114">
        <v>4633</v>
      </c>
      <c r="M243" s="113">
        <v>1992</v>
      </c>
      <c r="N243" s="112">
        <v>2641</v>
      </c>
    </row>
    <row r="244" spans="1:14" ht="12.65" customHeight="1" x14ac:dyDescent="0.25">
      <c r="A244" s="111" t="s">
        <v>245</v>
      </c>
      <c r="B244" s="110">
        <v>110043</v>
      </c>
      <c r="C244" s="107">
        <v>45579</v>
      </c>
      <c r="D244" s="109">
        <v>64464</v>
      </c>
      <c r="E244" s="107">
        <v>106606</v>
      </c>
      <c r="F244" s="109">
        <v>3402</v>
      </c>
      <c r="G244" s="108">
        <v>5555</v>
      </c>
      <c r="H244" s="107">
        <v>80238</v>
      </c>
      <c r="I244" s="107">
        <v>22738</v>
      </c>
      <c r="J244" s="107">
        <v>1512</v>
      </c>
      <c r="K244" s="107">
        <v>203</v>
      </c>
      <c r="L244" s="108">
        <v>3817</v>
      </c>
      <c r="M244" s="107">
        <v>1345</v>
      </c>
      <c r="N244" s="106">
        <v>2472</v>
      </c>
    </row>
    <row r="245" spans="1:14" ht="12.65" customHeight="1" x14ac:dyDescent="0.25">
      <c r="A245" s="111" t="s">
        <v>246</v>
      </c>
      <c r="B245" s="110">
        <v>27937</v>
      </c>
      <c r="C245" s="107">
        <v>20621</v>
      </c>
      <c r="D245" s="109">
        <v>7316</v>
      </c>
      <c r="E245" s="107">
        <v>24072</v>
      </c>
      <c r="F245" s="109">
        <v>3845</v>
      </c>
      <c r="G245" s="108">
        <v>1931</v>
      </c>
      <c r="H245" s="107">
        <v>24085</v>
      </c>
      <c r="I245" s="107">
        <v>1834</v>
      </c>
      <c r="J245" s="107">
        <v>87</v>
      </c>
      <c r="K245" s="107">
        <v>14</v>
      </c>
      <c r="L245" s="108">
        <v>816</v>
      </c>
      <c r="M245" s="107">
        <v>647</v>
      </c>
      <c r="N245" s="106">
        <v>169</v>
      </c>
    </row>
    <row r="246" spans="1:14" ht="16.25" customHeight="1" x14ac:dyDescent="0.25">
      <c r="A246" s="117" t="s">
        <v>247</v>
      </c>
      <c r="B246" s="116">
        <v>38464</v>
      </c>
      <c r="C246" s="113">
        <v>20354</v>
      </c>
      <c r="D246" s="115">
        <v>18110</v>
      </c>
      <c r="E246" s="113">
        <v>35868</v>
      </c>
      <c r="F246" s="115">
        <v>2566</v>
      </c>
      <c r="G246" s="114">
        <v>5413</v>
      </c>
      <c r="H246" s="113">
        <v>30075</v>
      </c>
      <c r="I246" s="113">
        <v>2670</v>
      </c>
      <c r="J246" s="113">
        <v>306</v>
      </c>
      <c r="K246" s="113">
        <v>29</v>
      </c>
      <c r="L246" s="114">
        <v>1680</v>
      </c>
      <c r="M246" s="113">
        <v>1094</v>
      </c>
      <c r="N246" s="112">
        <v>586</v>
      </c>
    </row>
    <row r="247" spans="1:14" ht="12.65" customHeight="1" x14ac:dyDescent="0.25">
      <c r="A247" s="111" t="s">
        <v>248</v>
      </c>
      <c r="B247" s="110">
        <v>34095</v>
      </c>
      <c r="C247" s="107">
        <v>18134</v>
      </c>
      <c r="D247" s="109">
        <v>15961</v>
      </c>
      <c r="E247" s="107">
        <v>31836</v>
      </c>
      <c r="F247" s="109">
        <v>2231</v>
      </c>
      <c r="G247" s="108">
        <v>5061</v>
      </c>
      <c r="H247" s="107">
        <v>26528</v>
      </c>
      <c r="I247" s="107">
        <v>2235</v>
      </c>
      <c r="J247" s="107">
        <v>271</v>
      </c>
      <c r="K247" s="107">
        <v>26</v>
      </c>
      <c r="L247" s="108">
        <v>1477</v>
      </c>
      <c r="M247" s="107">
        <v>972</v>
      </c>
      <c r="N247" s="106">
        <v>505</v>
      </c>
    </row>
    <row r="248" spans="1:14" ht="12.65" customHeight="1" x14ac:dyDescent="0.25">
      <c r="A248" s="111" t="s">
        <v>249</v>
      </c>
      <c r="B248" s="110">
        <v>4369</v>
      </c>
      <c r="C248" s="107">
        <v>2220</v>
      </c>
      <c r="D248" s="109">
        <v>2149</v>
      </c>
      <c r="E248" s="107">
        <v>4032</v>
      </c>
      <c r="F248" s="109">
        <v>335</v>
      </c>
      <c r="G248" s="108">
        <v>352</v>
      </c>
      <c r="H248" s="107">
        <v>3547</v>
      </c>
      <c r="I248" s="107">
        <v>435</v>
      </c>
      <c r="J248" s="107">
        <v>35</v>
      </c>
      <c r="K248" s="107">
        <v>3</v>
      </c>
      <c r="L248" s="108">
        <v>203</v>
      </c>
      <c r="M248" s="107">
        <v>122</v>
      </c>
      <c r="N248" s="106">
        <v>81</v>
      </c>
    </row>
    <row r="249" spans="1:14" ht="16.25" customHeight="1" x14ac:dyDescent="0.25">
      <c r="A249" s="117" t="s">
        <v>250</v>
      </c>
      <c r="B249" s="116">
        <v>57829</v>
      </c>
      <c r="C249" s="113">
        <v>29410</v>
      </c>
      <c r="D249" s="115">
        <v>28419</v>
      </c>
      <c r="E249" s="113">
        <v>55276</v>
      </c>
      <c r="F249" s="115">
        <v>2405</v>
      </c>
      <c r="G249" s="114">
        <v>3864</v>
      </c>
      <c r="H249" s="113">
        <v>42984</v>
      </c>
      <c r="I249" s="113">
        <v>10749</v>
      </c>
      <c r="J249" s="113">
        <v>232</v>
      </c>
      <c r="K249" s="113">
        <v>108</v>
      </c>
      <c r="L249" s="114">
        <v>1717</v>
      </c>
      <c r="M249" s="113">
        <v>809</v>
      </c>
      <c r="N249" s="112">
        <v>908</v>
      </c>
    </row>
    <row r="250" spans="1:14" ht="12.65" customHeight="1" x14ac:dyDescent="0.25">
      <c r="A250" s="111" t="s">
        <v>251</v>
      </c>
      <c r="B250" s="110">
        <v>37060</v>
      </c>
      <c r="C250" s="107">
        <v>18720</v>
      </c>
      <c r="D250" s="109">
        <v>18340</v>
      </c>
      <c r="E250" s="107">
        <v>35491</v>
      </c>
      <c r="F250" s="109">
        <v>1530</v>
      </c>
      <c r="G250" s="108">
        <v>2589</v>
      </c>
      <c r="H250" s="107">
        <v>26149</v>
      </c>
      <c r="I250" s="107">
        <v>8152</v>
      </c>
      <c r="J250" s="107">
        <v>170</v>
      </c>
      <c r="K250" s="107">
        <v>89</v>
      </c>
      <c r="L250" s="108">
        <v>1364</v>
      </c>
      <c r="M250" s="107">
        <v>629</v>
      </c>
      <c r="N250" s="106">
        <v>735</v>
      </c>
    </row>
    <row r="251" spans="1:14" ht="12.65" customHeight="1" x14ac:dyDescent="0.25">
      <c r="A251" s="111" t="s">
        <v>252</v>
      </c>
      <c r="B251" s="110">
        <v>20769</v>
      </c>
      <c r="C251" s="107">
        <v>10690</v>
      </c>
      <c r="D251" s="109">
        <v>10079</v>
      </c>
      <c r="E251" s="107">
        <v>19785</v>
      </c>
      <c r="F251" s="109">
        <v>875</v>
      </c>
      <c r="G251" s="108">
        <v>1275</v>
      </c>
      <c r="H251" s="107">
        <v>16835</v>
      </c>
      <c r="I251" s="107">
        <v>2597</v>
      </c>
      <c r="J251" s="107">
        <v>62</v>
      </c>
      <c r="K251" s="107">
        <v>19</v>
      </c>
      <c r="L251" s="108">
        <v>353</v>
      </c>
      <c r="M251" s="107">
        <v>180</v>
      </c>
      <c r="N251" s="106">
        <v>173</v>
      </c>
    </row>
    <row r="252" spans="1:14" ht="16.25" customHeight="1" x14ac:dyDescent="0.25">
      <c r="A252" s="117" t="s">
        <v>253</v>
      </c>
      <c r="B252" s="116">
        <v>59841</v>
      </c>
      <c r="C252" s="113">
        <v>44854</v>
      </c>
      <c r="D252" s="115">
        <v>14987</v>
      </c>
      <c r="E252" s="113">
        <v>55931</v>
      </c>
      <c r="F252" s="115">
        <v>3889</v>
      </c>
      <c r="G252" s="114">
        <v>4185</v>
      </c>
      <c r="H252" s="113">
        <v>46347</v>
      </c>
      <c r="I252" s="113">
        <v>9217</v>
      </c>
      <c r="J252" s="113">
        <v>92</v>
      </c>
      <c r="K252" s="113">
        <v>25</v>
      </c>
      <c r="L252" s="114">
        <v>1446</v>
      </c>
      <c r="M252" s="113">
        <v>975</v>
      </c>
      <c r="N252" s="112">
        <v>471</v>
      </c>
    </row>
    <row r="253" spans="1:14" ht="12.65" customHeight="1" x14ac:dyDescent="0.25">
      <c r="A253" s="111" t="s">
        <v>254</v>
      </c>
      <c r="B253" s="110">
        <v>35336</v>
      </c>
      <c r="C253" s="107">
        <v>28303</v>
      </c>
      <c r="D253" s="109">
        <v>7033</v>
      </c>
      <c r="E253" s="107">
        <v>34222</v>
      </c>
      <c r="F253" s="109">
        <v>1113</v>
      </c>
      <c r="G253" s="108">
        <v>2634</v>
      </c>
      <c r="H253" s="107">
        <v>25655</v>
      </c>
      <c r="I253" s="107">
        <v>7020</v>
      </c>
      <c r="J253" s="107">
        <v>27</v>
      </c>
      <c r="K253" s="107">
        <v>8</v>
      </c>
      <c r="L253" s="108">
        <v>768</v>
      </c>
      <c r="M253" s="107">
        <v>490</v>
      </c>
      <c r="N253" s="106">
        <v>278</v>
      </c>
    </row>
    <row r="254" spans="1:14" ht="12.65" customHeight="1" x14ac:dyDescent="0.25">
      <c r="A254" s="111" t="s">
        <v>255</v>
      </c>
      <c r="B254" s="110">
        <v>5798</v>
      </c>
      <c r="C254" s="107">
        <v>3824</v>
      </c>
      <c r="D254" s="109">
        <v>1974</v>
      </c>
      <c r="E254" s="107">
        <v>5327</v>
      </c>
      <c r="F254" s="109">
        <v>468</v>
      </c>
      <c r="G254" s="108">
        <v>307</v>
      </c>
      <c r="H254" s="107">
        <v>4859</v>
      </c>
      <c r="I254" s="107">
        <v>620</v>
      </c>
      <c r="J254" s="107">
        <v>12</v>
      </c>
      <c r="K254" s="107" t="s">
        <v>17</v>
      </c>
      <c r="L254" s="108">
        <v>68</v>
      </c>
      <c r="M254" s="107">
        <v>54</v>
      </c>
      <c r="N254" s="106">
        <v>14</v>
      </c>
    </row>
    <row r="255" spans="1:14" ht="12.65" customHeight="1" x14ac:dyDescent="0.25">
      <c r="A255" s="111" t="s">
        <v>256</v>
      </c>
      <c r="B255" s="110">
        <v>695</v>
      </c>
      <c r="C255" s="107">
        <v>548</v>
      </c>
      <c r="D255" s="109">
        <v>147</v>
      </c>
      <c r="E255" s="107">
        <v>436</v>
      </c>
      <c r="F255" s="109">
        <v>259</v>
      </c>
      <c r="G255" s="108">
        <v>29</v>
      </c>
      <c r="H255" s="107">
        <v>565</v>
      </c>
      <c r="I255" s="107">
        <v>94</v>
      </c>
      <c r="J255" s="107">
        <v>7</v>
      </c>
      <c r="K255" s="107" t="s">
        <v>17</v>
      </c>
      <c r="L255" s="108">
        <v>15</v>
      </c>
      <c r="M255" s="107">
        <v>11</v>
      </c>
      <c r="N255" s="106">
        <v>4</v>
      </c>
    </row>
    <row r="256" spans="1:14" ht="12.65" customHeight="1" x14ac:dyDescent="0.25">
      <c r="A256" s="111" t="s">
        <v>257</v>
      </c>
      <c r="B256" s="110">
        <v>18012</v>
      </c>
      <c r="C256" s="107">
        <v>12179</v>
      </c>
      <c r="D256" s="109">
        <v>5833</v>
      </c>
      <c r="E256" s="107">
        <v>15946</v>
      </c>
      <c r="F256" s="109">
        <v>2049</v>
      </c>
      <c r="G256" s="108">
        <v>1215</v>
      </c>
      <c r="H256" s="107">
        <v>15268</v>
      </c>
      <c r="I256" s="107">
        <v>1483</v>
      </c>
      <c r="J256" s="107">
        <v>46</v>
      </c>
      <c r="K256" s="107">
        <v>11</v>
      </c>
      <c r="L256" s="108">
        <v>595</v>
      </c>
      <c r="M256" s="107">
        <v>420</v>
      </c>
      <c r="N256" s="106">
        <v>175</v>
      </c>
    </row>
    <row r="257" spans="1:14" ht="16.25" customHeight="1" x14ac:dyDescent="0.25">
      <c r="A257" s="117" t="s">
        <v>258</v>
      </c>
      <c r="B257" s="116">
        <v>604432</v>
      </c>
      <c r="C257" s="113">
        <v>435063</v>
      </c>
      <c r="D257" s="115">
        <v>169369</v>
      </c>
      <c r="E257" s="113">
        <v>553056</v>
      </c>
      <c r="F257" s="115">
        <v>50989</v>
      </c>
      <c r="G257" s="114">
        <v>42748</v>
      </c>
      <c r="H257" s="113">
        <v>495127</v>
      </c>
      <c r="I257" s="113">
        <v>64526</v>
      </c>
      <c r="J257" s="113">
        <v>2031</v>
      </c>
      <c r="K257" s="113">
        <v>433</v>
      </c>
      <c r="L257" s="114">
        <v>23946</v>
      </c>
      <c r="M257" s="113">
        <v>18644</v>
      </c>
      <c r="N257" s="112">
        <v>5302</v>
      </c>
    </row>
    <row r="258" spans="1:14" ht="12.65" customHeight="1" x14ac:dyDescent="0.25">
      <c r="A258" s="111" t="s">
        <v>259</v>
      </c>
      <c r="B258" s="110">
        <v>604432</v>
      </c>
      <c r="C258" s="107">
        <v>435063</v>
      </c>
      <c r="D258" s="109">
        <v>169369</v>
      </c>
      <c r="E258" s="107">
        <v>553056</v>
      </c>
      <c r="F258" s="109">
        <v>50989</v>
      </c>
      <c r="G258" s="108">
        <v>42748</v>
      </c>
      <c r="H258" s="107">
        <v>495127</v>
      </c>
      <c r="I258" s="107">
        <v>64526</v>
      </c>
      <c r="J258" s="107">
        <v>2031</v>
      </c>
      <c r="K258" s="107">
        <v>433</v>
      </c>
      <c r="L258" s="108">
        <v>23946</v>
      </c>
      <c r="M258" s="107">
        <v>18644</v>
      </c>
      <c r="N258" s="106">
        <v>5302</v>
      </c>
    </row>
    <row r="259" spans="1:14" ht="16.25" customHeight="1" x14ac:dyDescent="0.25">
      <c r="A259" s="117" t="s">
        <v>260</v>
      </c>
      <c r="B259" s="116">
        <v>59447</v>
      </c>
      <c r="C259" s="113">
        <v>34381</v>
      </c>
      <c r="D259" s="115">
        <v>25066</v>
      </c>
      <c r="E259" s="113">
        <v>52085</v>
      </c>
      <c r="F259" s="115">
        <v>7322</v>
      </c>
      <c r="G259" s="114">
        <v>5067</v>
      </c>
      <c r="H259" s="113">
        <v>48656</v>
      </c>
      <c r="I259" s="113">
        <v>5493</v>
      </c>
      <c r="J259" s="113">
        <v>231</v>
      </c>
      <c r="K259" s="113">
        <v>49</v>
      </c>
      <c r="L259" s="114">
        <v>2027</v>
      </c>
      <c r="M259" s="113">
        <v>1284</v>
      </c>
      <c r="N259" s="112">
        <v>743</v>
      </c>
    </row>
    <row r="260" spans="1:14" ht="12.65" customHeight="1" x14ac:dyDescent="0.25">
      <c r="A260" s="111" t="s">
        <v>261</v>
      </c>
      <c r="B260" s="110">
        <v>28952</v>
      </c>
      <c r="C260" s="107">
        <v>17338</v>
      </c>
      <c r="D260" s="109">
        <v>11614</v>
      </c>
      <c r="E260" s="107">
        <v>24575</v>
      </c>
      <c r="F260" s="109">
        <v>4356</v>
      </c>
      <c r="G260" s="108">
        <v>2978</v>
      </c>
      <c r="H260" s="107">
        <v>24276</v>
      </c>
      <c r="I260" s="107">
        <v>1654</v>
      </c>
      <c r="J260" s="107">
        <v>44</v>
      </c>
      <c r="K260" s="107">
        <v>14</v>
      </c>
      <c r="L260" s="108">
        <v>1193</v>
      </c>
      <c r="M260" s="107">
        <v>777</v>
      </c>
      <c r="N260" s="106">
        <v>416</v>
      </c>
    </row>
    <row r="261" spans="1:14" ht="12.65" customHeight="1" x14ac:dyDescent="0.25">
      <c r="A261" s="111" t="s">
        <v>262</v>
      </c>
      <c r="B261" s="110">
        <v>30495</v>
      </c>
      <c r="C261" s="107">
        <v>17043</v>
      </c>
      <c r="D261" s="109">
        <v>13452</v>
      </c>
      <c r="E261" s="107">
        <v>27510</v>
      </c>
      <c r="F261" s="109">
        <v>2966</v>
      </c>
      <c r="G261" s="108">
        <v>2089</v>
      </c>
      <c r="H261" s="107">
        <v>24380</v>
      </c>
      <c r="I261" s="107">
        <v>3839</v>
      </c>
      <c r="J261" s="107">
        <v>187</v>
      </c>
      <c r="K261" s="107">
        <v>35</v>
      </c>
      <c r="L261" s="108">
        <v>834</v>
      </c>
      <c r="M261" s="107">
        <v>507</v>
      </c>
      <c r="N261" s="106">
        <v>327</v>
      </c>
    </row>
    <row r="262" spans="1:14" ht="16.25" customHeight="1" x14ac:dyDescent="0.25">
      <c r="A262" s="117" t="s">
        <v>263</v>
      </c>
      <c r="B262" s="116">
        <v>654407</v>
      </c>
      <c r="C262" s="113">
        <v>282517</v>
      </c>
      <c r="D262" s="115">
        <v>371890</v>
      </c>
      <c r="E262" s="113">
        <v>634874</v>
      </c>
      <c r="F262" s="115">
        <v>19471</v>
      </c>
      <c r="G262" s="114">
        <v>66273</v>
      </c>
      <c r="H262" s="113">
        <v>475280</v>
      </c>
      <c r="I262" s="113">
        <v>111629</v>
      </c>
      <c r="J262" s="113">
        <v>1225</v>
      </c>
      <c r="K262" s="113">
        <v>424</v>
      </c>
      <c r="L262" s="114">
        <v>37996</v>
      </c>
      <c r="M262" s="113">
        <v>17966</v>
      </c>
      <c r="N262" s="112">
        <v>20030</v>
      </c>
    </row>
    <row r="263" spans="1:14" ht="12.65" customHeight="1" x14ac:dyDescent="0.25">
      <c r="A263" s="111" t="s">
        <v>264</v>
      </c>
      <c r="B263" s="110">
        <v>595752</v>
      </c>
      <c r="C263" s="107">
        <v>251996</v>
      </c>
      <c r="D263" s="109">
        <v>343756</v>
      </c>
      <c r="E263" s="107">
        <v>580214</v>
      </c>
      <c r="F263" s="109">
        <v>15516</v>
      </c>
      <c r="G263" s="108">
        <v>63376</v>
      </c>
      <c r="H263" s="107">
        <v>427040</v>
      </c>
      <c r="I263" s="107">
        <v>104504</v>
      </c>
      <c r="J263" s="107">
        <v>832</v>
      </c>
      <c r="K263" s="107">
        <v>375</v>
      </c>
      <c r="L263" s="108">
        <v>36994</v>
      </c>
      <c r="M263" s="107">
        <v>17445</v>
      </c>
      <c r="N263" s="106">
        <v>19549</v>
      </c>
    </row>
    <row r="264" spans="1:14" ht="12.65" customHeight="1" x14ac:dyDescent="0.25">
      <c r="A264" s="111" t="s">
        <v>265</v>
      </c>
      <c r="B264" s="110">
        <v>24557</v>
      </c>
      <c r="C264" s="107">
        <v>13125</v>
      </c>
      <c r="D264" s="109">
        <v>11432</v>
      </c>
      <c r="E264" s="107">
        <v>22591</v>
      </c>
      <c r="F264" s="109">
        <v>1954</v>
      </c>
      <c r="G264" s="108">
        <v>1440</v>
      </c>
      <c r="H264" s="107">
        <v>19665</v>
      </c>
      <c r="I264" s="107">
        <v>3184</v>
      </c>
      <c r="J264" s="107">
        <v>268</v>
      </c>
      <c r="K264" s="107">
        <v>30</v>
      </c>
      <c r="L264" s="108">
        <v>579</v>
      </c>
      <c r="M264" s="107">
        <v>320</v>
      </c>
      <c r="N264" s="106">
        <v>259</v>
      </c>
    </row>
    <row r="265" spans="1:14" ht="12.65" customHeight="1" x14ac:dyDescent="0.25">
      <c r="A265" s="111" t="s">
        <v>266</v>
      </c>
      <c r="B265" s="110">
        <v>2328</v>
      </c>
      <c r="C265" s="107">
        <v>1388</v>
      </c>
      <c r="D265" s="109">
        <v>940</v>
      </c>
      <c r="E265" s="107">
        <v>2160</v>
      </c>
      <c r="F265" s="109">
        <v>168</v>
      </c>
      <c r="G265" s="108">
        <v>65</v>
      </c>
      <c r="H265" s="107">
        <v>2087</v>
      </c>
      <c r="I265" s="107">
        <v>164</v>
      </c>
      <c r="J265" s="107">
        <v>12</v>
      </c>
      <c r="K265" s="107">
        <v>4</v>
      </c>
      <c r="L265" s="108">
        <v>11</v>
      </c>
      <c r="M265" s="107">
        <v>6</v>
      </c>
      <c r="N265" s="106">
        <v>5</v>
      </c>
    </row>
    <row r="266" spans="1:14" ht="12.65" customHeight="1" x14ac:dyDescent="0.25">
      <c r="A266" s="111" t="s">
        <v>267</v>
      </c>
      <c r="B266" s="110">
        <v>31770</v>
      </c>
      <c r="C266" s="107">
        <v>16008</v>
      </c>
      <c r="D266" s="109">
        <v>15762</v>
      </c>
      <c r="E266" s="107">
        <v>29909</v>
      </c>
      <c r="F266" s="109">
        <v>1833</v>
      </c>
      <c r="G266" s="108">
        <v>1392</v>
      </c>
      <c r="H266" s="107">
        <v>26488</v>
      </c>
      <c r="I266" s="107">
        <v>3777</v>
      </c>
      <c r="J266" s="107">
        <v>113</v>
      </c>
      <c r="K266" s="107">
        <v>15</v>
      </c>
      <c r="L266" s="108">
        <v>412</v>
      </c>
      <c r="M266" s="107">
        <v>195</v>
      </c>
      <c r="N266" s="106">
        <v>217</v>
      </c>
    </row>
    <row r="267" spans="1:14" ht="16.25" customHeight="1" x14ac:dyDescent="0.25">
      <c r="A267" s="117" t="s">
        <v>268</v>
      </c>
      <c r="B267" s="116">
        <v>174346</v>
      </c>
      <c r="C267" s="113">
        <v>87338</v>
      </c>
      <c r="D267" s="115">
        <v>87008</v>
      </c>
      <c r="E267" s="113">
        <v>169304</v>
      </c>
      <c r="F267" s="115">
        <v>5032</v>
      </c>
      <c r="G267" s="114">
        <v>12935</v>
      </c>
      <c r="H267" s="113">
        <v>129513</v>
      </c>
      <c r="I267" s="113">
        <v>31571</v>
      </c>
      <c r="J267" s="113">
        <v>327</v>
      </c>
      <c r="K267" s="113">
        <v>176</v>
      </c>
      <c r="L267" s="114">
        <v>8196</v>
      </c>
      <c r="M267" s="113">
        <v>4424</v>
      </c>
      <c r="N267" s="112">
        <v>3772</v>
      </c>
    </row>
    <row r="268" spans="1:14" ht="12.65" customHeight="1" x14ac:dyDescent="0.25">
      <c r="A268" s="111" t="s">
        <v>269</v>
      </c>
      <c r="B268" s="110">
        <v>165233</v>
      </c>
      <c r="C268" s="107">
        <v>82845</v>
      </c>
      <c r="D268" s="109">
        <v>82388</v>
      </c>
      <c r="E268" s="107">
        <v>160905</v>
      </c>
      <c r="F268" s="109">
        <v>4319</v>
      </c>
      <c r="G268" s="108">
        <v>12689</v>
      </c>
      <c r="H268" s="107">
        <v>122231</v>
      </c>
      <c r="I268" s="107">
        <v>30015</v>
      </c>
      <c r="J268" s="107">
        <v>298</v>
      </c>
      <c r="K268" s="107">
        <v>163</v>
      </c>
      <c r="L268" s="108">
        <v>8105</v>
      </c>
      <c r="M268" s="107">
        <v>4382</v>
      </c>
      <c r="N268" s="106">
        <v>3723</v>
      </c>
    </row>
    <row r="269" spans="1:14" ht="12.65" customHeight="1" x14ac:dyDescent="0.25">
      <c r="A269" s="111" t="s">
        <v>270</v>
      </c>
      <c r="B269" s="110">
        <v>6814</v>
      </c>
      <c r="C269" s="107">
        <v>3513</v>
      </c>
      <c r="D269" s="109">
        <v>3301</v>
      </c>
      <c r="E269" s="107">
        <v>6145</v>
      </c>
      <c r="F269" s="109">
        <v>668</v>
      </c>
      <c r="G269" s="108">
        <v>181</v>
      </c>
      <c r="H269" s="107">
        <v>5636</v>
      </c>
      <c r="I269" s="107">
        <v>985</v>
      </c>
      <c r="J269" s="107">
        <v>12</v>
      </c>
      <c r="K269" s="107">
        <v>9</v>
      </c>
      <c r="L269" s="108">
        <v>75</v>
      </c>
      <c r="M269" s="107">
        <v>33</v>
      </c>
      <c r="N269" s="106">
        <v>42</v>
      </c>
    </row>
    <row r="270" spans="1:14" ht="12.65" customHeight="1" x14ac:dyDescent="0.25">
      <c r="A270" s="111" t="s">
        <v>271</v>
      </c>
      <c r="B270" s="110">
        <v>2299</v>
      </c>
      <c r="C270" s="107">
        <v>980</v>
      </c>
      <c r="D270" s="109">
        <v>1319</v>
      </c>
      <c r="E270" s="107">
        <v>2254</v>
      </c>
      <c r="F270" s="109">
        <v>45</v>
      </c>
      <c r="G270" s="108">
        <v>65</v>
      </c>
      <c r="H270" s="107">
        <v>1646</v>
      </c>
      <c r="I270" s="107">
        <v>571</v>
      </c>
      <c r="J270" s="107">
        <v>17</v>
      </c>
      <c r="K270" s="107">
        <v>4</v>
      </c>
      <c r="L270" s="108">
        <v>16</v>
      </c>
      <c r="M270" s="107">
        <v>9</v>
      </c>
      <c r="N270" s="106">
        <v>7</v>
      </c>
    </row>
    <row r="271" spans="1:14" ht="16.25" customHeight="1" x14ac:dyDescent="0.25">
      <c r="A271" s="117" t="s">
        <v>272</v>
      </c>
      <c r="B271" s="116">
        <v>179218</v>
      </c>
      <c r="C271" s="113">
        <v>73712</v>
      </c>
      <c r="D271" s="115">
        <v>105506</v>
      </c>
      <c r="E271" s="113">
        <v>170499</v>
      </c>
      <c r="F271" s="115">
        <v>8636</v>
      </c>
      <c r="G271" s="114">
        <v>14745</v>
      </c>
      <c r="H271" s="113">
        <v>135335</v>
      </c>
      <c r="I271" s="113">
        <v>27339</v>
      </c>
      <c r="J271" s="113">
        <v>1799</v>
      </c>
      <c r="K271" s="113">
        <v>196</v>
      </c>
      <c r="L271" s="114">
        <v>8584</v>
      </c>
      <c r="M271" s="113">
        <v>4287</v>
      </c>
      <c r="N271" s="112">
        <v>4297</v>
      </c>
    </row>
    <row r="272" spans="1:14" ht="12.65" customHeight="1" x14ac:dyDescent="0.25">
      <c r="A272" s="111" t="s">
        <v>273</v>
      </c>
      <c r="B272" s="110">
        <v>48533</v>
      </c>
      <c r="C272" s="107">
        <v>21707</v>
      </c>
      <c r="D272" s="109">
        <v>26826</v>
      </c>
      <c r="E272" s="107">
        <v>45016</v>
      </c>
      <c r="F272" s="109">
        <v>3480</v>
      </c>
      <c r="G272" s="108">
        <v>3045</v>
      </c>
      <c r="H272" s="107">
        <v>39322</v>
      </c>
      <c r="I272" s="107">
        <v>5694</v>
      </c>
      <c r="J272" s="107">
        <v>472</v>
      </c>
      <c r="K272" s="107" t="s">
        <v>17</v>
      </c>
      <c r="L272" s="108">
        <v>1268</v>
      </c>
      <c r="M272" s="107" t="s">
        <v>17</v>
      </c>
      <c r="N272" s="106" t="s">
        <v>17</v>
      </c>
    </row>
    <row r="273" spans="1:14" ht="12.65" customHeight="1" x14ac:dyDescent="0.25">
      <c r="A273" s="111" t="s">
        <v>274</v>
      </c>
      <c r="B273" s="110">
        <v>128233</v>
      </c>
      <c r="C273" s="107">
        <v>50608</v>
      </c>
      <c r="D273" s="109">
        <v>77625</v>
      </c>
      <c r="E273" s="107">
        <v>123284</v>
      </c>
      <c r="F273" s="109">
        <v>4906</v>
      </c>
      <c r="G273" s="108">
        <v>11645</v>
      </c>
      <c r="H273" s="107">
        <v>93821</v>
      </c>
      <c r="I273" s="107">
        <v>21458</v>
      </c>
      <c r="J273" s="107">
        <v>1309</v>
      </c>
      <c r="K273" s="107">
        <v>153</v>
      </c>
      <c r="L273" s="108">
        <v>7310</v>
      </c>
      <c r="M273" s="107">
        <v>3657</v>
      </c>
      <c r="N273" s="106">
        <v>3653</v>
      </c>
    </row>
    <row r="274" spans="1:14" ht="12.65" customHeight="1" x14ac:dyDescent="0.25">
      <c r="A274" s="111" t="s">
        <v>275</v>
      </c>
      <c r="B274" s="110">
        <v>2452</v>
      </c>
      <c r="C274" s="107">
        <v>1397</v>
      </c>
      <c r="D274" s="109">
        <v>1055</v>
      </c>
      <c r="E274" s="107">
        <v>2199</v>
      </c>
      <c r="F274" s="109">
        <v>250</v>
      </c>
      <c r="G274" s="108">
        <v>55</v>
      </c>
      <c r="H274" s="107">
        <v>2192</v>
      </c>
      <c r="I274" s="107">
        <v>187</v>
      </c>
      <c r="J274" s="107">
        <v>18</v>
      </c>
      <c r="K274" s="107" t="s">
        <v>17</v>
      </c>
      <c r="L274" s="108">
        <v>6</v>
      </c>
      <c r="M274" s="107" t="s">
        <v>17</v>
      </c>
      <c r="N274" s="106" t="s">
        <v>17</v>
      </c>
    </row>
    <row r="275" spans="1:14" ht="16.25" customHeight="1" x14ac:dyDescent="0.25">
      <c r="A275" s="117" t="s">
        <v>276</v>
      </c>
      <c r="B275" s="116">
        <v>242913</v>
      </c>
      <c r="C275" s="113">
        <v>118573</v>
      </c>
      <c r="D275" s="115">
        <v>124340</v>
      </c>
      <c r="E275" s="113">
        <v>227313</v>
      </c>
      <c r="F275" s="115">
        <v>15434</v>
      </c>
      <c r="G275" s="114">
        <v>15944</v>
      </c>
      <c r="H275" s="113">
        <v>170080</v>
      </c>
      <c r="I275" s="113">
        <v>51804</v>
      </c>
      <c r="J275" s="113">
        <v>5085</v>
      </c>
      <c r="K275" s="113">
        <v>577</v>
      </c>
      <c r="L275" s="114">
        <v>8927</v>
      </c>
      <c r="M275" s="113">
        <v>3781</v>
      </c>
      <c r="N275" s="112">
        <v>5146</v>
      </c>
    </row>
    <row r="276" spans="1:14" ht="12.65" customHeight="1" x14ac:dyDescent="0.25">
      <c r="A276" s="111" t="s">
        <v>277</v>
      </c>
      <c r="B276" s="110">
        <v>9183</v>
      </c>
      <c r="C276" s="107">
        <v>4751</v>
      </c>
      <c r="D276" s="109">
        <v>4432</v>
      </c>
      <c r="E276" s="107">
        <v>8205</v>
      </c>
      <c r="F276" s="109">
        <v>969</v>
      </c>
      <c r="G276" s="108">
        <v>608</v>
      </c>
      <c r="H276" s="107">
        <v>7026</v>
      </c>
      <c r="I276" s="107">
        <v>1404</v>
      </c>
      <c r="J276" s="107">
        <v>145</v>
      </c>
      <c r="K276" s="107">
        <v>15</v>
      </c>
      <c r="L276" s="108">
        <v>294</v>
      </c>
      <c r="M276" s="107">
        <v>142</v>
      </c>
      <c r="N276" s="106">
        <v>152</v>
      </c>
    </row>
    <row r="277" spans="1:14" ht="12.65" customHeight="1" x14ac:dyDescent="0.25">
      <c r="A277" s="111" t="s">
        <v>278</v>
      </c>
      <c r="B277" s="110">
        <v>104129</v>
      </c>
      <c r="C277" s="107">
        <v>54363</v>
      </c>
      <c r="D277" s="109">
        <v>49766</v>
      </c>
      <c r="E277" s="107">
        <v>96524</v>
      </c>
      <c r="F277" s="109">
        <v>7549</v>
      </c>
      <c r="G277" s="108">
        <v>5503</v>
      </c>
      <c r="H277" s="107">
        <v>70158</v>
      </c>
      <c r="I277" s="107">
        <v>25694</v>
      </c>
      <c r="J277" s="107">
        <v>2774</v>
      </c>
      <c r="K277" s="107">
        <v>301</v>
      </c>
      <c r="L277" s="108">
        <v>3000</v>
      </c>
      <c r="M277" s="107">
        <v>1206</v>
      </c>
      <c r="N277" s="106">
        <v>1794</v>
      </c>
    </row>
    <row r="278" spans="1:14" ht="12.65" customHeight="1" x14ac:dyDescent="0.25">
      <c r="A278" s="111" t="s">
        <v>279</v>
      </c>
      <c r="B278" s="110">
        <v>129601</v>
      </c>
      <c r="C278" s="107">
        <v>59459</v>
      </c>
      <c r="D278" s="109">
        <v>70142</v>
      </c>
      <c r="E278" s="107">
        <v>122584</v>
      </c>
      <c r="F278" s="109">
        <v>6916</v>
      </c>
      <c r="G278" s="108">
        <v>9833</v>
      </c>
      <c r="H278" s="107">
        <v>92896</v>
      </c>
      <c r="I278" s="107">
        <v>24706</v>
      </c>
      <c r="J278" s="107">
        <v>2166</v>
      </c>
      <c r="K278" s="107">
        <v>261</v>
      </c>
      <c r="L278" s="108">
        <v>5633</v>
      </c>
      <c r="M278" s="107">
        <v>2433</v>
      </c>
      <c r="N278" s="106">
        <v>3200</v>
      </c>
    </row>
    <row r="279" spans="1:14" ht="16.25" customHeight="1" x14ac:dyDescent="0.25">
      <c r="A279" s="117" t="s">
        <v>280</v>
      </c>
      <c r="B279" s="116">
        <v>450550</v>
      </c>
      <c r="C279" s="113">
        <v>100847</v>
      </c>
      <c r="D279" s="115">
        <v>349703</v>
      </c>
      <c r="E279" s="113">
        <v>433053</v>
      </c>
      <c r="F279" s="115">
        <v>17349</v>
      </c>
      <c r="G279" s="114">
        <v>54868</v>
      </c>
      <c r="H279" s="113">
        <v>332938</v>
      </c>
      <c r="I279" s="113">
        <v>58169</v>
      </c>
      <c r="J279" s="113">
        <v>4575</v>
      </c>
      <c r="K279" s="113">
        <v>554</v>
      </c>
      <c r="L279" s="114">
        <v>36015</v>
      </c>
      <c r="M279" s="113">
        <v>7546</v>
      </c>
      <c r="N279" s="112">
        <v>28469</v>
      </c>
    </row>
    <row r="280" spans="1:14" ht="12.65" customHeight="1" x14ac:dyDescent="0.25">
      <c r="A280" s="111" t="s">
        <v>281</v>
      </c>
      <c r="B280" s="110">
        <v>160370</v>
      </c>
      <c r="C280" s="107">
        <v>25624</v>
      </c>
      <c r="D280" s="109">
        <v>134746</v>
      </c>
      <c r="E280" s="107">
        <v>154051</v>
      </c>
      <c r="F280" s="109">
        <v>6231</v>
      </c>
      <c r="G280" s="108">
        <v>21918</v>
      </c>
      <c r="H280" s="107">
        <v>119701</v>
      </c>
      <c r="I280" s="107">
        <v>17342</v>
      </c>
      <c r="J280" s="107">
        <v>1409</v>
      </c>
      <c r="K280" s="107">
        <v>167</v>
      </c>
      <c r="L280" s="108">
        <v>14391</v>
      </c>
      <c r="M280" s="107">
        <v>1146</v>
      </c>
      <c r="N280" s="106">
        <v>13245</v>
      </c>
    </row>
    <row r="281" spans="1:14" ht="12.65" customHeight="1" x14ac:dyDescent="0.25">
      <c r="A281" s="111" t="s">
        <v>282</v>
      </c>
      <c r="B281" s="110">
        <v>290180</v>
      </c>
      <c r="C281" s="107">
        <v>75223</v>
      </c>
      <c r="D281" s="109">
        <v>214957</v>
      </c>
      <c r="E281" s="107">
        <v>279002</v>
      </c>
      <c r="F281" s="109">
        <v>11118</v>
      </c>
      <c r="G281" s="108">
        <v>32950</v>
      </c>
      <c r="H281" s="107">
        <v>213237</v>
      </c>
      <c r="I281" s="107">
        <v>40827</v>
      </c>
      <c r="J281" s="107">
        <v>3166</v>
      </c>
      <c r="K281" s="107">
        <v>387</v>
      </c>
      <c r="L281" s="108">
        <v>21624</v>
      </c>
      <c r="M281" s="107">
        <v>6400</v>
      </c>
      <c r="N281" s="106">
        <v>15224</v>
      </c>
    </row>
    <row r="282" spans="1:14" ht="16.25" customHeight="1" x14ac:dyDescent="0.25">
      <c r="A282" s="117" t="s">
        <v>283</v>
      </c>
      <c r="B282" s="116">
        <v>622376</v>
      </c>
      <c r="C282" s="113">
        <v>322061</v>
      </c>
      <c r="D282" s="115">
        <v>300315</v>
      </c>
      <c r="E282" s="113">
        <v>577107</v>
      </c>
      <c r="F282" s="115">
        <v>44997</v>
      </c>
      <c r="G282" s="114">
        <v>49717</v>
      </c>
      <c r="H282" s="113">
        <v>487536</v>
      </c>
      <c r="I282" s="113">
        <v>81641</v>
      </c>
      <c r="J282" s="113">
        <v>3482</v>
      </c>
      <c r="K282" s="113">
        <v>640</v>
      </c>
      <c r="L282" s="114">
        <v>24377</v>
      </c>
      <c r="M282" s="113">
        <v>12355</v>
      </c>
      <c r="N282" s="112">
        <v>12022</v>
      </c>
    </row>
    <row r="283" spans="1:14" ht="12.65" customHeight="1" x14ac:dyDescent="0.25">
      <c r="A283" s="111" t="s">
        <v>284</v>
      </c>
      <c r="B283" s="110">
        <v>457804</v>
      </c>
      <c r="C283" s="107">
        <v>233265</v>
      </c>
      <c r="D283" s="109">
        <v>224539</v>
      </c>
      <c r="E283" s="107">
        <v>427878</v>
      </c>
      <c r="F283" s="109">
        <v>29768</v>
      </c>
      <c r="G283" s="108">
        <v>39000</v>
      </c>
      <c r="H283" s="107">
        <v>349714</v>
      </c>
      <c r="I283" s="107">
        <v>66981</v>
      </c>
      <c r="J283" s="107">
        <v>2109</v>
      </c>
      <c r="K283" s="107">
        <v>468</v>
      </c>
      <c r="L283" s="108">
        <v>20917</v>
      </c>
      <c r="M283" s="107">
        <v>10690</v>
      </c>
      <c r="N283" s="106">
        <v>10227</v>
      </c>
    </row>
    <row r="284" spans="1:14" ht="12.65" customHeight="1" x14ac:dyDescent="0.25">
      <c r="A284" s="111" t="s">
        <v>285</v>
      </c>
      <c r="B284" s="110">
        <v>164572</v>
      </c>
      <c r="C284" s="107">
        <v>88796</v>
      </c>
      <c r="D284" s="109">
        <v>75776</v>
      </c>
      <c r="E284" s="107">
        <v>149229</v>
      </c>
      <c r="F284" s="109">
        <v>15229</v>
      </c>
      <c r="G284" s="108">
        <v>10717</v>
      </c>
      <c r="H284" s="107">
        <v>137822</v>
      </c>
      <c r="I284" s="107">
        <v>14660</v>
      </c>
      <c r="J284" s="107">
        <v>1373</v>
      </c>
      <c r="K284" s="107">
        <v>172</v>
      </c>
      <c r="L284" s="108">
        <v>3460</v>
      </c>
      <c r="M284" s="107">
        <v>1665</v>
      </c>
      <c r="N284" s="106">
        <v>1795</v>
      </c>
    </row>
    <row r="285" spans="1:14" ht="16.25" customHeight="1" x14ac:dyDescent="0.25">
      <c r="A285" s="117" t="s">
        <v>286</v>
      </c>
      <c r="B285" s="116">
        <v>523634</v>
      </c>
      <c r="C285" s="113">
        <v>340531</v>
      </c>
      <c r="D285" s="115">
        <v>183103</v>
      </c>
      <c r="E285" s="113">
        <v>486335</v>
      </c>
      <c r="F285" s="115">
        <v>37064</v>
      </c>
      <c r="G285" s="114">
        <v>31758</v>
      </c>
      <c r="H285" s="113">
        <v>413374</v>
      </c>
      <c r="I285" s="113">
        <v>73424</v>
      </c>
      <c r="J285" s="113">
        <v>5078</v>
      </c>
      <c r="K285" s="113">
        <v>811</v>
      </c>
      <c r="L285" s="114">
        <v>14435</v>
      </c>
      <c r="M285" s="113">
        <v>9213</v>
      </c>
      <c r="N285" s="112">
        <v>5222</v>
      </c>
    </row>
    <row r="286" spans="1:14" ht="12.65" customHeight="1" x14ac:dyDescent="0.25">
      <c r="A286" s="111" t="s">
        <v>287</v>
      </c>
      <c r="B286" s="110">
        <v>433364</v>
      </c>
      <c r="C286" s="107">
        <v>281290</v>
      </c>
      <c r="D286" s="109">
        <v>152074</v>
      </c>
      <c r="E286" s="107">
        <v>401241</v>
      </c>
      <c r="F286" s="109">
        <v>31936</v>
      </c>
      <c r="G286" s="108">
        <v>26900</v>
      </c>
      <c r="H286" s="107">
        <v>344075</v>
      </c>
      <c r="I286" s="107">
        <v>58280</v>
      </c>
      <c r="J286" s="107">
        <v>4109</v>
      </c>
      <c r="K286" s="107">
        <v>675</v>
      </c>
      <c r="L286" s="108">
        <v>12569</v>
      </c>
      <c r="M286" s="107">
        <v>8061</v>
      </c>
      <c r="N286" s="106">
        <v>4508</v>
      </c>
    </row>
    <row r="287" spans="1:14" ht="12.65" customHeight="1" x14ac:dyDescent="0.25">
      <c r="A287" s="111" t="s">
        <v>288</v>
      </c>
      <c r="B287" s="110">
        <v>90270</v>
      </c>
      <c r="C287" s="107">
        <v>59241</v>
      </c>
      <c r="D287" s="109">
        <v>31029</v>
      </c>
      <c r="E287" s="107">
        <v>85094</v>
      </c>
      <c r="F287" s="109">
        <v>5128</v>
      </c>
      <c r="G287" s="108">
        <v>4858</v>
      </c>
      <c r="H287" s="107">
        <v>69299</v>
      </c>
      <c r="I287" s="107">
        <v>15144</v>
      </c>
      <c r="J287" s="107">
        <v>969</v>
      </c>
      <c r="K287" s="107">
        <v>136</v>
      </c>
      <c r="L287" s="108">
        <v>1866</v>
      </c>
      <c r="M287" s="107">
        <v>1152</v>
      </c>
      <c r="N287" s="106">
        <v>714</v>
      </c>
    </row>
    <row r="288" spans="1:14" ht="16.25" customHeight="1" x14ac:dyDescent="0.25">
      <c r="A288" s="117" t="s">
        <v>289</v>
      </c>
      <c r="B288" s="116">
        <v>203847</v>
      </c>
      <c r="C288" s="113">
        <v>115592</v>
      </c>
      <c r="D288" s="115">
        <v>88255</v>
      </c>
      <c r="E288" s="113">
        <v>181466</v>
      </c>
      <c r="F288" s="115">
        <v>22330</v>
      </c>
      <c r="G288" s="114">
        <v>11916</v>
      </c>
      <c r="H288" s="113">
        <v>162486</v>
      </c>
      <c r="I288" s="113">
        <v>28137</v>
      </c>
      <c r="J288" s="113">
        <v>1308</v>
      </c>
      <c r="K288" s="113">
        <v>375</v>
      </c>
      <c r="L288" s="114">
        <v>5248</v>
      </c>
      <c r="M288" s="113">
        <v>3223</v>
      </c>
      <c r="N288" s="112">
        <v>2025</v>
      </c>
    </row>
    <row r="289" spans="1:14" ht="12.65" customHeight="1" x14ac:dyDescent="0.25">
      <c r="A289" s="111" t="s">
        <v>290</v>
      </c>
      <c r="B289" s="110">
        <v>194302</v>
      </c>
      <c r="C289" s="107">
        <v>111529</v>
      </c>
      <c r="D289" s="109">
        <v>82773</v>
      </c>
      <c r="E289" s="107">
        <v>172847</v>
      </c>
      <c r="F289" s="109">
        <v>21409</v>
      </c>
      <c r="G289" s="108">
        <v>11546</v>
      </c>
      <c r="H289" s="107">
        <v>154941</v>
      </c>
      <c r="I289" s="107">
        <v>26609</v>
      </c>
      <c r="J289" s="107">
        <v>1206</v>
      </c>
      <c r="K289" s="107">
        <v>343</v>
      </c>
      <c r="L289" s="108">
        <v>5133</v>
      </c>
      <c r="M289" s="107">
        <v>3183</v>
      </c>
      <c r="N289" s="106">
        <v>1950</v>
      </c>
    </row>
    <row r="290" spans="1:14" ht="12.65" customHeight="1" x14ac:dyDescent="0.25">
      <c r="A290" s="111" t="s">
        <v>291</v>
      </c>
      <c r="B290" s="110">
        <v>9545</v>
      </c>
      <c r="C290" s="107">
        <v>4063</v>
      </c>
      <c r="D290" s="109">
        <v>5482</v>
      </c>
      <c r="E290" s="107">
        <v>8619</v>
      </c>
      <c r="F290" s="109">
        <v>921</v>
      </c>
      <c r="G290" s="108">
        <v>370</v>
      </c>
      <c r="H290" s="107">
        <v>7545</v>
      </c>
      <c r="I290" s="107">
        <v>1528</v>
      </c>
      <c r="J290" s="107">
        <v>102</v>
      </c>
      <c r="K290" s="107">
        <v>32</v>
      </c>
      <c r="L290" s="108">
        <v>115</v>
      </c>
      <c r="M290" s="107">
        <v>40</v>
      </c>
      <c r="N290" s="106">
        <v>75</v>
      </c>
    </row>
    <row r="291" spans="1:14" ht="16.25" customHeight="1" x14ac:dyDescent="0.25">
      <c r="A291" s="117" t="s">
        <v>292</v>
      </c>
      <c r="B291" s="116">
        <v>134380</v>
      </c>
      <c r="C291" s="113">
        <v>60659</v>
      </c>
      <c r="D291" s="115">
        <v>73721</v>
      </c>
      <c r="E291" s="113">
        <v>125498</v>
      </c>
      <c r="F291" s="115">
        <v>8781</v>
      </c>
      <c r="G291" s="114">
        <v>14757</v>
      </c>
      <c r="H291" s="113">
        <v>108502</v>
      </c>
      <c r="I291" s="113">
        <v>10198</v>
      </c>
      <c r="J291" s="113">
        <v>923</v>
      </c>
      <c r="K291" s="113">
        <v>114</v>
      </c>
      <c r="L291" s="114">
        <v>7577</v>
      </c>
      <c r="M291" s="113">
        <v>3292</v>
      </c>
      <c r="N291" s="112">
        <v>4285</v>
      </c>
    </row>
    <row r="292" spans="1:14" ht="12.65" customHeight="1" x14ac:dyDescent="0.25">
      <c r="A292" s="111" t="s">
        <v>293</v>
      </c>
      <c r="B292" s="110">
        <v>118368</v>
      </c>
      <c r="C292" s="107">
        <v>53403</v>
      </c>
      <c r="D292" s="109">
        <v>64965</v>
      </c>
      <c r="E292" s="107">
        <v>110830</v>
      </c>
      <c r="F292" s="109">
        <v>7452</v>
      </c>
      <c r="G292" s="108">
        <v>13595</v>
      </c>
      <c r="H292" s="107">
        <v>95034</v>
      </c>
      <c r="I292" s="107">
        <v>8894</v>
      </c>
      <c r="J292" s="107">
        <v>845</v>
      </c>
      <c r="K292" s="107">
        <v>97</v>
      </c>
      <c r="L292" s="108">
        <v>7284</v>
      </c>
      <c r="M292" s="107">
        <v>3163</v>
      </c>
      <c r="N292" s="106">
        <v>4121</v>
      </c>
    </row>
    <row r="293" spans="1:14" ht="12.65" customHeight="1" x14ac:dyDescent="0.25">
      <c r="A293" s="111" t="s">
        <v>294</v>
      </c>
      <c r="B293" s="110">
        <v>16012</v>
      </c>
      <c r="C293" s="107">
        <v>7256</v>
      </c>
      <c r="D293" s="109">
        <v>8756</v>
      </c>
      <c r="E293" s="107">
        <v>14668</v>
      </c>
      <c r="F293" s="109">
        <v>1329</v>
      </c>
      <c r="G293" s="108">
        <v>1162</v>
      </c>
      <c r="H293" s="107">
        <v>13468</v>
      </c>
      <c r="I293" s="107">
        <v>1304</v>
      </c>
      <c r="J293" s="107">
        <v>78</v>
      </c>
      <c r="K293" s="107">
        <v>17</v>
      </c>
      <c r="L293" s="108">
        <v>293</v>
      </c>
      <c r="M293" s="107">
        <v>129</v>
      </c>
      <c r="N293" s="106">
        <v>164</v>
      </c>
    </row>
    <row r="294" spans="1:14" ht="16.25" customHeight="1" x14ac:dyDescent="0.25">
      <c r="A294" s="117" t="s">
        <v>295</v>
      </c>
      <c r="B294" s="116">
        <v>61056</v>
      </c>
      <c r="C294" s="113">
        <v>29750</v>
      </c>
      <c r="D294" s="115">
        <v>31306</v>
      </c>
      <c r="E294" s="113">
        <v>55614</v>
      </c>
      <c r="F294" s="115">
        <v>5382</v>
      </c>
      <c r="G294" s="114">
        <v>6316</v>
      </c>
      <c r="H294" s="113">
        <v>47505</v>
      </c>
      <c r="I294" s="113">
        <v>6715</v>
      </c>
      <c r="J294" s="113">
        <v>520</v>
      </c>
      <c r="K294" s="113">
        <v>63</v>
      </c>
      <c r="L294" s="114">
        <v>3373</v>
      </c>
      <c r="M294" s="113">
        <v>1336</v>
      </c>
      <c r="N294" s="112">
        <v>2037</v>
      </c>
    </row>
    <row r="295" spans="1:14" ht="12.65" customHeight="1" x14ac:dyDescent="0.25">
      <c r="A295" s="111" t="s">
        <v>296</v>
      </c>
      <c r="B295" s="110">
        <v>13383</v>
      </c>
      <c r="C295" s="107">
        <v>6447</v>
      </c>
      <c r="D295" s="109">
        <v>6936</v>
      </c>
      <c r="E295" s="107">
        <v>11999</v>
      </c>
      <c r="F295" s="109">
        <v>1363</v>
      </c>
      <c r="G295" s="108">
        <v>1450</v>
      </c>
      <c r="H295" s="107">
        <v>10860</v>
      </c>
      <c r="I295" s="107">
        <v>1015</v>
      </c>
      <c r="J295" s="107">
        <v>58</v>
      </c>
      <c r="K295" s="107">
        <v>9</v>
      </c>
      <c r="L295" s="108">
        <v>749</v>
      </c>
      <c r="M295" s="107">
        <v>353</v>
      </c>
      <c r="N295" s="106">
        <v>396</v>
      </c>
    </row>
    <row r="296" spans="1:14" ht="12.65" customHeight="1" x14ac:dyDescent="0.25">
      <c r="A296" s="111" t="s">
        <v>297</v>
      </c>
      <c r="B296" s="110">
        <v>12480</v>
      </c>
      <c r="C296" s="107">
        <v>4440</v>
      </c>
      <c r="D296" s="109">
        <v>8040</v>
      </c>
      <c r="E296" s="107">
        <v>11774</v>
      </c>
      <c r="F296" s="109">
        <v>699</v>
      </c>
      <c r="G296" s="108">
        <v>2249</v>
      </c>
      <c r="H296" s="107">
        <v>8652</v>
      </c>
      <c r="I296" s="107">
        <v>1478</v>
      </c>
      <c r="J296" s="107">
        <v>101</v>
      </c>
      <c r="K296" s="107">
        <v>16</v>
      </c>
      <c r="L296" s="108">
        <v>1589</v>
      </c>
      <c r="M296" s="107">
        <v>459</v>
      </c>
      <c r="N296" s="106">
        <v>1130</v>
      </c>
    </row>
    <row r="297" spans="1:14" ht="12.65" customHeight="1" x14ac:dyDescent="0.25">
      <c r="A297" s="111" t="s">
        <v>298</v>
      </c>
      <c r="B297" s="110">
        <v>4590</v>
      </c>
      <c r="C297" s="107">
        <v>1459</v>
      </c>
      <c r="D297" s="109">
        <v>3131</v>
      </c>
      <c r="E297" s="107">
        <v>3603</v>
      </c>
      <c r="F297" s="109">
        <v>983</v>
      </c>
      <c r="G297" s="108">
        <v>242</v>
      </c>
      <c r="H297" s="107">
        <v>3834</v>
      </c>
      <c r="I297" s="107">
        <v>464</v>
      </c>
      <c r="J297" s="107">
        <v>50</v>
      </c>
      <c r="K297" s="107">
        <v>4</v>
      </c>
      <c r="L297" s="108">
        <v>85</v>
      </c>
      <c r="M297" s="107">
        <v>29</v>
      </c>
      <c r="N297" s="106">
        <v>56</v>
      </c>
    </row>
    <row r="298" spans="1:14" ht="12.65" customHeight="1" x14ac:dyDescent="0.25">
      <c r="A298" s="111" t="s">
        <v>299</v>
      </c>
      <c r="B298" s="110">
        <v>30603</v>
      </c>
      <c r="C298" s="107">
        <v>17404</v>
      </c>
      <c r="D298" s="109">
        <v>13199</v>
      </c>
      <c r="E298" s="107">
        <v>28238</v>
      </c>
      <c r="F298" s="109">
        <v>2337</v>
      </c>
      <c r="G298" s="108">
        <v>2375</v>
      </c>
      <c r="H298" s="107">
        <v>24159</v>
      </c>
      <c r="I298" s="107">
        <v>3758</v>
      </c>
      <c r="J298" s="107">
        <v>311</v>
      </c>
      <c r="K298" s="107">
        <v>34</v>
      </c>
      <c r="L298" s="108">
        <v>950</v>
      </c>
      <c r="M298" s="107">
        <v>495</v>
      </c>
      <c r="N298" s="106">
        <v>455</v>
      </c>
    </row>
    <row r="299" spans="1:14" ht="16.25" customHeight="1" x14ac:dyDescent="0.25">
      <c r="A299" s="117" t="s">
        <v>300</v>
      </c>
      <c r="B299" s="116">
        <v>28972</v>
      </c>
      <c r="C299" s="113">
        <v>3016</v>
      </c>
      <c r="D299" s="115">
        <v>25956</v>
      </c>
      <c r="E299" s="113">
        <v>28064</v>
      </c>
      <c r="F299" s="115">
        <v>894</v>
      </c>
      <c r="G299" s="114">
        <v>7221</v>
      </c>
      <c r="H299" s="113">
        <v>19556</v>
      </c>
      <c r="I299" s="113">
        <v>2074</v>
      </c>
      <c r="J299" s="113">
        <v>121</v>
      </c>
      <c r="K299" s="113">
        <v>11</v>
      </c>
      <c r="L299" s="114">
        <v>5137</v>
      </c>
      <c r="M299" s="113">
        <v>272</v>
      </c>
      <c r="N299" s="112">
        <v>4865</v>
      </c>
    </row>
    <row r="300" spans="1:14" ht="12.65" customHeight="1" x14ac:dyDescent="0.25">
      <c r="A300" s="111" t="s">
        <v>301</v>
      </c>
      <c r="B300" s="110">
        <v>28972</v>
      </c>
      <c r="C300" s="107">
        <v>3016</v>
      </c>
      <c r="D300" s="109">
        <v>25956</v>
      </c>
      <c r="E300" s="107">
        <v>28064</v>
      </c>
      <c r="F300" s="109">
        <v>894</v>
      </c>
      <c r="G300" s="108">
        <v>7221</v>
      </c>
      <c r="H300" s="107">
        <v>19556</v>
      </c>
      <c r="I300" s="107">
        <v>2074</v>
      </c>
      <c r="J300" s="107">
        <v>121</v>
      </c>
      <c r="K300" s="107">
        <v>11</v>
      </c>
      <c r="L300" s="108">
        <v>5137</v>
      </c>
      <c r="M300" s="107">
        <v>272</v>
      </c>
      <c r="N300" s="106">
        <v>4865</v>
      </c>
    </row>
    <row r="301" spans="1:14" ht="16.25" customHeight="1" x14ac:dyDescent="0.25">
      <c r="A301" s="117" t="s">
        <v>302</v>
      </c>
      <c r="B301" s="116">
        <v>76077</v>
      </c>
      <c r="C301" s="113">
        <v>51154</v>
      </c>
      <c r="D301" s="115">
        <v>24923</v>
      </c>
      <c r="E301" s="113">
        <v>69431</v>
      </c>
      <c r="F301" s="115">
        <v>6579</v>
      </c>
      <c r="G301" s="114">
        <v>6502</v>
      </c>
      <c r="H301" s="113">
        <v>57218</v>
      </c>
      <c r="I301" s="113">
        <v>11261</v>
      </c>
      <c r="J301" s="113">
        <v>1096</v>
      </c>
      <c r="K301" s="113">
        <v>91</v>
      </c>
      <c r="L301" s="114">
        <v>2857</v>
      </c>
      <c r="M301" s="113">
        <v>2044</v>
      </c>
      <c r="N301" s="112">
        <v>813</v>
      </c>
    </row>
    <row r="302" spans="1:14" ht="12.65" customHeight="1" x14ac:dyDescent="0.25">
      <c r="A302" s="111" t="s">
        <v>303</v>
      </c>
      <c r="B302" s="110">
        <v>20391</v>
      </c>
      <c r="C302" s="107">
        <v>12656</v>
      </c>
      <c r="D302" s="109">
        <v>7735</v>
      </c>
      <c r="E302" s="107">
        <v>18394</v>
      </c>
      <c r="F302" s="109">
        <v>1976</v>
      </c>
      <c r="G302" s="108">
        <v>1924</v>
      </c>
      <c r="H302" s="107">
        <v>15752</v>
      </c>
      <c r="I302" s="107">
        <v>2217</v>
      </c>
      <c r="J302" s="107">
        <v>498</v>
      </c>
      <c r="K302" s="107">
        <v>26</v>
      </c>
      <c r="L302" s="108">
        <v>523</v>
      </c>
      <c r="M302" s="107">
        <v>311</v>
      </c>
      <c r="N302" s="106">
        <v>212</v>
      </c>
    </row>
    <row r="303" spans="1:14" ht="12.65" customHeight="1" x14ac:dyDescent="0.25">
      <c r="A303" s="111" t="s">
        <v>304</v>
      </c>
      <c r="B303" s="110">
        <v>21086</v>
      </c>
      <c r="C303" s="107">
        <v>12828</v>
      </c>
      <c r="D303" s="109">
        <v>8258</v>
      </c>
      <c r="E303" s="107">
        <v>18742</v>
      </c>
      <c r="F303" s="109">
        <v>2325</v>
      </c>
      <c r="G303" s="108">
        <v>1699</v>
      </c>
      <c r="H303" s="107">
        <v>15756</v>
      </c>
      <c r="I303" s="107">
        <v>3441</v>
      </c>
      <c r="J303" s="107">
        <v>190</v>
      </c>
      <c r="K303" s="107">
        <v>17</v>
      </c>
      <c r="L303" s="108">
        <v>884</v>
      </c>
      <c r="M303" s="107">
        <v>605</v>
      </c>
      <c r="N303" s="106">
        <v>279</v>
      </c>
    </row>
    <row r="304" spans="1:14" ht="12.65" customHeight="1" x14ac:dyDescent="0.25">
      <c r="A304" s="111" t="s">
        <v>305</v>
      </c>
      <c r="B304" s="110">
        <v>29087</v>
      </c>
      <c r="C304" s="107">
        <v>23135</v>
      </c>
      <c r="D304" s="109">
        <v>5952</v>
      </c>
      <c r="E304" s="107">
        <v>27232</v>
      </c>
      <c r="F304" s="109">
        <v>1837</v>
      </c>
      <c r="G304" s="108">
        <v>2548</v>
      </c>
      <c r="H304" s="107">
        <v>21532</v>
      </c>
      <c r="I304" s="107">
        <v>4694</v>
      </c>
      <c r="J304" s="107">
        <v>313</v>
      </c>
      <c r="K304" s="107">
        <v>36</v>
      </c>
      <c r="L304" s="108">
        <v>1278</v>
      </c>
      <c r="M304" s="107">
        <v>1037</v>
      </c>
      <c r="N304" s="106">
        <v>241</v>
      </c>
    </row>
    <row r="305" spans="1:14" ht="12.65" customHeight="1" x14ac:dyDescent="0.25">
      <c r="A305" s="111" t="s">
        <v>306</v>
      </c>
      <c r="B305" s="110">
        <v>5513</v>
      </c>
      <c r="C305" s="107">
        <v>2535</v>
      </c>
      <c r="D305" s="109">
        <v>2978</v>
      </c>
      <c r="E305" s="107">
        <v>5063</v>
      </c>
      <c r="F305" s="109">
        <v>441</v>
      </c>
      <c r="G305" s="108">
        <v>331</v>
      </c>
      <c r="H305" s="107">
        <v>4178</v>
      </c>
      <c r="I305" s="107">
        <v>909</v>
      </c>
      <c r="J305" s="107">
        <v>95</v>
      </c>
      <c r="K305" s="107">
        <v>12</v>
      </c>
      <c r="L305" s="108">
        <v>172</v>
      </c>
      <c r="M305" s="107">
        <v>91</v>
      </c>
      <c r="N305" s="106">
        <v>81</v>
      </c>
    </row>
    <row r="306" spans="1:14" ht="16.25" customHeight="1" x14ac:dyDescent="0.25">
      <c r="A306" s="117" t="s">
        <v>307</v>
      </c>
      <c r="B306" s="116">
        <v>819666</v>
      </c>
      <c r="C306" s="113">
        <v>579790</v>
      </c>
      <c r="D306" s="115">
        <v>239876</v>
      </c>
      <c r="E306" s="113">
        <v>609154</v>
      </c>
      <c r="F306" s="115">
        <v>210130</v>
      </c>
      <c r="G306" s="114">
        <v>116592</v>
      </c>
      <c r="H306" s="113">
        <v>608375</v>
      </c>
      <c r="I306" s="113">
        <v>91581</v>
      </c>
      <c r="J306" s="113">
        <v>3117</v>
      </c>
      <c r="K306" s="113">
        <v>512</v>
      </c>
      <c r="L306" s="114">
        <v>4720</v>
      </c>
      <c r="M306" s="113">
        <v>2230</v>
      </c>
      <c r="N306" s="112">
        <v>2490</v>
      </c>
    </row>
    <row r="307" spans="1:14" ht="12.65" customHeight="1" x14ac:dyDescent="0.25">
      <c r="A307" s="111" t="s">
        <v>308</v>
      </c>
      <c r="B307" s="110">
        <v>21983</v>
      </c>
      <c r="C307" s="107">
        <v>12463</v>
      </c>
      <c r="D307" s="109">
        <v>9520</v>
      </c>
      <c r="E307" s="107">
        <v>17476</v>
      </c>
      <c r="F307" s="109">
        <v>4496</v>
      </c>
      <c r="G307" s="108">
        <v>1919</v>
      </c>
      <c r="H307" s="107">
        <v>16355</v>
      </c>
      <c r="I307" s="107">
        <v>3586</v>
      </c>
      <c r="J307" s="107">
        <v>123</v>
      </c>
      <c r="K307" s="107">
        <v>18</v>
      </c>
      <c r="L307" s="108">
        <v>292</v>
      </c>
      <c r="M307" s="107">
        <v>124</v>
      </c>
      <c r="N307" s="106">
        <v>168</v>
      </c>
    </row>
    <row r="308" spans="1:14" ht="12.65" customHeight="1" x14ac:dyDescent="0.25">
      <c r="A308" s="111" t="s">
        <v>309</v>
      </c>
      <c r="B308" s="110">
        <v>773739</v>
      </c>
      <c r="C308" s="107">
        <v>550805</v>
      </c>
      <c r="D308" s="109">
        <v>222934</v>
      </c>
      <c r="E308" s="107">
        <v>573665</v>
      </c>
      <c r="F308" s="109">
        <v>199708</v>
      </c>
      <c r="G308" s="108">
        <v>111042</v>
      </c>
      <c r="H308" s="107">
        <v>574232</v>
      </c>
      <c r="I308" s="107">
        <v>85544</v>
      </c>
      <c r="J308" s="107">
        <v>2920</v>
      </c>
      <c r="K308" s="107">
        <v>480</v>
      </c>
      <c r="L308" s="108">
        <v>4212</v>
      </c>
      <c r="M308" s="107">
        <v>1977</v>
      </c>
      <c r="N308" s="106">
        <v>2235</v>
      </c>
    </row>
    <row r="309" spans="1:14" ht="12.65" customHeight="1" x14ac:dyDescent="0.25">
      <c r="A309" s="111" t="s">
        <v>310</v>
      </c>
      <c r="B309" s="110">
        <v>23944</v>
      </c>
      <c r="C309" s="107">
        <v>16522</v>
      </c>
      <c r="D309" s="109">
        <v>7422</v>
      </c>
      <c r="E309" s="107">
        <v>18013</v>
      </c>
      <c r="F309" s="109">
        <v>5926</v>
      </c>
      <c r="G309" s="108">
        <v>3631</v>
      </c>
      <c r="H309" s="107">
        <v>17788</v>
      </c>
      <c r="I309" s="107">
        <v>2451</v>
      </c>
      <c r="J309" s="107">
        <v>74</v>
      </c>
      <c r="K309" s="107">
        <v>14</v>
      </c>
      <c r="L309" s="108">
        <v>216</v>
      </c>
      <c r="M309" s="107">
        <v>129</v>
      </c>
      <c r="N309" s="106">
        <v>87</v>
      </c>
    </row>
    <row r="310" spans="1:14" ht="16.25" customHeight="1" x14ac:dyDescent="0.25">
      <c r="A310" s="117" t="s">
        <v>311</v>
      </c>
      <c r="B310" s="116">
        <v>80556</v>
      </c>
      <c r="C310" s="113">
        <v>23541</v>
      </c>
      <c r="D310" s="115">
        <v>57015</v>
      </c>
      <c r="E310" s="113">
        <v>74037</v>
      </c>
      <c r="F310" s="115">
        <v>6445</v>
      </c>
      <c r="G310" s="114">
        <v>9690</v>
      </c>
      <c r="H310" s="113">
        <v>60640</v>
      </c>
      <c r="I310" s="113">
        <v>9279</v>
      </c>
      <c r="J310" s="113">
        <v>947</v>
      </c>
      <c r="K310" s="113">
        <v>79</v>
      </c>
      <c r="L310" s="114">
        <v>6055</v>
      </c>
      <c r="M310" s="113">
        <v>1256</v>
      </c>
      <c r="N310" s="112">
        <v>4799</v>
      </c>
    </row>
    <row r="311" spans="1:14" ht="12.65" customHeight="1" x14ac:dyDescent="0.25">
      <c r="A311" s="111" t="s">
        <v>312</v>
      </c>
      <c r="B311" s="110">
        <v>69655</v>
      </c>
      <c r="C311" s="107">
        <v>19577</v>
      </c>
      <c r="D311" s="109">
        <v>50078</v>
      </c>
      <c r="E311" s="107">
        <v>64472</v>
      </c>
      <c r="F311" s="109">
        <v>5110</v>
      </c>
      <c r="G311" s="108">
        <v>8547</v>
      </c>
      <c r="H311" s="107">
        <v>51762</v>
      </c>
      <c r="I311" s="107">
        <v>8466</v>
      </c>
      <c r="J311" s="107">
        <v>880</v>
      </c>
      <c r="K311" s="107">
        <v>74</v>
      </c>
      <c r="L311" s="108">
        <v>5632</v>
      </c>
      <c r="M311" s="107">
        <v>1134</v>
      </c>
      <c r="N311" s="106">
        <v>4498</v>
      </c>
    </row>
    <row r="312" spans="1:14" ht="12.65" customHeight="1" x14ac:dyDescent="0.25">
      <c r="A312" s="111" t="s">
        <v>313</v>
      </c>
      <c r="B312" s="110">
        <v>10901</v>
      </c>
      <c r="C312" s="107">
        <v>3964</v>
      </c>
      <c r="D312" s="109">
        <v>6937</v>
      </c>
      <c r="E312" s="107">
        <v>9565</v>
      </c>
      <c r="F312" s="109">
        <v>1335</v>
      </c>
      <c r="G312" s="108">
        <v>1143</v>
      </c>
      <c r="H312" s="107">
        <v>8878</v>
      </c>
      <c r="I312" s="107">
        <v>813</v>
      </c>
      <c r="J312" s="107">
        <v>67</v>
      </c>
      <c r="K312" s="107">
        <v>5</v>
      </c>
      <c r="L312" s="108">
        <v>423</v>
      </c>
      <c r="M312" s="107">
        <v>122</v>
      </c>
      <c r="N312" s="106">
        <v>301</v>
      </c>
    </row>
    <row r="313" spans="1:14" ht="16.25" customHeight="1" x14ac:dyDescent="0.25">
      <c r="A313" s="117" t="s">
        <v>314</v>
      </c>
      <c r="B313" s="116">
        <v>170129</v>
      </c>
      <c r="C313" s="113">
        <v>133946</v>
      </c>
      <c r="D313" s="115">
        <v>36183</v>
      </c>
      <c r="E313" s="113">
        <v>149367</v>
      </c>
      <c r="F313" s="115">
        <v>20564</v>
      </c>
      <c r="G313" s="114">
        <v>12255</v>
      </c>
      <c r="H313" s="113">
        <v>117473</v>
      </c>
      <c r="I313" s="113">
        <v>34796</v>
      </c>
      <c r="J313" s="113">
        <v>5605</v>
      </c>
      <c r="K313" s="113">
        <v>374</v>
      </c>
      <c r="L313" s="114">
        <v>2806</v>
      </c>
      <c r="M313" s="113">
        <v>2123</v>
      </c>
      <c r="N313" s="112">
        <v>683</v>
      </c>
    </row>
    <row r="314" spans="1:14" ht="12.65" customHeight="1" x14ac:dyDescent="0.25">
      <c r="A314" s="111" t="s">
        <v>315</v>
      </c>
      <c r="B314" s="110">
        <v>160079</v>
      </c>
      <c r="C314" s="107">
        <v>125770</v>
      </c>
      <c r="D314" s="109">
        <v>34309</v>
      </c>
      <c r="E314" s="107">
        <v>140600</v>
      </c>
      <c r="F314" s="109">
        <v>19309</v>
      </c>
      <c r="G314" s="108">
        <v>11164</v>
      </c>
      <c r="H314" s="107">
        <v>110168</v>
      </c>
      <c r="I314" s="107">
        <v>33335</v>
      </c>
      <c r="J314" s="107">
        <v>5412</v>
      </c>
      <c r="K314" s="107">
        <v>365</v>
      </c>
      <c r="L314" s="108">
        <v>2415</v>
      </c>
      <c r="M314" s="107">
        <v>1794</v>
      </c>
      <c r="N314" s="106">
        <v>621</v>
      </c>
    </row>
    <row r="315" spans="1:14" ht="12.65" customHeight="1" x14ac:dyDescent="0.25">
      <c r="A315" s="111" t="s">
        <v>316</v>
      </c>
      <c r="B315" s="110">
        <v>6640</v>
      </c>
      <c r="C315" s="107">
        <v>5451</v>
      </c>
      <c r="D315" s="109">
        <v>1189</v>
      </c>
      <c r="E315" s="107">
        <v>6033</v>
      </c>
      <c r="F315" s="109">
        <v>593</v>
      </c>
      <c r="G315" s="108">
        <v>743</v>
      </c>
      <c r="H315" s="107">
        <v>4769</v>
      </c>
      <c r="I315" s="107">
        <v>992</v>
      </c>
      <c r="J315" s="107">
        <v>136</v>
      </c>
      <c r="K315" s="107" t="s">
        <v>17</v>
      </c>
      <c r="L315" s="108">
        <v>350</v>
      </c>
      <c r="M315" s="107">
        <v>300</v>
      </c>
      <c r="N315" s="106">
        <v>50</v>
      </c>
    </row>
    <row r="316" spans="1:14" ht="12.65" customHeight="1" x14ac:dyDescent="0.25">
      <c r="A316" s="111" t="s">
        <v>317</v>
      </c>
      <c r="B316" s="110">
        <v>3410</v>
      </c>
      <c r="C316" s="107">
        <v>2725</v>
      </c>
      <c r="D316" s="109">
        <v>685</v>
      </c>
      <c r="E316" s="107">
        <v>2734</v>
      </c>
      <c r="F316" s="109">
        <v>662</v>
      </c>
      <c r="G316" s="108">
        <v>348</v>
      </c>
      <c r="H316" s="107">
        <v>2536</v>
      </c>
      <c r="I316" s="107">
        <v>469</v>
      </c>
      <c r="J316" s="107">
        <v>57</v>
      </c>
      <c r="K316" s="107" t="s">
        <v>17</v>
      </c>
      <c r="L316" s="108">
        <v>41</v>
      </c>
      <c r="M316" s="107">
        <v>29</v>
      </c>
      <c r="N316" s="106">
        <v>12</v>
      </c>
    </row>
    <row r="317" spans="1:14" ht="16.25" customHeight="1" x14ac:dyDescent="0.25">
      <c r="A317" s="117" t="s">
        <v>318</v>
      </c>
      <c r="B317" s="116">
        <v>699674</v>
      </c>
      <c r="C317" s="113">
        <v>326003</v>
      </c>
      <c r="D317" s="115">
        <v>373671</v>
      </c>
      <c r="E317" s="113">
        <v>503852</v>
      </c>
      <c r="F317" s="115">
        <v>195262</v>
      </c>
      <c r="G317" s="114">
        <v>49539</v>
      </c>
      <c r="H317" s="113">
        <v>502882</v>
      </c>
      <c r="I317" s="113">
        <v>139012</v>
      </c>
      <c r="J317" s="113">
        <v>8241</v>
      </c>
      <c r="K317" s="113">
        <v>1086</v>
      </c>
      <c r="L317" s="114">
        <v>15203</v>
      </c>
      <c r="M317" s="113">
        <v>12281</v>
      </c>
      <c r="N317" s="112">
        <v>2922</v>
      </c>
    </row>
    <row r="318" spans="1:14" ht="12.65" customHeight="1" x14ac:dyDescent="0.25">
      <c r="A318" s="111" t="s">
        <v>319</v>
      </c>
      <c r="B318" s="110">
        <v>83829</v>
      </c>
      <c r="C318" s="107">
        <v>57508</v>
      </c>
      <c r="D318" s="109">
        <v>26321</v>
      </c>
      <c r="E318" s="107">
        <v>71370</v>
      </c>
      <c r="F318" s="109">
        <v>12416</v>
      </c>
      <c r="G318" s="108">
        <v>4691</v>
      </c>
      <c r="H318" s="107">
        <v>60203</v>
      </c>
      <c r="I318" s="107">
        <v>18164</v>
      </c>
      <c r="J318" s="107">
        <v>771</v>
      </c>
      <c r="K318" s="107">
        <v>111</v>
      </c>
      <c r="L318" s="108">
        <v>1713</v>
      </c>
      <c r="M318" s="107">
        <v>1268</v>
      </c>
      <c r="N318" s="106">
        <v>445</v>
      </c>
    </row>
    <row r="319" spans="1:14" ht="12.65" customHeight="1" x14ac:dyDescent="0.25">
      <c r="A319" s="111" t="s">
        <v>320</v>
      </c>
      <c r="B319" s="110">
        <v>507357</v>
      </c>
      <c r="C319" s="107">
        <v>178839</v>
      </c>
      <c r="D319" s="109">
        <v>328518</v>
      </c>
      <c r="E319" s="107">
        <v>339621</v>
      </c>
      <c r="F319" s="109">
        <v>167325</v>
      </c>
      <c r="G319" s="108">
        <v>28833</v>
      </c>
      <c r="H319" s="107">
        <v>365624</v>
      </c>
      <c r="I319" s="107">
        <v>106157</v>
      </c>
      <c r="J319" s="107">
        <v>6743</v>
      </c>
      <c r="K319" s="107">
        <v>870</v>
      </c>
      <c r="L319" s="108">
        <v>5968</v>
      </c>
      <c r="M319" s="107">
        <v>4475</v>
      </c>
      <c r="N319" s="106">
        <v>1493</v>
      </c>
    </row>
    <row r="320" spans="1:14" ht="12.65" customHeight="1" x14ac:dyDescent="0.25">
      <c r="A320" s="111" t="s">
        <v>321</v>
      </c>
      <c r="B320" s="110">
        <v>108488</v>
      </c>
      <c r="C320" s="107">
        <v>89656</v>
      </c>
      <c r="D320" s="109">
        <v>18832</v>
      </c>
      <c r="E320" s="107">
        <v>92861</v>
      </c>
      <c r="F320" s="109">
        <v>15521</v>
      </c>
      <c r="G320" s="108">
        <v>16015</v>
      </c>
      <c r="H320" s="107">
        <v>77055</v>
      </c>
      <c r="I320" s="107">
        <v>14691</v>
      </c>
      <c r="J320" s="107">
        <v>727</v>
      </c>
      <c r="K320" s="107">
        <v>105</v>
      </c>
      <c r="L320" s="108">
        <v>7522</v>
      </c>
      <c r="M320" s="107">
        <v>6538</v>
      </c>
      <c r="N320" s="106">
        <v>984</v>
      </c>
    </row>
    <row r="321" spans="1:14" ht="16.25" customHeight="1" x14ac:dyDescent="0.25">
      <c r="A321" s="117" t="s">
        <v>322</v>
      </c>
      <c r="B321" s="116">
        <v>333343</v>
      </c>
      <c r="C321" s="113">
        <v>156264</v>
      </c>
      <c r="D321" s="115">
        <v>177079</v>
      </c>
      <c r="E321" s="113">
        <v>294507</v>
      </c>
      <c r="F321" s="115">
        <v>38652</v>
      </c>
      <c r="G321" s="114">
        <v>32264</v>
      </c>
      <c r="H321" s="113">
        <v>256462</v>
      </c>
      <c r="I321" s="113">
        <v>42179</v>
      </c>
      <c r="J321" s="113">
        <v>2438</v>
      </c>
      <c r="K321" s="113">
        <v>279</v>
      </c>
      <c r="L321" s="114">
        <v>7993</v>
      </c>
      <c r="M321" s="113">
        <v>4020</v>
      </c>
      <c r="N321" s="112">
        <v>3973</v>
      </c>
    </row>
    <row r="322" spans="1:14" ht="12.65" customHeight="1" x14ac:dyDescent="0.25">
      <c r="A322" s="111" t="s">
        <v>323</v>
      </c>
      <c r="B322" s="110">
        <v>15348</v>
      </c>
      <c r="C322" s="107">
        <v>5628</v>
      </c>
      <c r="D322" s="109">
        <v>9720</v>
      </c>
      <c r="E322" s="107">
        <v>14195</v>
      </c>
      <c r="F322" s="109">
        <v>1140</v>
      </c>
      <c r="G322" s="108">
        <v>970</v>
      </c>
      <c r="H322" s="107">
        <v>11553</v>
      </c>
      <c r="I322" s="107">
        <v>2594</v>
      </c>
      <c r="J322" s="107">
        <v>231</v>
      </c>
      <c r="K322" s="107">
        <v>32</v>
      </c>
      <c r="L322" s="108">
        <v>293</v>
      </c>
      <c r="M322" s="107">
        <v>108</v>
      </c>
      <c r="N322" s="106">
        <v>185</v>
      </c>
    </row>
    <row r="323" spans="1:14" ht="12.65" customHeight="1" x14ac:dyDescent="0.25">
      <c r="A323" s="111" t="s">
        <v>324</v>
      </c>
      <c r="B323" s="110">
        <v>116451</v>
      </c>
      <c r="C323" s="107">
        <v>48821</v>
      </c>
      <c r="D323" s="109">
        <v>67630</v>
      </c>
      <c r="E323" s="107">
        <v>108470</v>
      </c>
      <c r="F323" s="109">
        <v>7937</v>
      </c>
      <c r="G323" s="108">
        <v>11614</v>
      </c>
      <c r="H323" s="107">
        <v>91968</v>
      </c>
      <c r="I323" s="107">
        <v>12450</v>
      </c>
      <c r="J323" s="107">
        <v>419</v>
      </c>
      <c r="K323" s="107">
        <v>62</v>
      </c>
      <c r="L323" s="108">
        <v>1389</v>
      </c>
      <c r="M323" s="107">
        <v>589</v>
      </c>
      <c r="N323" s="106">
        <v>800</v>
      </c>
    </row>
    <row r="324" spans="1:14" ht="12.65" customHeight="1" x14ac:dyDescent="0.25">
      <c r="A324" s="111" t="s">
        <v>325</v>
      </c>
      <c r="B324" s="110">
        <v>29663</v>
      </c>
      <c r="C324" s="107">
        <v>15954</v>
      </c>
      <c r="D324" s="109">
        <v>13709</v>
      </c>
      <c r="E324" s="107">
        <v>27754</v>
      </c>
      <c r="F324" s="109">
        <v>1893</v>
      </c>
      <c r="G324" s="108">
        <v>3118</v>
      </c>
      <c r="H324" s="107">
        <v>22727</v>
      </c>
      <c r="I324" s="107">
        <v>3588</v>
      </c>
      <c r="J324" s="107">
        <v>230</v>
      </c>
      <c r="K324" s="107">
        <v>30</v>
      </c>
      <c r="L324" s="108">
        <v>1870</v>
      </c>
      <c r="M324" s="107">
        <v>966</v>
      </c>
      <c r="N324" s="106">
        <v>904</v>
      </c>
    </row>
    <row r="325" spans="1:14" ht="12.65" customHeight="1" x14ac:dyDescent="0.25">
      <c r="A325" s="111" t="s">
        <v>326</v>
      </c>
      <c r="B325" s="110">
        <v>171881</v>
      </c>
      <c r="C325" s="107">
        <v>85861</v>
      </c>
      <c r="D325" s="109">
        <v>86020</v>
      </c>
      <c r="E325" s="107">
        <v>144088</v>
      </c>
      <c r="F325" s="109">
        <v>27682</v>
      </c>
      <c r="G325" s="108">
        <v>16562</v>
      </c>
      <c r="H325" s="107">
        <v>130214</v>
      </c>
      <c r="I325" s="107">
        <v>23547</v>
      </c>
      <c r="J325" s="107">
        <v>1558</v>
      </c>
      <c r="K325" s="107">
        <v>155</v>
      </c>
      <c r="L325" s="108">
        <v>4441</v>
      </c>
      <c r="M325" s="107">
        <v>2357</v>
      </c>
      <c r="N325" s="106">
        <v>2084</v>
      </c>
    </row>
    <row r="326" spans="1:14" ht="16.25" customHeight="1" x14ac:dyDescent="0.25">
      <c r="A326" s="117" t="s">
        <v>327</v>
      </c>
      <c r="B326" s="116">
        <v>1721782</v>
      </c>
      <c r="C326" s="113">
        <v>623067</v>
      </c>
      <c r="D326" s="115">
        <v>1098715</v>
      </c>
      <c r="E326" s="113">
        <v>1682341</v>
      </c>
      <c r="F326" s="115">
        <v>39304</v>
      </c>
      <c r="G326" s="114">
        <v>114756</v>
      </c>
      <c r="H326" s="113">
        <v>1134332</v>
      </c>
      <c r="I326" s="113">
        <v>463202</v>
      </c>
      <c r="J326" s="113">
        <v>9492</v>
      </c>
      <c r="K326" s="113">
        <v>4091</v>
      </c>
      <c r="L326" s="114">
        <v>60686</v>
      </c>
      <c r="M326" s="113">
        <v>24372</v>
      </c>
      <c r="N326" s="112">
        <v>36314</v>
      </c>
    </row>
    <row r="327" spans="1:14" ht="12.65" customHeight="1" x14ac:dyDescent="0.25">
      <c r="A327" s="111" t="s">
        <v>328</v>
      </c>
      <c r="B327" s="110">
        <v>1228362</v>
      </c>
      <c r="C327" s="107">
        <v>460641</v>
      </c>
      <c r="D327" s="109">
        <v>767721</v>
      </c>
      <c r="E327" s="107">
        <v>1197035</v>
      </c>
      <c r="F327" s="109">
        <v>31225</v>
      </c>
      <c r="G327" s="108">
        <v>81732</v>
      </c>
      <c r="H327" s="107">
        <v>797102</v>
      </c>
      <c r="I327" s="107">
        <v>341360</v>
      </c>
      <c r="J327" s="107">
        <v>8168</v>
      </c>
      <c r="K327" s="107">
        <v>3177</v>
      </c>
      <c r="L327" s="108">
        <v>36353</v>
      </c>
      <c r="M327" s="107">
        <v>15138</v>
      </c>
      <c r="N327" s="106">
        <v>21215</v>
      </c>
    </row>
    <row r="328" spans="1:14" ht="12.65" customHeight="1" x14ac:dyDescent="0.25">
      <c r="A328" s="111" t="s">
        <v>329</v>
      </c>
      <c r="B328" s="110">
        <v>180872</v>
      </c>
      <c r="C328" s="107">
        <v>77931</v>
      </c>
      <c r="D328" s="109">
        <v>102941</v>
      </c>
      <c r="E328" s="107">
        <v>177667</v>
      </c>
      <c r="F328" s="109">
        <v>3194</v>
      </c>
      <c r="G328" s="108">
        <v>11405</v>
      </c>
      <c r="H328" s="107">
        <v>111616</v>
      </c>
      <c r="I328" s="107">
        <v>57094</v>
      </c>
      <c r="J328" s="107">
        <v>757</v>
      </c>
      <c r="K328" s="107">
        <v>501</v>
      </c>
      <c r="L328" s="108">
        <v>12919</v>
      </c>
      <c r="M328" s="107">
        <v>6078</v>
      </c>
      <c r="N328" s="106">
        <v>6841</v>
      </c>
    </row>
    <row r="329" spans="1:14" ht="12.65" customHeight="1" x14ac:dyDescent="0.25">
      <c r="A329" s="111" t="s">
        <v>330</v>
      </c>
      <c r="B329" s="110">
        <v>312548</v>
      </c>
      <c r="C329" s="107">
        <v>84495</v>
      </c>
      <c r="D329" s="109">
        <v>228053</v>
      </c>
      <c r="E329" s="107">
        <v>307639</v>
      </c>
      <c r="F329" s="109">
        <v>4885</v>
      </c>
      <c r="G329" s="108">
        <v>21619</v>
      </c>
      <c r="H329" s="107">
        <v>225614</v>
      </c>
      <c r="I329" s="107">
        <v>64748</v>
      </c>
      <c r="J329" s="107">
        <v>567</v>
      </c>
      <c r="K329" s="107">
        <v>413</v>
      </c>
      <c r="L329" s="108">
        <v>11414</v>
      </c>
      <c r="M329" s="107">
        <v>3156</v>
      </c>
      <c r="N329" s="106">
        <v>8258</v>
      </c>
    </row>
    <row r="330" spans="1:14" ht="16.25" customHeight="1" x14ac:dyDescent="0.25">
      <c r="A330" s="117" t="s">
        <v>331</v>
      </c>
      <c r="B330" s="116">
        <v>1203027</v>
      </c>
      <c r="C330" s="113">
        <v>349840</v>
      </c>
      <c r="D330" s="115">
        <v>853187</v>
      </c>
      <c r="E330" s="113">
        <v>1128407</v>
      </c>
      <c r="F330" s="115">
        <v>74337</v>
      </c>
      <c r="G330" s="114">
        <v>119295</v>
      </c>
      <c r="H330" s="113">
        <v>822675</v>
      </c>
      <c r="I330" s="113">
        <v>250160</v>
      </c>
      <c r="J330" s="113">
        <v>10897</v>
      </c>
      <c r="K330" s="113">
        <v>2540</v>
      </c>
      <c r="L330" s="114">
        <v>62865</v>
      </c>
      <c r="M330" s="113">
        <v>32549</v>
      </c>
      <c r="N330" s="112">
        <v>30316</v>
      </c>
    </row>
    <row r="331" spans="1:14" ht="12.65" customHeight="1" x14ac:dyDescent="0.25">
      <c r="A331" s="111" t="s">
        <v>332</v>
      </c>
      <c r="B331" s="110">
        <v>365432</v>
      </c>
      <c r="C331" s="107">
        <v>22586</v>
      </c>
      <c r="D331" s="109">
        <v>342846</v>
      </c>
      <c r="E331" s="107">
        <v>348419</v>
      </c>
      <c r="F331" s="109">
        <v>16937</v>
      </c>
      <c r="G331" s="108">
        <v>40469</v>
      </c>
      <c r="H331" s="107">
        <v>260122</v>
      </c>
      <c r="I331" s="107">
        <v>63567</v>
      </c>
      <c r="J331" s="107">
        <v>1274</v>
      </c>
      <c r="K331" s="107">
        <v>317</v>
      </c>
      <c r="L331" s="108">
        <v>4896</v>
      </c>
      <c r="M331" s="107">
        <v>681</v>
      </c>
      <c r="N331" s="106">
        <v>4215</v>
      </c>
    </row>
    <row r="332" spans="1:14" ht="12.65" customHeight="1" x14ac:dyDescent="0.25">
      <c r="A332" s="111" t="s">
        <v>333</v>
      </c>
      <c r="B332" s="110">
        <v>65971</v>
      </c>
      <c r="C332" s="107">
        <v>10416</v>
      </c>
      <c r="D332" s="109">
        <v>55555</v>
      </c>
      <c r="E332" s="107">
        <v>63211</v>
      </c>
      <c r="F332" s="109">
        <v>2753</v>
      </c>
      <c r="G332" s="108">
        <v>2285</v>
      </c>
      <c r="H332" s="107">
        <v>44344</v>
      </c>
      <c r="I332" s="107">
        <v>18658</v>
      </c>
      <c r="J332" s="107">
        <v>684</v>
      </c>
      <c r="K332" s="107">
        <v>155</v>
      </c>
      <c r="L332" s="108">
        <v>205</v>
      </c>
      <c r="M332" s="107">
        <v>51</v>
      </c>
      <c r="N332" s="106">
        <v>154</v>
      </c>
    </row>
    <row r="333" spans="1:14" ht="12.65" customHeight="1" x14ac:dyDescent="0.25">
      <c r="A333" s="111" t="s">
        <v>334</v>
      </c>
      <c r="B333" s="110">
        <v>286052</v>
      </c>
      <c r="C333" s="107">
        <v>90147</v>
      </c>
      <c r="D333" s="109">
        <v>195905</v>
      </c>
      <c r="E333" s="107">
        <v>271942</v>
      </c>
      <c r="F333" s="109">
        <v>14054</v>
      </c>
      <c r="G333" s="108">
        <v>18162</v>
      </c>
      <c r="H333" s="107">
        <v>172680</v>
      </c>
      <c r="I333" s="107">
        <v>90631</v>
      </c>
      <c r="J333" s="107">
        <v>4579</v>
      </c>
      <c r="K333" s="107">
        <v>993</v>
      </c>
      <c r="L333" s="108">
        <v>14426</v>
      </c>
      <c r="M333" s="107">
        <v>7488</v>
      </c>
      <c r="N333" s="106">
        <v>6938</v>
      </c>
    </row>
    <row r="334" spans="1:14" ht="12.65" customHeight="1" x14ac:dyDescent="0.25">
      <c r="A334" s="111" t="s">
        <v>335</v>
      </c>
      <c r="B334" s="110">
        <v>307046</v>
      </c>
      <c r="C334" s="107">
        <v>149641</v>
      </c>
      <c r="D334" s="109">
        <v>157405</v>
      </c>
      <c r="E334" s="107">
        <v>278181</v>
      </c>
      <c r="F334" s="109">
        <v>28823</v>
      </c>
      <c r="G334" s="108">
        <v>22071</v>
      </c>
      <c r="H334" s="107">
        <v>239259</v>
      </c>
      <c r="I334" s="107">
        <v>43713</v>
      </c>
      <c r="J334" s="107">
        <v>2003</v>
      </c>
      <c r="K334" s="107">
        <v>678</v>
      </c>
      <c r="L334" s="108">
        <v>8456</v>
      </c>
      <c r="M334" s="107">
        <v>4105</v>
      </c>
      <c r="N334" s="106">
        <v>4351</v>
      </c>
    </row>
    <row r="335" spans="1:14" ht="12.65" customHeight="1" x14ac:dyDescent="0.25">
      <c r="A335" s="111" t="s">
        <v>336</v>
      </c>
      <c r="B335" s="110">
        <v>177452</v>
      </c>
      <c r="C335" s="107">
        <v>76607</v>
      </c>
      <c r="D335" s="109">
        <v>100845</v>
      </c>
      <c r="E335" s="107">
        <v>165663</v>
      </c>
      <c r="F335" s="109">
        <v>11687</v>
      </c>
      <c r="G335" s="108">
        <v>36184</v>
      </c>
      <c r="H335" s="107">
        <v>105484</v>
      </c>
      <c r="I335" s="107">
        <v>33438</v>
      </c>
      <c r="J335" s="107">
        <v>2346</v>
      </c>
      <c r="K335" s="107">
        <v>392</v>
      </c>
      <c r="L335" s="108">
        <v>34790</v>
      </c>
      <c r="M335" s="107">
        <v>20163</v>
      </c>
      <c r="N335" s="106">
        <v>14627</v>
      </c>
    </row>
    <row r="336" spans="1:14" ht="12.65" customHeight="1" x14ac:dyDescent="0.25">
      <c r="A336" s="111" t="s">
        <v>337</v>
      </c>
      <c r="B336" s="110">
        <v>1074</v>
      </c>
      <c r="C336" s="107">
        <v>443</v>
      </c>
      <c r="D336" s="109">
        <v>631</v>
      </c>
      <c r="E336" s="107">
        <v>991</v>
      </c>
      <c r="F336" s="109">
        <v>83</v>
      </c>
      <c r="G336" s="108">
        <v>124</v>
      </c>
      <c r="H336" s="107">
        <v>786</v>
      </c>
      <c r="I336" s="107">
        <v>153</v>
      </c>
      <c r="J336" s="107">
        <v>11</v>
      </c>
      <c r="K336" s="107">
        <v>5</v>
      </c>
      <c r="L336" s="108">
        <v>92</v>
      </c>
      <c r="M336" s="107">
        <v>61</v>
      </c>
      <c r="N336" s="106">
        <v>31</v>
      </c>
    </row>
    <row r="337" spans="1:14" ht="16.25" customHeight="1" x14ac:dyDescent="0.25">
      <c r="A337" s="117" t="s">
        <v>338</v>
      </c>
      <c r="B337" s="116">
        <v>2350868</v>
      </c>
      <c r="C337" s="113">
        <v>447685</v>
      </c>
      <c r="D337" s="115">
        <v>1903183</v>
      </c>
      <c r="E337" s="113">
        <v>2214886</v>
      </c>
      <c r="F337" s="115">
        <v>135089</v>
      </c>
      <c r="G337" s="114">
        <v>283749</v>
      </c>
      <c r="H337" s="113">
        <v>1678076</v>
      </c>
      <c r="I337" s="113">
        <v>373337</v>
      </c>
      <c r="J337" s="113">
        <v>15706</v>
      </c>
      <c r="K337" s="113">
        <v>2936</v>
      </c>
      <c r="L337" s="114">
        <v>153158</v>
      </c>
      <c r="M337" s="113">
        <v>19528</v>
      </c>
      <c r="N337" s="112">
        <v>133630</v>
      </c>
    </row>
    <row r="338" spans="1:14" ht="12.65" customHeight="1" x14ac:dyDescent="0.25">
      <c r="A338" s="111" t="s">
        <v>339</v>
      </c>
      <c r="B338" s="110">
        <v>1373159</v>
      </c>
      <c r="C338" s="107">
        <v>326812</v>
      </c>
      <c r="D338" s="109">
        <v>1046347</v>
      </c>
      <c r="E338" s="107">
        <v>1285878</v>
      </c>
      <c r="F338" s="109">
        <v>87038</v>
      </c>
      <c r="G338" s="108">
        <v>136472</v>
      </c>
      <c r="H338" s="107">
        <v>983279</v>
      </c>
      <c r="I338" s="107">
        <v>247166</v>
      </c>
      <c r="J338" s="107">
        <v>6242</v>
      </c>
      <c r="K338" s="107">
        <v>1874</v>
      </c>
      <c r="L338" s="108">
        <v>82833</v>
      </c>
      <c r="M338" s="107">
        <v>16293</v>
      </c>
      <c r="N338" s="106">
        <v>66540</v>
      </c>
    </row>
    <row r="339" spans="1:14" ht="12.65" customHeight="1" x14ac:dyDescent="0.25">
      <c r="A339" s="111" t="s">
        <v>340</v>
      </c>
      <c r="B339" s="110">
        <v>662910</v>
      </c>
      <c r="C339" s="107">
        <v>35080</v>
      </c>
      <c r="D339" s="109">
        <v>627830</v>
      </c>
      <c r="E339" s="107">
        <v>626159</v>
      </c>
      <c r="F339" s="109">
        <v>36279</v>
      </c>
      <c r="G339" s="108">
        <v>114935</v>
      </c>
      <c r="H339" s="107">
        <v>455596</v>
      </c>
      <c r="I339" s="107">
        <v>85286</v>
      </c>
      <c r="J339" s="107">
        <v>7093</v>
      </c>
      <c r="K339" s="107">
        <v>747</v>
      </c>
      <c r="L339" s="108">
        <v>64773</v>
      </c>
      <c r="M339" s="107">
        <v>1048</v>
      </c>
      <c r="N339" s="106">
        <v>63725</v>
      </c>
    </row>
    <row r="340" spans="1:14" ht="12.65" customHeight="1" x14ac:dyDescent="0.25">
      <c r="A340" s="111" t="s">
        <v>341</v>
      </c>
      <c r="B340" s="110">
        <v>314799</v>
      </c>
      <c r="C340" s="107">
        <v>85793</v>
      </c>
      <c r="D340" s="109">
        <v>229006</v>
      </c>
      <c r="E340" s="107">
        <v>302849</v>
      </c>
      <c r="F340" s="109">
        <v>11772</v>
      </c>
      <c r="G340" s="108">
        <v>32342</v>
      </c>
      <c r="H340" s="107">
        <v>239201</v>
      </c>
      <c r="I340" s="107">
        <v>40885</v>
      </c>
      <c r="J340" s="107">
        <v>2371</v>
      </c>
      <c r="K340" s="107">
        <v>315</v>
      </c>
      <c r="L340" s="108">
        <v>5552</v>
      </c>
      <c r="M340" s="107">
        <v>2187</v>
      </c>
      <c r="N340" s="106">
        <v>3365</v>
      </c>
    </row>
    <row r="341" spans="1:14" ht="16.25" customHeight="1" x14ac:dyDescent="0.25">
      <c r="A341" s="117" t="s">
        <v>342</v>
      </c>
      <c r="B341" s="116">
        <v>988755</v>
      </c>
      <c r="C341" s="113">
        <v>198619</v>
      </c>
      <c r="D341" s="115">
        <v>790136</v>
      </c>
      <c r="E341" s="113">
        <v>922286</v>
      </c>
      <c r="F341" s="115">
        <v>66243</v>
      </c>
      <c r="G341" s="114">
        <v>96585</v>
      </c>
      <c r="H341" s="113">
        <v>675169</v>
      </c>
      <c r="I341" s="113">
        <v>211415</v>
      </c>
      <c r="J341" s="113">
        <v>5586</v>
      </c>
      <c r="K341" s="113">
        <v>1533</v>
      </c>
      <c r="L341" s="114">
        <v>55730</v>
      </c>
      <c r="M341" s="113">
        <v>14444</v>
      </c>
      <c r="N341" s="112">
        <v>41286</v>
      </c>
    </row>
    <row r="342" spans="1:14" ht="12.65" customHeight="1" x14ac:dyDescent="0.25">
      <c r="A342" s="111" t="s">
        <v>343</v>
      </c>
      <c r="B342" s="110">
        <v>545422</v>
      </c>
      <c r="C342" s="107">
        <v>103083</v>
      </c>
      <c r="D342" s="109">
        <v>442339</v>
      </c>
      <c r="E342" s="107">
        <v>507395</v>
      </c>
      <c r="F342" s="109">
        <v>37900</v>
      </c>
      <c r="G342" s="108">
        <v>52401</v>
      </c>
      <c r="H342" s="107">
        <v>369836</v>
      </c>
      <c r="I342" s="107">
        <v>120198</v>
      </c>
      <c r="J342" s="107">
        <v>2987</v>
      </c>
      <c r="K342" s="107">
        <v>831</v>
      </c>
      <c r="L342" s="108">
        <v>32583</v>
      </c>
      <c r="M342" s="107">
        <v>7927</v>
      </c>
      <c r="N342" s="106">
        <v>24656</v>
      </c>
    </row>
    <row r="343" spans="1:14" ht="12.65" customHeight="1" x14ac:dyDescent="0.25">
      <c r="A343" s="111" t="s">
        <v>344</v>
      </c>
      <c r="B343" s="110">
        <v>14905</v>
      </c>
      <c r="C343" s="107">
        <v>4643</v>
      </c>
      <c r="D343" s="109">
        <v>10262</v>
      </c>
      <c r="E343" s="107">
        <v>14481</v>
      </c>
      <c r="F343" s="109">
        <v>422</v>
      </c>
      <c r="G343" s="108">
        <v>883</v>
      </c>
      <c r="H343" s="107">
        <v>10415</v>
      </c>
      <c r="I343" s="107">
        <v>3459</v>
      </c>
      <c r="J343" s="107">
        <v>148</v>
      </c>
      <c r="K343" s="107">
        <v>33</v>
      </c>
      <c r="L343" s="108">
        <v>265</v>
      </c>
      <c r="M343" s="107">
        <v>87</v>
      </c>
      <c r="N343" s="106">
        <v>178</v>
      </c>
    </row>
    <row r="344" spans="1:14" ht="12.65" customHeight="1" x14ac:dyDescent="0.25">
      <c r="A344" s="111" t="s">
        <v>345</v>
      </c>
      <c r="B344" s="110">
        <v>340630</v>
      </c>
      <c r="C344" s="107">
        <v>66082</v>
      </c>
      <c r="D344" s="109">
        <v>274548</v>
      </c>
      <c r="E344" s="107">
        <v>315613</v>
      </c>
      <c r="F344" s="109">
        <v>24935</v>
      </c>
      <c r="G344" s="108">
        <v>33968</v>
      </c>
      <c r="H344" s="107">
        <v>232362</v>
      </c>
      <c r="I344" s="107">
        <v>72418</v>
      </c>
      <c r="J344" s="107">
        <v>1882</v>
      </c>
      <c r="K344" s="107">
        <v>538</v>
      </c>
      <c r="L344" s="108">
        <v>19961</v>
      </c>
      <c r="M344" s="107">
        <v>5107</v>
      </c>
      <c r="N344" s="106">
        <v>14854</v>
      </c>
    </row>
    <row r="345" spans="1:14" ht="12.65" customHeight="1" x14ac:dyDescent="0.25">
      <c r="A345" s="111" t="s">
        <v>346</v>
      </c>
      <c r="B345" s="110">
        <v>87798</v>
      </c>
      <c r="C345" s="107">
        <v>24811</v>
      </c>
      <c r="D345" s="109">
        <v>62987</v>
      </c>
      <c r="E345" s="107">
        <v>84797</v>
      </c>
      <c r="F345" s="109">
        <v>2986</v>
      </c>
      <c r="G345" s="108">
        <v>9333</v>
      </c>
      <c r="H345" s="107">
        <v>62556</v>
      </c>
      <c r="I345" s="107">
        <v>15340</v>
      </c>
      <c r="J345" s="107">
        <v>569</v>
      </c>
      <c r="K345" s="107">
        <v>131</v>
      </c>
      <c r="L345" s="108">
        <v>2921</v>
      </c>
      <c r="M345" s="107">
        <v>1323</v>
      </c>
      <c r="N345" s="106">
        <v>1598</v>
      </c>
    </row>
    <row r="346" spans="1:14" ht="16.25" customHeight="1" x14ac:dyDescent="0.25">
      <c r="A346" s="117" t="s">
        <v>347</v>
      </c>
      <c r="B346" s="116">
        <v>1183795</v>
      </c>
      <c r="C346" s="113">
        <v>396509</v>
      </c>
      <c r="D346" s="115">
        <v>787286</v>
      </c>
      <c r="E346" s="113">
        <v>1116898</v>
      </c>
      <c r="F346" s="115">
        <v>66321</v>
      </c>
      <c r="G346" s="114">
        <v>158365</v>
      </c>
      <c r="H346" s="113">
        <v>817593</v>
      </c>
      <c r="I346" s="113">
        <v>201207</v>
      </c>
      <c r="J346" s="113">
        <v>6630</v>
      </c>
      <c r="K346" s="113">
        <v>1724</v>
      </c>
      <c r="L346" s="114">
        <v>27334</v>
      </c>
      <c r="M346" s="113">
        <v>8877</v>
      </c>
      <c r="N346" s="112">
        <v>18457</v>
      </c>
    </row>
    <row r="347" spans="1:14" ht="12.65" customHeight="1" x14ac:dyDescent="0.25">
      <c r="A347" s="111" t="s">
        <v>348</v>
      </c>
      <c r="B347" s="110">
        <v>711426</v>
      </c>
      <c r="C347" s="107">
        <v>271849</v>
      </c>
      <c r="D347" s="109">
        <v>439577</v>
      </c>
      <c r="E347" s="107">
        <v>669938</v>
      </c>
      <c r="F347" s="109">
        <v>41071</v>
      </c>
      <c r="G347" s="108">
        <v>106203</v>
      </c>
      <c r="H347" s="107">
        <v>489729</v>
      </c>
      <c r="I347" s="107">
        <v>111990</v>
      </c>
      <c r="J347" s="107">
        <v>3504</v>
      </c>
      <c r="K347" s="107">
        <v>976</v>
      </c>
      <c r="L347" s="108">
        <v>12883</v>
      </c>
      <c r="M347" s="107">
        <v>3112</v>
      </c>
      <c r="N347" s="106">
        <v>9771</v>
      </c>
    </row>
    <row r="348" spans="1:14" ht="12.65" customHeight="1" x14ac:dyDescent="0.25">
      <c r="A348" s="111" t="s">
        <v>349</v>
      </c>
      <c r="B348" s="110">
        <v>472369</v>
      </c>
      <c r="C348" s="107">
        <v>124660</v>
      </c>
      <c r="D348" s="109">
        <v>347709</v>
      </c>
      <c r="E348" s="107">
        <v>446960</v>
      </c>
      <c r="F348" s="109">
        <v>25250</v>
      </c>
      <c r="G348" s="108">
        <v>52162</v>
      </c>
      <c r="H348" s="107">
        <v>327864</v>
      </c>
      <c r="I348" s="107">
        <v>89217</v>
      </c>
      <c r="J348" s="107">
        <v>3126</v>
      </c>
      <c r="K348" s="107">
        <v>748</v>
      </c>
      <c r="L348" s="108">
        <v>14451</v>
      </c>
      <c r="M348" s="107">
        <v>5765</v>
      </c>
      <c r="N348" s="106">
        <v>8686</v>
      </c>
    </row>
    <row r="349" spans="1:14" ht="16.25" customHeight="1" x14ac:dyDescent="0.25">
      <c r="A349" s="117" t="s">
        <v>350</v>
      </c>
      <c r="B349" s="116">
        <v>67250</v>
      </c>
      <c r="C349" s="113">
        <v>37033</v>
      </c>
      <c r="D349" s="115">
        <v>30217</v>
      </c>
      <c r="E349" s="113">
        <v>58048</v>
      </c>
      <c r="F349" s="115">
        <v>9175</v>
      </c>
      <c r="G349" s="114">
        <v>5231</v>
      </c>
      <c r="H349" s="113">
        <v>49134</v>
      </c>
      <c r="I349" s="113">
        <v>11923</v>
      </c>
      <c r="J349" s="113">
        <v>962</v>
      </c>
      <c r="K349" s="113">
        <v>162</v>
      </c>
      <c r="L349" s="114">
        <v>2379</v>
      </c>
      <c r="M349" s="113">
        <v>1449</v>
      </c>
      <c r="N349" s="112">
        <v>930</v>
      </c>
    </row>
    <row r="350" spans="1:14" ht="12.65" customHeight="1" x14ac:dyDescent="0.25">
      <c r="A350" s="111" t="s">
        <v>351</v>
      </c>
      <c r="B350" s="110">
        <v>67250</v>
      </c>
      <c r="C350" s="107">
        <v>37033</v>
      </c>
      <c r="D350" s="109">
        <v>30217</v>
      </c>
      <c r="E350" s="107">
        <v>58048</v>
      </c>
      <c r="F350" s="109">
        <v>9175</v>
      </c>
      <c r="G350" s="108">
        <v>5231</v>
      </c>
      <c r="H350" s="107">
        <v>49134</v>
      </c>
      <c r="I350" s="107">
        <v>11923</v>
      </c>
      <c r="J350" s="107">
        <v>962</v>
      </c>
      <c r="K350" s="107">
        <v>162</v>
      </c>
      <c r="L350" s="108">
        <v>2379</v>
      </c>
      <c r="M350" s="107">
        <v>1449</v>
      </c>
      <c r="N350" s="106">
        <v>930</v>
      </c>
    </row>
    <row r="351" spans="1:14" ht="16.25" customHeight="1" x14ac:dyDescent="0.25">
      <c r="A351" s="117" t="s">
        <v>352</v>
      </c>
      <c r="B351" s="116">
        <v>34655</v>
      </c>
      <c r="C351" s="113">
        <v>13865</v>
      </c>
      <c r="D351" s="115">
        <v>20790</v>
      </c>
      <c r="E351" s="113">
        <v>33226</v>
      </c>
      <c r="F351" s="115">
        <v>1416</v>
      </c>
      <c r="G351" s="114">
        <v>2097</v>
      </c>
      <c r="H351" s="113">
        <v>22911</v>
      </c>
      <c r="I351" s="113">
        <v>9200</v>
      </c>
      <c r="J351" s="113">
        <v>447</v>
      </c>
      <c r="K351" s="113">
        <v>130</v>
      </c>
      <c r="L351" s="114">
        <v>1000</v>
      </c>
      <c r="M351" s="113">
        <v>358</v>
      </c>
      <c r="N351" s="112">
        <v>642</v>
      </c>
    </row>
    <row r="352" spans="1:14" ht="12.65" customHeight="1" x14ac:dyDescent="0.25">
      <c r="A352" s="111" t="s">
        <v>353</v>
      </c>
      <c r="B352" s="110">
        <v>34655</v>
      </c>
      <c r="C352" s="107">
        <v>13865</v>
      </c>
      <c r="D352" s="109">
        <v>20790</v>
      </c>
      <c r="E352" s="107">
        <v>33226</v>
      </c>
      <c r="F352" s="109">
        <v>1416</v>
      </c>
      <c r="G352" s="108">
        <v>2097</v>
      </c>
      <c r="H352" s="107">
        <v>22911</v>
      </c>
      <c r="I352" s="107">
        <v>9200</v>
      </c>
      <c r="J352" s="107">
        <v>447</v>
      </c>
      <c r="K352" s="107">
        <v>130</v>
      </c>
      <c r="L352" s="108">
        <v>1000</v>
      </c>
      <c r="M352" s="107">
        <v>358</v>
      </c>
      <c r="N352" s="106">
        <v>642</v>
      </c>
    </row>
    <row r="353" spans="1:14" ht="16.25" customHeight="1" x14ac:dyDescent="0.25">
      <c r="A353" s="117" t="s">
        <v>354</v>
      </c>
      <c r="B353" s="116">
        <v>55479</v>
      </c>
      <c r="C353" s="113">
        <v>17849</v>
      </c>
      <c r="D353" s="115">
        <v>37630</v>
      </c>
      <c r="E353" s="113">
        <v>45762</v>
      </c>
      <c r="F353" s="115">
        <v>9629</v>
      </c>
      <c r="G353" s="114">
        <v>4927</v>
      </c>
      <c r="H353" s="113">
        <v>40327</v>
      </c>
      <c r="I353" s="113">
        <v>9041</v>
      </c>
      <c r="J353" s="113">
        <v>1184</v>
      </c>
      <c r="K353" s="113">
        <v>85</v>
      </c>
      <c r="L353" s="114">
        <v>297</v>
      </c>
      <c r="M353" s="113">
        <v>142</v>
      </c>
      <c r="N353" s="112">
        <v>155</v>
      </c>
    </row>
    <row r="354" spans="1:14" ht="12.65" customHeight="1" x14ac:dyDescent="0.25">
      <c r="A354" s="111" t="s">
        <v>355</v>
      </c>
      <c r="B354" s="110">
        <v>55479</v>
      </c>
      <c r="C354" s="107">
        <v>17849</v>
      </c>
      <c r="D354" s="109">
        <v>37630</v>
      </c>
      <c r="E354" s="107">
        <v>45762</v>
      </c>
      <c r="F354" s="109">
        <v>9629</v>
      </c>
      <c r="G354" s="108">
        <v>4927</v>
      </c>
      <c r="H354" s="107">
        <v>40327</v>
      </c>
      <c r="I354" s="107">
        <v>9041</v>
      </c>
      <c r="J354" s="107">
        <v>1184</v>
      </c>
      <c r="K354" s="107">
        <v>85</v>
      </c>
      <c r="L354" s="108">
        <v>297</v>
      </c>
      <c r="M354" s="107">
        <v>142</v>
      </c>
      <c r="N354" s="106">
        <v>155</v>
      </c>
    </row>
    <row r="355" spans="1:14" ht="16.25" customHeight="1" x14ac:dyDescent="0.25">
      <c r="A355" s="117" t="s">
        <v>356</v>
      </c>
      <c r="B355" s="116">
        <v>110014</v>
      </c>
      <c r="C355" s="113">
        <v>58440</v>
      </c>
      <c r="D355" s="115">
        <v>51574</v>
      </c>
      <c r="E355" s="113">
        <v>98955</v>
      </c>
      <c r="F355" s="115">
        <v>11003</v>
      </c>
      <c r="G355" s="114">
        <v>22997</v>
      </c>
      <c r="H355" s="113">
        <v>72705</v>
      </c>
      <c r="I355" s="113">
        <v>13149</v>
      </c>
      <c r="J355" s="113">
        <v>1163</v>
      </c>
      <c r="K355" s="113">
        <v>129</v>
      </c>
      <c r="L355" s="114">
        <v>11367</v>
      </c>
      <c r="M355" s="113">
        <v>5980</v>
      </c>
      <c r="N355" s="112">
        <v>5387</v>
      </c>
    </row>
    <row r="356" spans="1:14" ht="12.65" customHeight="1" x14ac:dyDescent="0.25">
      <c r="A356" s="111" t="s">
        <v>357</v>
      </c>
      <c r="B356" s="110">
        <v>92178</v>
      </c>
      <c r="C356" s="107">
        <v>48535</v>
      </c>
      <c r="D356" s="109">
        <v>43643</v>
      </c>
      <c r="E356" s="107">
        <v>84602</v>
      </c>
      <c r="F356" s="109">
        <v>7529</v>
      </c>
      <c r="G356" s="108">
        <v>20564</v>
      </c>
      <c r="H356" s="107">
        <v>59772</v>
      </c>
      <c r="I356" s="107">
        <v>10916</v>
      </c>
      <c r="J356" s="107">
        <v>926</v>
      </c>
      <c r="K356" s="107">
        <v>114</v>
      </c>
      <c r="L356" s="108">
        <v>10688</v>
      </c>
      <c r="M356" s="107">
        <v>5685</v>
      </c>
      <c r="N356" s="106">
        <v>5003</v>
      </c>
    </row>
    <row r="357" spans="1:14" ht="12.65" customHeight="1" x14ac:dyDescent="0.25">
      <c r="A357" s="111" t="s">
        <v>358</v>
      </c>
      <c r="B357" s="110">
        <v>17836</v>
      </c>
      <c r="C357" s="107">
        <v>9905</v>
      </c>
      <c r="D357" s="109">
        <v>7931</v>
      </c>
      <c r="E357" s="107">
        <v>14353</v>
      </c>
      <c r="F357" s="109">
        <v>3474</v>
      </c>
      <c r="G357" s="108">
        <v>2433</v>
      </c>
      <c r="H357" s="107">
        <v>12933</v>
      </c>
      <c r="I357" s="107">
        <v>2233</v>
      </c>
      <c r="J357" s="107">
        <v>237</v>
      </c>
      <c r="K357" s="107">
        <v>15</v>
      </c>
      <c r="L357" s="108">
        <v>679</v>
      </c>
      <c r="M357" s="107">
        <v>295</v>
      </c>
      <c r="N357" s="106">
        <v>384</v>
      </c>
    </row>
    <row r="358" spans="1:14" ht="16.25" customHeight="1" x14ac:dyDescent="0.25">
      <c r="A358" s="117" t="s">
        <v>359</v>
      </c>
      <c r="B358" s="116">
        <v>463693</v>
      </c>
      <c r="C358" s="113">
        <v>153366</v>
      </c>
      <c r="D358" s="115">
        <v>310327</v>
      </c>
      <c r="E358" s="113">
        <v>441645</v>
      </c>
      <c r="F358" s="115">
        <v>21890</v>
      </c>
      <c r="G358" s="114">
        <v>33439</v>
      </c>
      <c r="H358" s="113">
        <v>312911</v>
      </c>
      <c r="I358" s="113">
        <v>110581</v>
      </c>
      <c r="J358" s="113">
        <v>6762</v>
      </c>
      <c r="K358" s="113">
        <v>1261</v>
      </c>
      <c r="L358" s="114">
        <v>12922</v>
      </c>
      <c r="M358" s="113">
        <v>5523</v>
      </c>
      <c r="N358" s="112">
        <v>7399</v>
      </c>
    </row>
    <row r="359" spans="1:14" ht="12.65" customHeight="1" x14ac:dyDescent="0.25">
      <c r="A359" s="111" t="s">
        <v>360</v>
      </c>
      <c r="B359" s="110">
        <v>81844</v>
      </c>
      <c r="C359" s="107">
        <v>31769</v>
      </c>
      <c r="D359" s="109">
        <v>50075</v>
      </c>
      <c r="E359" s="107">
        <v>79959</v>
      </c>
      <c r="F359" s="109">
        <v>1867</v>
      </c>
      <c r="G359" s="108">
        <v>4195</v>
      </c>
      <c r="H359" s="107">
        <v>57591</v>
      </c>
      <c r="I359" s="107">
        <v>19225</v>
      </c>
      <c r="J359" s="107">
        <v>833</v>
      </c>
      <c r="K359" s="107">
        <v>209</v>
      </c>
      <c r="L359" s="108">
        <v>2730</v>
      </c>
      <c r="M359" s="107">
        <v>1236</v>
      </c>
      <c r="N359" s="106">
        <v>1494</v>
      </c>
    </row>
    <row r="360" spans="1:14" ht="12.65" customHeight="1" x14ac:dyDescent="0.25">
      <c r="A360" s="111" t="s">
        <v>361</v>
      </c>
      <c r="B360" s="110">
        <v>10461</v>
      </c>
      <c r="C360" s="107">
        <v>4027</v>
      </c>
      <c r="D360" s="109">
        <v>6434</v>
      </c>
      <c r="E360" s="107">
        <v>10228</v>
      </c>
      <c r="F360" s="109">
        <v>232</v>
      </c>
      <c r="G360" s="108">
        <v>199</v>
      </c>
      <c r="H360" s="107">
        <v>6636</v>
      </c>
      <c r="I360" s="107">
        <v>3586</v>
      </c>
      <c r="J360" s="107">
        <v>40</v>
      </c>
      <c r="K360" s="107">
        <v>18</v>
      </c>
      <c r="L360" s="108">
        <v>85</v>
      </c>
      <c r="M360" s="107">
        <v>31</v>
      </c>
      <c r="N360" s="106">
        <v>54</v>
      </c>
    </row>
    <row r="361" spans="1:14" ht="12.65" customHeight="1" x14ac:dyDescent="0.25">
      <c r="A361" s="111" t="s">
        <v>362</v>
      </c>
      <c r="B361" s="110">
        <v>371388</v>
      </c>
      <c r="C361" s="107">
        <v>117570</v>
      </c>
      <c r="D361" s="109">
        <v>253818</v>
      </c>
      <c r="E361" s="107">
        <v>351458</v>
      </c>
      <c r="F361" s="109">
        <v>19791</v>
      </c>
      <c r="G361" s="108">
        <v>29045</v>
      </c>
      <c r="H361" s="107">
        <v>248684</v>
      </c>
      <c r="I361" s="107">
        <v>87770</v>
      </c>
      <c r="J361" s="107">
        <v>5889</v>
      </c>
      <c r="K361" s="107">
        <v>1034</v>
      </c>
      <c r="L361" s="108">
        <v>10107</v>
      </c>
      <c r="M361" s="107">
        <v>4256</v>
      </c>
      <c r="N361" s="106">
        <v>5851</v>
      </c>
    </row>
    <row r="362" spans="1:14" ht="16.25" customHeight="1" x14ac:dyDescent="0.25">
      <c r="A362" s="117" t="s">
        <v>363</v>
      </c>
      <c r="B362" s="116">
        <v>33474</v>
      </c>
      <c r="C362" s="113">
        <v>23575</v>
      </c>
      <c r="D362" s="115">
        <v>9899</v>
      </c>
      <c r="E362" s="113">
        <v>30508</v>
      </c>
      <c r="F362" s="115">
        <v>2928</v>
      </c>
      <c r="G362" s="114">
        <v>3318</v>
      </c>
      <c r="H362" s="113">
        <v>24308</v>
      </c>
      <c r="I362" s="113">
        <v>5538</v>
      </c>
      <c r="J362" s="113">
        <v>310</v>
      </c>
      <c r="K362" s="113">
        <v>45</v>
      </c>
      <c r="L362" s="114">
        <v>1964</v>
      </c>
      <c r="M362" s="113">
        <v>1523</v>
      </c>
      <c r="N362" s="112">
        <v>441</v>
      </c>
    </row>
    <row r="363" spans="1:14" ht="12.65" customHeight="1" x14ac:dyDescent="0.25">
      <c r="A363" s="111" t="s">
        <v>364</v>
      </c>
      <c r="B363" s="110">
        <v>10646</v>
      </c>
      <c r="C363" s="107">
        <v>8301</v>
      </c>
      <c r="D363" s="109">
        <v>2345</v>
      </c>
      <c r="E363" s="107">
        <v>9931</v>
      </c>
      <c r="F363" s="109">
        <v>698</v>
      </c>
      <c r="G363" s="108">
        <v>897</v>
      </c>
      <c r="H363" s="107">
        <v>8316</v>
      </c>
      <c r="I363" s="107">
        <v>1387</v>
      </c>
      <c r="J363" s="107">
        <v>46</v>
      </c>
      <c r="K363" s="107">
        <v>6</v>
      </c>
      <c r="L363" s="108">
        <v>482</v>
      </c>
      <c r="M363" s="107">
        <v>371</v>
      </c>
      <c r="N363" s="106">
        <v>111</v>
      </c>
    </row>
    <row r="364" spans="1:14" ht="12.65" customHeight="1" x14ac:dyDescent="0.25">
      <c r="A364" s="111" t="s">
        <v>365</v>
      </c>
      <c r="B364" s="110">
        <v>22828</v>
      </c>
      <c r="C364" s="107">
        <v>15274</v>
      </c>
      <c r="D364" s="109">
        <v>7554</v>
      </c>
      <c r="E364" s="107">
        <v>20577</v>
      </c>
      <c r="F364" s="109">
        <v>2230</v>
      </c>
      <c r="G364" s="108">
        <v>2421</v>
      </c>
      <c r="H364" s="107">
        <v>15992</v>
      </c>
      <c r="I364" s="107">
        <v>4151</v>
      </c>
      <c r="J364" s="107">
        <v>264</v>
      </c>
      <c r="K364" s="107">
        <v>39</v>
      </c>
      <c r="L364" s="108">
        <v>1482</v>
      </c>
      <c r="M364" s="107">
        <v>1152</v>
      </c>
      <c r="N364" s="106">
        <v>330</v>
      </c>
    </row>
    <row r="365" spans="1:14" ht="16.25" customHeight="1" x14ac:dyDescent="0.25">
      <c r="A365" s="117" t="s">
        <v>366</v>
      </c>
      <c r="B365" s="116">
        <v>319640</v>
      </c>
      <c r="C365" s="113">
        <v>79710</v>
      </c>
      <c r="D365" s="115">
        <v>239930</v>
      </c>
      <c r="E365" s="113">
        <v>277097</v>
      </c>
      <c r="F365" s="115">
        <v>42146</v>
      </c>
      <c r="G365" s="114">
        <v>50134</v>
      </c>
      <c r="H365" s="113">
        <v>223389</v>
      </c>
      <c r="I365" s="113">
        <v>42957</v>
      </c>
      <c r="J365" s="113">
        <v>3160</v>
      </c>
      <c r="K365" s="113">
        <v>339</v>
      </c>
      <c r="L365" s="114">
        <v>24841</v>
      </c>
      <c r="M365" s="113">
        <v>4328</v>
      </c>
      <c r="N365" s="112">
        <v>20513</v>
      </c>
    </row>
    <row r="366" spans="1:14" ht="12.65" customHeight="1" x14ac:dyDescent="0.25">
      <c r="A366" s="111" t="s">
        <v>367</v>
      </c>
      <c r="B366" s="110">
        <v>319640</v>
      </c>
      <c r="C366" s="107">
        <v>79710</v>
      </c>
      <c r="D366" s="109">
        <v>239930</v>
      </c>
      <c r="E366" s="107">
        <v>277097</v>
      </c>
      <c r="F366" s="109">
        <v>42146</v>
      </c>
      <c r="G366" s="108">
        <v>50134</v>
      </c>
      <c r="H366" s="107">
        <v>223389</v>
      </c>
      <c r="I366" s="107">
        <v>42957</v>
      </c>
      <c r="J366" s="107">
        <v>3160</v>
      </c>
      <c r="K366" s="107">
        <v>339</v>
      </c>
      <c r="L366" s="108">
        <v>24841</v>
      </c>
      <c r="M366" s="107">
        <v>4328</v>
      </c>
      <c r="N366" s="106">
        <v>20513</v>
      </c>
    </row>
    <row r="367" spans="1:14" ht="16.25" customHeight="1" x14ac:dyDescent="0.25">
      <c r="A367" s="117" t="s">
        <v>368</v>
      </c>
      <c r="B367" s="116">
        <v>46575</v>
      </c>
      <c r="C367" s="113">
        <v>6127</v>
      </c>
      <c r="D367" s="115">
        <v>40448</v>
      </c>
      <c r="E367" s="113">
        <v>33786</v>
      </c>
      <c r="F367" s="115">
        <v>12745</v>
      </c>
      <c r="G367" s="114">
        <v>984</v>
      </c>
      <c r="H367" s="113">
        <v>28703</v>
      </c>
      <c r="I367" s="113">
        <v>15161</v>
      </c>
      <c r="J367" s="113">
        <v>1727</v>
      </c>
      <c r="K367" s="113">
        <v>174</v>
      </c>
      <c r="L367" s="114">
        <v>92</v>
      </c>
      <c r="M367" s="113">
        <v>31</v>
      </c>
      <c r="N367" s="112">
        <v>61</v>
      </c>
    </row>
    <row r="368" spans="1:14" ht="12.65" customHeight="1" x14ac:dyDescent="0.25">
      <c r="A368" s="111" t="s">
        <v>369</v>
      </c>
      <c r="B368" s="110">
        <v>46575</v>
      </c>
      <c r="C368" s="107">
        <v>6127</v>
      </c>
      <c r="D368" s="109">
        <v>40448</v>
      </c>
      <c r="E368" s="107">
        <v>33786</v>
      </c>
      <c r="F368" s="109">
        <v>12745</v>
      </c>
      <c r="G368" s="108">
        <v>984</v>
      </c>
      <c r="H368" s="107">
        <v>28703</v>
      </c>
      <c r="I368" s="107">
        <v>15161</v>
      </c>
      <c r="J368" s="107">
        <v>1727</v>
      </c>
      <c r="K368" s="107">
        <v>174</v>
      </c>
      <c r="L368" s="108">
        <v>92</v>
      </c>
      <c r="M368" s="107">
        <v>31</v>
      </c>
      <c r="N368" s="106">
        <v>61</v>
      </c>
    </row>
    <row r="369" spans="1:20" ht="16.25" customHeight="1" x14ac:dyDescent="0.25">
      <c r="A369" s="117" t="s">
        <v>370</v>
      </c>
      <c r="B369" s="116">
        <v>636</v>
      </c>
      <c r="C369" s="113">
        <v>401</v>
      </c>
      <c r="D369" s="115">
        <v>235</v>
      </c>
      <c r="E369" s="113">
        <v>423</v>
      </c>
      <c r="F369" s="115">
        <v>210</v>
      </c>
      <c r="G369" s="114">
        <v>36</v>
      </c>
      <c r="H369" s="113">
        <v>465</v>
      </c>
      <c r="I369" s="113">
        <v>122</v>
      </c>
      <c r="J369" s="113">
        <v>13</v>
      </c>
      <c r="K369" s="113" t="s">
        <v>17</v>
      </c>
      <c r="L369" s="114" t="s">
        <v>17</v>
      </c>
      <c r="M369" s="113" t="s">
        <v>17</v>
      </c>
      <c r="N369" s="112" t="s">
        <v>17</v>
      </c>
    </row>
    <row r="370" spans="1:20" ht="12.65" customHeight="1" x14ac:dyDescent="0.25">
      <c r="A370" s="111" t="s">
        <v>371</v>
      </c>
      <c r="B370" s="110">
        <v>292</v>
      </c>
      <c r="C370" s="107">
        <v>257</v>
      </c>
      <c r="D370" s="109">
        <v>35</v>
      </c>
      <c r="E370" s="107">
        <v>153</v>
      </c>
      <c r="F370" s="109">
        <v>139</v>
      </c>
      <c r="G370" s="108">
        <v>27</v>
      </c>
      <c r="H370" s="107">
        <v>212</v>
      </c>
      <c r="I370" s="107">
        <v>49</v>
      </c>
      <c r="J370" s="107">
        <v>4</v>
      </c>
      <c r="K370" s="107">
        <v>0</v>
      </c>
      <c r="L370" s="108" t="s">
        <v>17</v>
      </c>
      <c r="M370" s="107">
        <v>0</v>
      </c>
      <c r="N370" s="106" t="s">
        <v>17</v>
      </c>
    </row>
    <row r="371" spans="1:20" ht="12.65" customHeight="1" x14ac:dyDescent="0.25">
      <c r="A371" s="111" t="s">
        <v>372</v>
      </c>
      <c r="B371" s="110">
        <v>344</v>
      </c>
      <c r="C371" s="107">
        <v>144</v>
      </c>
      <c r="D371" s="109">
        <v>200</v>
      </c>
      <c r="E371" s="107">
        <v>270</v>
      </c>
      <c r="F371" s="109">
        <v>71</v>
      </c>
      <c r="G371" s="108">
        <v>9</v>
      </c>
      <c r="H371" s="107">
        <v>253</v>
      </c>
      <c r="I371" s="107">
        <v>73</v>
      </c>
      <c r="J371" s="107">
        <v>9</v>
      </c>
      <c r="K371" s="107" t="s">
        <v>17</v>
      </c>
      <c r="L371" s="108" t="s">
        <v>17</v>
      </c>
      <c r="M371" s="107" t="s">
        <v>17</v>
      </c>
      <c r="N371" s="106">
        <v>0</v>
      </c>
    </row>
    <row r="372" spans="1:20" ht="16.25" customHeight="1" x14ac:dyDescent="0.25">
      <c r="A372" s="117" t="s">
        <v>373</v>
      </c>
      <c r="B372" s="116">
        <v>18983</v>
      </c>
      <c r="C372" s="113">
        <v>11563</v>
      </c>
      <c r="D372" s="115">
        <v>7420</v>
      </c>
      <c r="E372" s="113">
        <v>15157</v>
      </c>
      <c r="F372" s="115">
        <v>3712</v>
      </c>
      <c r="G372" s="114">
        <v>158</v>
      </c>
      <c r="H372" s="113">
        <v>12027</v>
      </c>
      <c r="I372" s="113">
        <v>6644</v>
      </c>
      <c r="J372" s="113">
        <v>154</v>
      </c>
      <c r="K372" s="113">
        <v>78</v>
      </c>
      <c r="L372" s="114">
        <v>19</v>
      </c>
      <c r="M372" s="113">
        <v>14</v>
      </c>
      <c r="N372" s="112">
        <v>5</v>
      </c>
    </row>
    <row r="373" spans="1:20" ht="12.65" customHeight="1" x14ac:dyDescent="0.25">
      <c r="A373" s="111" t="s">
        <v>374</v>
      </c>
      <c r="B373" s="110">
        <v>18983</v>
      </c>
      <c r="C373" s="107">
        <v>11563</v>
      </c>
      <c r="D373" s="109">
        <v>7420</v>
      </c>
      <c r="E373" s="107">
        <v>15157</v>
      </c>
      <c r="F373" s="109">
        <v>3712</v>
      </c>
      <c r="G373" s="108">
        <v>158</v>
      </c>
      <c r="H373" s="107">
        <v>12027</v>
      </c>
      <c r="I373" s="107">
        <v>6644</v>
      </c>
      <c r="J373" s="107">
        <v>154</v>
      </c>
      <c r="K373" s="107">
        <v>78</v>
      </c>
      <c r="L373" s="108">
        <v>19</v>
      </c>
      <c r="M373" s="107">
        <v>14</v>
      </c>
      <c r="N373" s="106">
        <v>5</v>
      </c>
    </row>
    <row r="374" spans="1:20" ht="16.25" customHeight="1" x14ac:dyDescent="0.25">
      <c r="A374" s="105" t="s">
        <v>375</v>
      </c>
      <c r="B374" s="104">
        <v>2462</v>
      </c>
      <c r="C374" s="101">
        <v>1296</v>
      </c>
      <c r="D374" s="103">
        <v>1166</v>
      </c>
      <c r="E374" s="101">
        <v>1899</v>
      </c>
      <c r="F374" s="103">
        <v>558</v>
      </c>
      <c r="G374" s="102">
        <v>349</v>
      </c>
      <c r="H374" s="101">
        <v>1805</v>
      </c>
      <c r="I374" s="101">
        <v>288</v>
      </c>
      <c r="J374" s="101">
        <v>20</v>
      </c>
      <c r="K374" s="101" t="s">
        <v>17</v>
      </c>
      <c r="L374" s="100">
        <v>75</v>
      </c>
      <c r="M374" s="99">
        <v>44</v>
      </c>
      <c r="N374" s="98">
        <v>31</v>
      </c>
      <c r="O374" s="97"/>
    </row>
    <row r="375" spans="1:20" ht="12" customHeight="1" x14ac:dyDescent="0.25">
      <c r="J375" s="96"/>
      <c r="K375" s="96"/>
      <c r="L375" s="96"/>
      <c r="M375" s="96"/>
      <c r="N375" s="95" t="s">
        <v>394</v>
      </c>
      <c r="O375" s="94"/>
      <c r="P375" s="94"/>
      <c r="Q375" s="94"/>
      <c r="R375" s="94"/>
      <c r="S375" s="94"/>
      <c r="T375" s="94"/>
    </row>
    <row r="376" spans="1:20" ht="12" customHeight="1" x14ac:dyDescent="0.25">
      <c r="J376" s="96"/>
      <c r="K376" s="96"/>
      <c r="L376" s="96"/>
      <c r="M376" s="96"/>
      <c r="N376" s="95"/>
      <c r="O376" s="94"/>
      <c r="P376" s="94"/>
      <c r="Q376" s="94"/>
      <c r="R376" s="94"/>
      <c r="S376" s="94"/>
      <c r="T376" s="94"/>
    </row>
    <row r="377" spans="1:20" ht="20.25" customHeight="1" x14ac:dyDescent="0.25">
      <c r="A377" s="93" t="s">
        <v>393</v>
      </c>
      <c r="B377" s="93"/>
      <c r="C377" s="93"/>
      <c r="D377" s="93"/>
      <c r="E377" s="93"/>
      <c r="F377" s="93"/>
      <c r="G377" s="93"/>
      <c r="H377" s="93"/>
      <c r="I377" s="93"/>
      <c r="J377" s="93"/>
      <c r="K377" s="92"/>
      <c r="L377" s="91"/>
      <c r="M377" s="91"/>
      <c r="N377" s="91"/>
    </row>
    <row r="378" spans="1:20" ht="12" customHeight="1" x14ac:dyDescent="0.25"/>
    <row r="379" spans="1:20" ht="12" customHeight="1" x14ac:dyDescent="0.25"/>
    <row r="380" spans="1:20" ht="12" customHeight="1" x14ac:dyDescent="0.25"/>
    <row r="381" spans="1:20" ht="12" customHeight="1" x14ac:dyDescent="0.25"/>
    <row r="382" spans="1:20" ht="12" customHeight="1" x14ac:dyDescent="0.25"/>
  </sheetData>
  <dataConsolidate/>
  <mergeCells count="10">
    <mergeCell ref="A377:N377"/>
    <mergeCell ref="M5:N5"/>
    <mergeCell ref="A8:A11"/>
    <mergeCell ref="B8:B10"/>
    <mergeCell ref="C8:K8"/>
    <mergeCell ref="L8:N8"/>
    <mergeCell ref="C9:D9"/>
    <mergeCell ref="E9:F9"/>
    <mergeCell ref="G9:K9"/>
    <mergeCell ref="L9:N9"/>
  </mergeCells>
  <hyperlinks>
    <hyperlink ref="M5" location="Inhaltsverzeichnis!A1" display="zurück zum Inhalt" xr:uid="{25C5B3E0-CFF6-4317-AD5C-A157AC90C9BF}"/>
  </hyperlinks>
  <printOptions horizontalCentered="1"/>
  <pageMargins left="0.39370078740157483" right="0.39370078740157483" top="0.70866141732283472" bottom="0.39370078740157483" header="0.31496062992125984" footer="0.31496062992125984"/>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91FB7-4443-413D-ADC5-E87A169233EB}">
  <dimension ref="A1:S384"/>
  <sheetViews>
    <sheetView showGridLines="0" zoomScaleNormal="10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90625" style="90" customWidth="1"/>
    <col min="2" max="12" width="10.6328125" style="90" customWidth="1"/>
    <col min="13" max="13" width="8.90625" style="90" customWidth="1"/>
    <col min="14" max="26" width="9.6328125" style="90" customWidth="1"/>
    <col min="27" max="16384" width="11.453125" style="90"/>
  </cols>
  <sheetData>
    <row r="1" spans="1:19" ht="33.65" customHeight="1" x14ac:dyDescent="0.25">
      <c r="A1" s="159"/>
      <c r="B1" s="158"/>
      <c r="C1" s="157"/>
      <c r="D1" s="158"/>
      <c r="E1" s="158"/>
      <c r="F1" s="158"/>
      <c r="G1" s="158"/>
      <c r="H1" s="157"/>
      <c r="I1" s="157"/>
      <c r="J1" s="157"/>
      <c r="K1" s="157"/>
      <c r="L1" s="156" t="s">
        <v>402</v>
      </c>
      <c r="M1" s="191"/>
    </row>
    <row r="2" spans="1:19" ht="12.65" customHeight="1" x14ac:dyDescent="0.25">
      <c r="A2" s="155"/>
      <c r="B2" s="153"/>
      <c r="C2" s="153"/>
      <c r="D2" s="153"/>
      <c r="E2" s="153"/>
      <c r="F2" s="153"/>
      <c r="G2" s="153"/>
      <c r="H2" s="153"/>
      <c r="I2" s="153"/>
      <c r="J2" s="153"/>
      <c r="K2" s="153"/>
      <c r="L2" s="153"/>
    </row>
    <row r="3" spans="1:19" ht="12.65" customHeight="1" x14ac:dyDescent="0.25">
      <c r="A3" s="154"/>
      <c r="B3" s="153"/>
      <c r="C3" s="153"/>
      <c r="D3" s="153"/>
      <c r="E3" s="153"/>
      <c r="F3" s="153"/>
      <c r="G3" s="153"/>
      <c r="H3" s="153"/>
      <c r="I3" s="153"/>
      <c r="J3" s="153"/>
      <c r="K3" s="153"/>
      <c r="L3" s="153"/>
    </row>
    <row r="4" spans="1:19" ht="13.25" customHeight="1" x14ac:dyDescent="0.3">
      <c r="A4" s="151" t="s">
        <v>409</v>
      </c>
      <c r="B4" s="151"/>
      <c r="C4" s="151"/>
      <c r="D4" s="151"/>
      <c r="E4" s="151"/>
      <c r="F4" s="151"/>
      <c r="G4" s="151"/>
      <c r="H4" s="152"/>
      <c r="I4" s="152"/>
      <c r="J4" s="152"/>
      <c r="K4" s="152"/>
      <c r="L4" s="152"/>
    </row>
    <row r="5" spans="1:19" ht="12.65" customHeight="1" x14ac:dyDescent="0.25">
      <c r="A5" s="150" t="s">
        <v>400</v>
      </c>
      <c r="B5" s="118"/>
      <c r="C5" s="118"/>
      <c r="D5" s="118"/>
      <c r="E5" s="118"/>
      <c r="F5" s="118"/>
      <c r="G5" s="118"/>
      <c r="H5" s="118"/>
      <c r="I5" s="118"/>
      <c r="J5" s="118"/>
      <c r="K5" s="149" t="s">
        <v>399</v>
      </c>
      <c r="L5" s="148"/>
    </row>
    <row r="6" spans="1:19" ht="12.65" customHeight="1" x14ac:dyDescent="0.25">
      <c r="A6" s="118" t="s">
        <v>398</v>
      </c>
      <c r="B6" s="118"/>
      <c r="C6" s="118"/>
      <c r="D6" s="118"/>
      <c r="E6" s="118"/>
      <c r="F6" s="118"/>
      <c r="G6" s="118"/>
      <c r="H6" s="118"/>
      <c r="I6" s="118"/>
      <c r="J6" s="118"/>
      <c r="K6" s="118"/>
      <c r="L6" s="118"/>
    </row>
    <row r="7" spans="1:19" ht="12.65" customHeight="1" x14ac:dyDescent="0.25">
      <c r="A7" s="118"/>
      <c r="B7" s="118"/>
      <c r="C7" s="118"/>
      <c r="D7" s="118"/>
      <c r="E7" s="118"/>
      <c r="F7" s="118"/>
      <c r="G7" s="118"/>
      <c r="H7" s="118"/>
      <c r="I7" s="118"/>
      <c r="J7" s="118"/>
      <c r="K7" s="118"/>
      <c r="L7" s="118"/>
    </row>
    <row r="8" spans="1:19" ht="12.65" customHeight="1" x14ac:dyDescent="0.25">
      <c r="A8" s="190" t="s">
        <v>397</v>
      </c>
      <c r="B8" s="146" t="s">
        <v>0</v>
      </c>
      <c r="C8" s="189" t="s">
        <v>408</v>
      </c>
      <c r="D8" s="188"/>
      <c r="E8" s="188"/>
      <c r="F8" s="188"/>
      <c r="G8" s="188"/>
      <c r="H8" s="188"/>
      <c r="I8" s="188"/>
      <c r="J8" s="188"/>
      <c r="K8" s="188"/>
      <c r="L8" s="187"/>
    </row>
    <row r="9" spans="1:19" ht="12.65" customHeight="1" x14ac:dyDescent="0.25">
      <c r="A9" s="183"/>
      <c r="B9" s="136"/>
      <c r="C9" s="139" t="s">
        <v>407</v>
      </c>
      <c r="D9" s="137"/>
      <c r="E9" s="139" t="s">
        <v>376</v>
      </c>
      <c r="F9" s="138"/>
      <c r="G9" s="138"/>
      <c r="H9" s="137"/>
      <c r="I9" s="139" t="s">
        <v>377</v>
      </c>
      <c r="J9" s="138"/>
      <c r="K9" s="138"/>
      <c r="L9" s="137"/>
    </row>
    <row r="10" spans="1:19" ht="75" customHeight="1" x14ac:dyDescent="0.25">
      <c r="A10" s="183"/>
      <c r="B10" s="135"/>
      <c r="C10" s="134" t="s">
        <v>406</v>
      </c>
      <c r="D10" s="186" t="s">
        <v>405</v>
      </c>
      <c r="E10" s="134" t="s">
        <v>378</v>
      </c>
      <c r="F10" s="134" t="s">
        <v>379</v>
      </c>
      <c r="G10" s="134" t="s">
        <v>380</v>
      </c>
      <c r="H10" s="134" t="s">
        <v>381</v>
      </c>
      <c r="I10" s="185" t="s">
        <v>382</v>
      </c>
      <c r="J10" s="134" t="s">
        <v>383</v>
      </c>
      <c r="K10" s="134" t="s">
        <v>384</v>
      </c>
      <c r="L10" s="134" t="s">
        <v>385</v>
      </c>
      <c r="M10" s="184"/>
    </row>
    <row r="11" spans="1:19" ht="12.65" customHeight="1" x14ac:dyDescent="0.25">
      <c r="A11" s="183"/>
      <c r="B11" s="132">
        <v>1</v>
      </c>
      <c r="C11" s="132">
        <v>2</v>
      </c>
      <c r="D11" s="130">
        <v>3</v>
      </c>
      <c r="E11" s="130">
        <v>4</v>
      </c>
      <c r="F11" s="130">
        <v>5</v>
      </c>
      <c r="G11" s="130">
        <v>6</v>
      </c>
      <c r="H11" s="130">
        <v>7</v>
      </c>
      <c r="I11" s="130">
        <v>8</v>
      </c>
      <c r="J11" s="130">
        <v>9</v>
      </c>
      <c r="K11" s="130">
        <v>10</v>
      </c>
      <c r="L11" s="130">
        <v>11</v>
      </c>
    </row>
    <row r="12" spans="1:19" s="179" customFormat="1" ht="12.65" customHeight="1" x14ac:dyDescent="0.25">
      <c r="A12" s="129" t="s">
        <v>0</v>
      </c>
      <c r="B12" s="182">
        <v>31149605</v>
      </c>
      <c r="C12" s="125">
        <v>22771539</v>
      </c>
      <c r="D12" s="124">
        <v>8375836</v>
      </c>
      <c r="E12" s="125">
        <v>4589338</v>
      </c>
      <c r="F12" s="125">
        <v>18485931</v>
      </c>
      <c r="G12" s="125">
        <v>3955115</v>
      </c>
      <c r="H12" s="124">
        <v>3928925</v>
      </c>
      <c r="I12" s="181">
        <v>3845725</v>
      </c>
      <c r="J12" s="125">
        <v>19374906</v>
      </c>
      <c r="K12" s="125">
        <v>4561690</v>
      </c>
      <c r="L12" s="124">
        <v>3367284</v>
      </c>
      <c r="M12" s="180"/>
    </row>
    <row r="13" spans="1:19" s="119" customFormat="1" ht="12.65" customHeight="1" x14ac:dyDescent="0.25">
      <c r="A13" s="178" t="s">
        <v>13</v>
      </c>
      <c r="B13" s="177"/>
      <c r="C13" s="176"/>
      <c r="D13" s="176"/>
      <c r="E13" s="176"/>
      <c r="F13" s="176"/>
      <c r="G13" s="176"/>
      <c r="H13" s="176"/>
      <c r="I13" s="176"/>
      <c r="J13" s="176"/>
      <c r="K13" s="176"/>
      <c r="L13" s="175"/>
      <c r="M13" s="174"/>
    </row>
    <row r="14" spans="1:19" ht="16.25" customHeight="1" x14ac:dyDescent="0.25">
      <c r="A14" s="117" t="s">
        <v>14</v>
      </c>
      <c r="B14" s="170">
        <v>197786</v>
      </c>
      <c r="C14" s="113">
        <v>160898</v>
      </c>
      <c r="D14" s="115">
        <v>36888</v>
      </c>
      <c r="E14" s="173">
        <v>67933</v>
      </c>
      <c r="F14" s="172">
        <v>109206</v>
      </c>
      <c r="G14" s="172">
        <v>12936</v>
      </c>
      <c r="H14" s="171">
        <v>7711</v>
      </c>
      <c r="I14" s="113">
        <v>25162</v>
      </c>
      <c r="J14" s="113">
        <v>122054</v>
      </c>
      <c r="K14" s="113">
        <v>12320</v>
      </c>
      <c r="L14" s="115">
        <v>38250</v>
      </c>
      <c r="M14" s="163"/>
      <c r="N14" s="96"/>
      <c r="O14" s="96"/>
      <c r="P14" s="96"/>
      <c r="Q14" s="96"/>
      <c r="R14" s="96"/>
      <c r="S14" s="96"/>
    </row>
    <row r="15" spans="1:19" ht="12.65" customHeight="1" x14ac:dyDescent="0.25">
      <c r="A15" s="111" t="s">
        <v>15</v>
      </c>
      <c r="B15" s="168">
        <v>27050</v>
      </c>
      <c r="C15" s="107">
        <v>22033</v>
      </c>
      <c r="D15" s="109">
        <v>5017</v>
      </c>
      <c r="E15" s="167">
        <v>12715</v>
      </c>
      <c r="F15" s="107">
        <v>11776</v>
      </c>
      <c r="G15" s="107">
        <v>1429</v>
      </c>
      <c r="H15" s="109">
        <v>1130</v>
      </c>
      <c r="I15" s="107">
        <v>3034</v>
      </c>
      <c r="J15" s="107">
        <v>14481</v>
      </c>
      <c r="K15" s="107">
        <v>1817</v>
      </c>
      <c r="L15" s="109">
        <v>7718</v>
      </c>
      <c r="M15" s="163"/>
      <c r="N15" s="96"/>
      <c r="O15" s="96"/>
      <c r="P15" s="96"/>
      <c r="Q15" s="96"/>
      <c r="R15" s="96"/>
      <c r="S15" s="96"/>
    </row>
    <row r="16" spans="1:19" ht="12.65" customHeight="1" x14ac:dyDescent="0.25">
      <c r="A16" s="111" t="s">
        <v>16</v>
      </c>
      <c r="B16" s="168">
        <v>10076</v>
      </c>
      <c r="C16" s="107">
        <v>7550</v>
      </c>
      <c r="D16" s="109">
        <v>2526</v>
      </c>
      <c r="E16" s="167">
        <v>5199</v>
      </c>
      <c r="F16" s="107">
        <v>3887</v>
      </c>
      <c r="G16" s="107">
        <v>633</v>
      </c>
      <c r="H16" s="109">
        <v>357</v>
      </c>
      <c r="I16" s="107">
        <v>1323</v>
      </c>
      <c r="J16" s="107">
        <v>4827</v>
      </c>
      <c r="K16" s="107">
        <v>736</v>
      </c>
      <c r="L16" s="109">
        <v>3190</v>
      </c>
      <c r="M16" s="163"/>
      <c r="N16" s="96"/>
      <c r="O16" s="96"/>
      <c r="P16" s="96"/>
      <c r="Q16" s="96"/>
      <c r="R16" s="96"/>
      <c r="S16" s="96"/>
    </row>
    <row r="17" spans="1:19" ht="12.65" customHeight="1" x14ac:dyDescent="0.25">
      <c r="A17" s="111" t="s">
        <v>18</v>
      </c>
      <c r="B17" s="168">
        <v>21497</v>
      </c>
      <c r="C17" s="107">
        <v>16580</v>
      </c>
      <c r="D17" s="109">
        <v>4917</v>
      </c>
      <c r="E17" s="167">
        <v>6191</v>
      </c>
      <c r="F17" s="107">
        <v>13884</v>
      </c>
      <c r="G17" s="107">
        <v>1063</v>
      </c>
      <c r="H17" s="109">
        <v>359</v>
      </c>
      <c r="I17" s="107">
        <v>3354</v>
      </c>
      <c r="J17" s="107">
        <v>13504</v>
      </c>
      <c r="K17" s="107">
        <v>811</v>
      </c>
      <c r="L17" s="109">
        <v>3828</v>
      </c>
      <c r="M17" s="163"/>
      <c r="N17" s="96"/>
      <c r="O17" s="96"/>
      <c r="P17" s="96"/>
      <c r="Q17" s="96"/>
      <c r="R17" s="96"/>
      <c r="S17" s="96"/>
    </row>
    <row r="18" spans="1:19" ht="12.65" customHeight="1" x14ac:dyDescent="0.25">
      <c r="A18" s="111" t="s">
        <v>19</v>
      </c>
      <c r="B18" s="168">
        <v>40602</v>
      </c>
      <c r="C18" s="107">
        <v>32748</v>
      </c>
      <c r="D18" s="109">
        <v>7854</v>
      </c>
      <c r="E18" s="167">
        <v>13774</v>
      </c>
      <c r="F18" s="107">
        <v>23275</v>
      </c>
      <c r="G18" s="107">
        <v>2117</v>
      </c>
      <c r="H18" s="109">
        <v>1436</v>
      </c>
      <c r="I18" s="107">
        <v>5703</v>
      </c>
      <c r="J18" s="107">
        <v>25115</v>
      </c>
      <c r="K18" s="107">
        <v>1916</v>
      </c>
      <c r="L18" s="109">
        <v>7868</v>
      </c>
      <c r="M18" s="163"/>
      <c r="N18" s="96"/>
      <c r="O18" s="96"/>
      <c r="P18" s="96"/>
      <c r="Q18" s="96"/>
      <c r="R18" s="96"/>
      <c r="S18" s="96"/>
    </row>
    <row r="19" spans="1:19" ht="12.65" customHeight="1" x14ac:dyDescent="0.25">
      <c r="A19" s="111" t="s">
        <v>20</v>
      </c>
      <c r="B19" s="168">
        <v>72836</v>
      </c>
      <c r="C19" s="107">
        <v>61732</v>
      </c>
      <c r="D19" s="109">
        <v>11104</v>
      </c>
      <c r="E19" s="167">
        <v>23539</v>
      </c>
      <c r="F19" s="107">
        <v>41134</v>
      </c>
      <c r="G19" s="107">
        <v>4718</v>
      </c>
      <c r="H19" s="109">
        <v>3445</v>
      </c>
      <c r="I19" s="107">
        <v>9212</v>
      </c>
      <c r="J19" s="107">
        <v>47722</v>
      </c>
      <c r="K19" s="107">
        <v>5209</v>
      </c>
      <c r="L19" s="109">
        <v>10693</v>
      </c>
      <c r="M19" s="163"/>
      <c r="N19" s="96"/>
      <c r="O19" s="96"/>
      <c r="P19" s="96"/>
      <c r="Q19" s="96"/>
      <c r="R19" s="96"/>
      <c r="S19" s="96"/>
    </row>
    <row r="20" spans="1:19" ht="12.65" customHeight="1" x14ac:dyDescent="0.25">
      <c r="A20" s="111" t="s">
        <v>21</v>
      </c>
      <c r="B20" s="168">
        <v>25625</v>
      </c>
      <c r="C20" s="107">
        <v>20174</v>
      </c>
      <c r="D20" s="109">
        <v>5451</v>
      </c>
      <c r="E20" s="167">
        <v>6502</v>
      </c>
      <c r="F20" s="107">
        <v>15184</v>
      </c>
      <c r="G20" s="107">
        <v>2961</v>
      </c>
      <c r="H20" s="109">
        <v>978</v>
      </c>
      <c r="I20" s="107">
        <v>2529</v>
      </c>
      <c r="J20" s="107">
        <v>16331</v>
      </c>
      <c r="K20" s="107">
        <v>1827</v>
      </c>
      <c r="L20" s="109">
        <v>4938</v>
      </c>
      <c r="M20" s="163"/>
      <c r="N20" s="96"/>
      <c r="O20" s="96"/>
      <c r="P20" s="96"/>
      <c r="Q20" s="96"/>
      <c r="R20" s="96"/>
      <c r="S20" s="96"/>
    </row>
    <row r="21" spans="1:19" ht="12.65" customHeight="1" x14ac:dyDescent="0.25">
      <c r="A21" s="111" t="s">
        <v>22</v>
      </c>
      <c r="B21" s="168">
        <v>100</v>
      </c>
      <c r="C21" s="107">
        <v>81</v>
      </c>
      <c r="D21" s="109">
        <v>19</v>
      </c>
      <c r="E21" s="167">
        <v>13</v>
      </c>
      <c r="F21" s="107">
        <v>66</v>
      </c>
      <c r="G21" s="107">
        <v>15</v>
      </c>
      <c r="H21" s="109">
        <v>6</v>
      </c>
      <c r="I21" s="107">
        <v>7</v>
      </c>
      <c r="J21" s="107">
        <v>74</v>
      </c>
      <c r="K21" s="107">
        <v>4</v>
      </c>
      <c r="L21" s="109">
        <v>15</v>
      </c>
      <c r="M21" s="163"/>
      <c r="N21" s="96"/>
      <c r="O21" s="96"/>
      <c r="P21" s="96"/>
      <c r="Q21" s="96"/>
      <c r="R21" s="96"/>
      <c r="S21" s="96"/>
    </row>
    <row r="22" spans="1:19" ht="16.25" customHeight="1" x14ac:dyDescent="0.25">
      <c r="A22" s="117" t="s">
        <v>23</v>
      </c>
      <c r="B22" s="170">
        <v>18689</v>
      </c>
      <c r="C22" s="113">
        <v>15417</v>
      </c>
      <c r="D22" s="115">
        <v>3272</v>
      </c>
      <c r="E22" s="169">
        <v>6534</v>
      </c>
      <c r="F22" s="113">
        <v>9903</v>
      </c>
      <c r="G22" s="113">
        <v>1398</v>
      </c>
      <c r="H22" s="115">
        <v>854</v>
      </c>
      <c r="I22" s="113">
        <v>1706</v>
      </c>
      <c r="J22" s="113">
        <v>12767</v>
      </c>
      <c r="K22" s="113">
        <v>1391</v>
      </c>
      <c r="L22" s="115">
        <v>2825</v>
      </c>
      <c r="M22" s="163"/>
      <c r="N22" s="96"/>
      <c r="O22" s="96"/>
      <c r="P22" s="96"/>
      <c r="Q22" s="96"/>
      <c r="R22" s="96"/>
      <c r="S22" s="96"/>
    </row>
    <row r="23" spans="1:19" ht="12.65" customHeight="1" x14ac:dyDescent="0.25">
      <c r="A23" s="111" t="s">
        <v>24</v>
      </c>
      <c r="B23" s="168">
        <v>7149</v>
      </c>
      <c r="C23" s="107">
        <v>5718</v>
      </c>
      <c r="D23" s="109">
        <v>1431</v>
      </c>
      <c r="E23" s="167">
        <v>2281</v>
      </c>
      <c r="F23" s="107">
        <v>3947</v>
      </c>
      <c r="G23" s="107">
        <v>581</v>
      </c>
      <c r="H23" s="109">
        <v>340</v>
      </c>
      <c r="I23" s="107">
        <v>676</v>
      </c>
      <c r="J23" s="107">
        <v>5000</v>
      </c>
      <c r="K23" s="107">
        <v>511</v>
      </c>
      <c r="L23" s="109">
        <v>962</v>
      </c>
      <c r="M23" s="163"/>
      <c r="N23" s="96"/>
      <c r="O23" s="96"/>
      <c r="P23" s="96"/>
      <c r="Q23" s="96"/>
      <c r="R23" s="96"/>
      <c r="S23" s="96"/>
    </row>
    <row r="24" spans="1:19" ht="12.65" customHeight="1" x14ac:dyDescent="0.25">
      <c r="A24" s="111" t="s">
        <v>25</v>
      </c>
      <c r="B24" s="168">
        <v>2493</v>
      </c>
      <c r="C24" s="107">
        <v>2129</v>
      </c>
      <c r="D24" s="109">
        <v>364</v>
      </c>
      <c r="E24" s="167">
        <v>865</v>
      </c>
      <c r="F24" s="107">
        <v>1280</v>
      </c>
      <c r="G24" s="107">
        <v>233</v>
      </c>
      <c r="H24" s="109">
        <v>115</v>
      </c>
      <c r="I24" s="107" t="s">
        <v>17</v>
      </c>
      <c r="J24" s="107">
        <v>1706</v>
      </c>
      <c r="K24" s="107" t="s">
        <v>17</v>
      </c>
      <c r="L24" s="109">
        <v>373</v>
      </c>
      <c r="M24" s="163"/>
      <c r="N24" s="96"/>
      <c r="O24" s="96"/>
      <c r="P24" s="96"/>
      <c r="Q24" s="96"/>
      <c r="R24" s="96"/>
      <c r="S24" s="96"/>
    </row>
    <row r="25" spans="1:19" ht="12.65" customHeight="1" x14ac:dyDescent="0.25">
      <c r="A25" s="111" t="s">
        <v>26</v>
      </c>
      <c r="B25" s="168">
        <v>50</v>
      </c>
      <c r="C25" s="107">
        <v>32</v>
      </c>
      <c r="D25" s="109">
        <v>18</v>
      </c>
      <c r="E25" s="167">
        <v>26</v>
      </c>
      <c r="F25" s="107">
        <v>20</v>
      </c>
      <c r="G25" s="107">
        <v>0</v>
      </c>
      <c r="H25" s="109">
        <v>4</v>
      </c>
      <c r="I25" s="107" t="s">
        <v>17</v>
      </c>
      <c r="J25" s="107">
        <v>18</v>
      </c>
      <c r="K25" s="107" t="s">
        <v>17</v>
      </c>
      <c r="L25" s="109">
        <v>23</v>
      </c>
      <c r="M25" s="163"/>
      <c r="N25" s="96"/>
      <c r="O25" s="96"/>
      <c r="P25" s="96"/>
      <c r="Q25" s="96"/>
      <c r="R25" s="96"/>
      <c r="S25" s="96"/>
    </row>
    <row r="26" spans="1:19" ht="12.65" customHeight="1" x14ac:dyDescent="0.25">
      <c r="A26" s="111" t="s">
        <v>27</v>
      </c>
      <c r="B26" s="168">
        <v>8997</v>
      </c>
      <c r="C26" s="107">
        <v>7538</v>
      </c>
      <c r="D26" s="109">
        <v>1459</v>
      </c>
      <c r="E26" s="167">
        <v>3362</v>
      </c>
      <c r="F26" s="107">
        <v>4656</v>
      </c>
      <c r="G26" s="107">
        <v>584</v>
      </c>
      <c r="H26" s="109">
        <v>395</v>
      </c>
      <c r="I26" s="107">
        <v>796</v>
      </c>
      <c r="J26" s="107">
        <v>6043</v>
      </c>
      <c r="K26" s="107">
        <v>691</v>
      </c>
      <c r="L26" s="109">
        <v>1467</v>
      </c>
      <c r="M26" s="163"/>
      <c r="N26" s="96"/>
      <c r="O26" s="96"/>
      <c r="P26" s="96"/>
      <c r="Q26" s="96"/>
      <c r="R26" s="96"/>
      <c r="S26" s="96"/>
    </row>
    <row r="27" spans="1:19" ht="16.25" customHeight="1" x14ac:dyDescent="0.25">
      <c r="A27" s="117" t="s">
        <v>28</v>
      </c>
      <c r="B27" s="170">
        <v>2236</v>
      </c>
      <c r="C27" s="113">
        <v>1723</v>
      </c>
      <c r="D27" s="115">
        <v>513</v>
      </c>
      <c r="E27" s="169">
        <v>391</v>
      </c>
      <c r="F27" s="113">
        <v>1565</v>
      </c>
      <c r="G27" s="113">
        <v>183</v>
      </c>
      <c r="H27" s="115">
        <v>97</v>
      </c>
      <c r="I27" s="113">
        <v>228</v>
      </c>
      <c r="J27" s="113">
        <v>1485</v>
      </c>
      <c r="K27" s="113">
        <v>106</v>
      </c>
      <c r="L27" s="115">
        <v>417</v>
      </c>
      <c r="M27" s="163"/>
      <c r="N27" s="96"/>
      <c r="O27" s="96"/>
      <c r="P27" s="96"/>
      <c r="Q27" s="96"/>
      <c r="R27" s="96"/>
      <c r="S27" s="96"/>
    </row>
    <row r="28" spans="1:19" ht="12.65" customHeight="1" x14ac:dyDescent="0.25">
      <c r="A28" s="111" t="s">
        <v>29</v>
      </c>
      <c r="B28" s="168">
        <v>1094</v>
      </c>
      <c r="C28" s="107">
        <v>879</v>
      </c>
      <c r="D28" s="109">
        <v>215</v>
      </c>
      <c r="E28" s="167">
        <v>138</v>
      </c>
      <c r="F28" s="107">
        <v>784</v>
      </c>
      <c r="G28" s="107">
        <v>128</v>
      </c>
      <c r="H28" s="109">
        <v>44</v>
      </c>
      <c r="I28" s="107">
        <v>91</v>
      </c>
      <c r="J28" s="107">
        <v>702</v>
      </c>
      <c r="K28" s="107">
        <v>45</v>
      </c>
      <c r="L28" s="109">
        <v>256</v>
      </c>
      <c r="M28" s="163"/>
      <c r="N28" s="96"/>
      <c r="O28" s="96"/>
      <c r="P28" s="96"/>
      <c r="Q28" s="96"/>
      <c r="R28" s="96"/>
      <c r="S28" s="96"/>
    </row>
    <row r="29" spans="1:19" ht="12.65" customHeight="1" x14ac:dyDescent="0.25">
      <c r="A29" s="111" t="s">
        <v>30</v>
      </c>
      <c r="B29" s="168">
        <v>1142</v>
      </c>
      <c r="C29" s="107">
        <v>844</v>
      </c>
      <c r="D29" s="109">
        <v>298</v>
      </c>
      <c r="E29" s="167">
        <v>253</v>
      </c>
      <c r="F29" s="107">
        <v>781</v>
      </c>
      <c r="G29" s="107">
        <v>55</v>
      </c>
      <c r="H29" s="109">
        <v>53</v>
      </c>
      <c r="I29" s="107">
        <v>137</v>
      </c>
      <c r="J29" s="107">
        <v>783</v>
      </c>
      <c r="K29" s="107">
        <v>61</v>
      </c>
      <c r="L29" s="109">
        <v>161</v>
      </c>
      <c r="M29" s="163"/>
      <c r="N29" s="96"/>
      <c r="O29" s="96"/>
      <c r="P29" s="96"/>
      <c r="Q29" s="96"/>
      <c r="R29" s="96"/>
      <c r="S29" s="96"/>
    </row>
    <row r="30" spans="1:19" ht="16.25" customHeight="1" x14ac:dyDescent="0.25">
      <c r="A30" s="117" t="s">
        <v>31</v>
      </c>
      <c r="B30" s="170">
        <v>17165</v>
      </c>
      <c r="C30" s="113">
        <v>16798</v>
      </c>
      <c r="D30" s="115">
        <v>367</v>
      </c>
      <c r="E30" s="169">
        <v>1121</v>
      </c>
      <c r="F30" s="113">
        <v>11995</v>
      </c>
      <c r="G30" s="113">
        <v>2591</v>
      </c>
      <c r="H30" s="115">
        <v>1458</v>
      </c>
      <c r="I30" s="113">
        <v>2871</v>
      </c>
      <c r="J30" s="113">
        <v>10090</v>
      </c>
      <c r="K30" s="113">
        <v>1270</v>
      </c>
      <c r="L30" s="115">
        <v>2934</v>
      </c>
      <c r="M30" s="163"/>
      <c r="N30" s="96"/>
      <c r="O30" s="96"/>
      <c r="P30" s="96"/>
      <c r="Q30" s="96"/>
      <c r="R30" s="96"/>
      <c r="S30" s="96"/>
    </row>
    <row r="31" spans="1:19" ht="12.65" customHeight="1" x14ac:dyDescent="0.25">
      <c r="A31" s="111" t="s">
        <v>32</v>
      </c>
      <c r="B31" s="168">
        <v>7512</v>
      </c>
      <c r="C31" s="107">
        <v>7456</v>
      </c>
      <c r="D31" s="109">
        <v>56</v>
      </c>
      <c r="E31" s="167">
        <v>114</v>
      </c>
      <c r="F31" s="107">
        <v>6034</v>
      </c>
      <c r="G31" s="107">
        <v>1200</v>
      </c>
      <c r="H31" s="109">
        <v>164</v>
      </c>
      <c r="I31" s="107">
        <v>1984</v>
      </c>
      <c r="J31" s="107">
        <v>5018</v>
      </c>
      <c r="K31" s="107">
        <v>232</v>
      </c>
      <c r="L31" s="109">
        <v>278</v>
      </c>
      <c r="M31" s="163"/>
      <c r="N31" s="96"/>
      <c r="O31" s="96"/>
      <c r="P31" s="96"/>
      <c r="Q31" s="96"/>
      <c r="R31" s="96"/>
      <c r="S31" s="96"/>
    </row>
    <row r="32" spans="1:19" ht="12.65" customHeight="1" x14ac:dyDescent="0.25">
      <c r="A32" s="111" t="s">
        <v>33</v>
      </c>
      <c r="B32" s="168">
        <v>9653</v>
      </c>
      <c r="C32" s="107">
        <v>9342</v>
      </c>
      <c r="D32" s="109">
        <v>311</v>
      </c>
      <c r="E32" s="167">
        <v>1007</v>
      </c>
      <c r="F32" s="107">
        <v>5961</v>
      </c>
      <c r="G32" s="107">
        <v>1391</v>
      </c>
      <c r="H32" s="109">
        <v>1294</v>
      </c>
      <c r="I32" s="107">
        <v>887</v>
      </c>
      <c r="J32" s="107">
        <v>5072</v>
      </c>
      <c r="K32" s="107">
        <v>1038</v>
      </c>
      <c r="L32" s="109">
        <v>2656</v>
      </c>
      <c r="M32" s="163"/>
      <c r="N32" s="96"/>
      <c r="O32" s="96"/>
      <c r="P32" s="96"/>
      <c r="Q32" s="96"/>
      <c r="R32" s="96"/>
      <c r="S32" s="96"/>
    </row>
    <row r="33" spans="1:19" ht="16.25" customHeight="1" x14ac:dyDescent="0.25">
      <c r="A33" s="117" t="s">
        <v>34</v>
      </c>
      <c r="B33" s="170">
        <v>3146</v>
      </c>
      <c r="C33" s="113">
        <v>2905</v>
      </c>
      <c r="D33" s="115">
        <v>241</v>
      </c>
      <c r="E33" s="169">
        <v>39</v>
      </c>
      <c r="F33" s="113">
        <v>977</v>
      </c>
      <c r="G33" s="113">
        <v>1036</v>
      </c>
      <c r="H33" s="115">
        <v>1094</v>
      </c>
      <c r="I33" s="113">
        <v>124</v>
      </c>
      <c r="J33" s="113">
        <v>1591</v>
      </c>
      <c r="K33" s="113">
        <v>1326</v>
      </c>
      <c r="L33" s="115">
        <v>105</v>
      </c>
      <c r="M33" s="163"/>
      <c r="N33" s="96"/>
      <c r="O33" s="96"/>
      <c r="P33" s="96"/>
      <c r="Q33" s="96"/>
      <c r="R33" s="96"/>
      <c r="S33" s="96"/>
    </row>
    <row r="34" spans="1:19" ht="12.65" customHeight="1" x14ac:dyDescent="0.25">
      <c r="A34" s="111" t="s">
        <v>35</v>
      </c>
      <c r="B34" s="168">
        <v>1472</v>
      </c>
      <c r="C34" s="107">
        <v>1328</v>
      </c>
      <c r="D34" s="109">
        <v>144</v>
      </c>
      <c r="E34" s="167">
        <v>18</v>
      </c>
      <c r="F34" s="107">
        <v>448</v>
      </c>
      <c r="G34" s="107">
        <v>384</v>
      </c>
      <c r="H34" s="109">
        <v>622</v>
      </c>
      <c r="I34" s="107">
        <v>60</v>
      </c>
      <c r="J34" s="107">
        <v>571</v>
      </c>
      <c r="K34" s="107">
        <v>781</v>
      </c>
      <c r="L34" s="109">
        <v>60</v>
      </c>
      <c r="M34" s="163"/>
      <c r="N34" s="96"/>
      <c r="O34" s="96"/>
      <c r="P34" s="96"/>
      <c r="Q34" s="96"/>
      <c r="R34" s="96"/>
      <c r="S34" s="96"/>
    </row>
    <row r="35" spans="1:19" ht="12.65" customHeight="1" x14ac:dyDescent="0.25">
      <c r="A35" s="111" t="s">
        <v>36</v>
      </c>
      <c r="B35" s="168">
        <v>1674</v>
      </c>
      <c r="C35" s="107">
        <v>1577</v>
      </c>
      <c r="D35" s="109">
        <v>97</v>
      </c>
      <c r="E35" s="167">
        <v>21</v>
      </c>
      <c r="F35" s="107">
        <v>529</v>
      </c>
      <c r="G35" s="107">
        <v>652</v>
      </c>
      <c r="H35" s="109">
        <v>472</v>
      </c>
      <c r="I35" s="107">
        <v>64</v>
      </c>
      <c r="J35" s="107">
        <v>1020</v>
      </c>
      <c r="K35" s="107">
        <v>545</v>
      </c>
      <c r="L35" s="109">
        <v>45</v>
      </c>
      <c r="M35" s="163"/>
      <c r="N35" s="96"/>
      <c r="O35" s="96"/>
      <c r="P35" s="96"/>
      <c r="Q35" s="96"/>
      <c r="R35" s="96"/>
      <c r="S35" s="96"/>
    </row>
    <row r="36" spans="1:19" ht="16.25" customHeight="1" x14ac:dyDescent="0.25">
      <c r="A36" s="117" t="s">
        <v>37</v>
      </c>
      <c r="B36" s="170">
        <v>883</v>
      </c>
      <c r="C36" s="113">
        <v>851</v>
      </c>
      <c r="D36" s="115">
        <v>32</v>
      </c>
      <c r="E36" s="169">
        <v>29</v>
      </c>
      <c r="F36" s="113">
        <v>673</v>
      </c>
      <c r="G36" s="113">
        <v>109</v>
      </c>
      <c r="H36" s="115">
        <v>72</v>
      </c>
      <c r="I36" s="113">
        <v>114</v>
      </c>
      <c r="J36" s="113">
        <v>604</v>
      </c>
      <c r="K36" s="113">
        <v>94</v>
      </c>
      <c r="L36" s="115">
        <v>71</v>
      </c>
      <c r="M36" s="163"/>
      <c r="N36" s="96"/>
      <c r="O36" s="96"/>
      <c r="P36" s="96"/>
      <c r="Q36" s="96"/>
      <c r="R36" s="96"/>
      <c r="S36" s="96"/>
    </row>
    <row r="37" spans="1:19" ht="12.65" customHeight="1" x14ac:dyDescent="0.25">
      <c r="A37" s="111" t="s">
        <v>38</v>
      </c>
      <c r="B37" s="168" t="s">
        <v>17</v>
      </c>
      <c r="C37" s="107" t="s">
        <v>17</v>
      </c>
      <c r="D37" s="109" t="s">
        <v>17</v>
      </c>
      <c r="E37" s="167" t="s">
        <v>17</v>
      </c>
      <c r="F37" s="107" t="s">
        <v>17</v>
      </c>
      <c r="G37" s="107" t="s">
        <v>17</v>
      </c>
      <c r="H37" s="109" t="s">
        <v>17</v>
      </c>
      <c r="I37" s="107" t="s">
        <v>17</v>
      </c>
      <c r="J37" s="107" t="s">
        <v>17</v>
      </c>
      <c r="K37" s="107" t="s">
        <v>17</v>
      </c>
      <c r="L37" s="109" t="s">
        <v>17</v>
      </c>
      <c r="M37" s="163"/>
      <c r="N37" s="96"/>
      <c r="O37" s="96"/>
      <c r="P37" s="96"/>
      <c r="Q37" s="96"/>
      <c r="R37" s="96"/>
      <c r="S37" s="96"/>
    </row>
    <row r="38" spans="1:19" ht="12.65" customHeight="1" x14ac:dyDescent="0.25">
      <c r="A38" s="111" t="s">
        <v>39</v>
      </c>
      <c r="B38" s="168" t="s">
        <v>17</v>
      </c>
      <c r="C38" s="107" t="s">
        <v>17</v>
      </c>
      <c r="D38" s="109" t="s">
        <v>17</v>
      </c>
      <c r="E38" s="167" t="s">
        <v>17</v>
      </c>
      <c r="F38" s="107" t="s">
        <v>17</v>
      </c>
      <c r="G38" s="107" t="s">
        <v>17</v>
      </c>
      <c r="H38" s="109" t="s">
        <v>17</v>
      </c>
      <c r="I38" s="107" t="s">
        <v>17</v>
      </c>
      <c r="J38" s="107" t="s">
        <v>17</v>
      </c>
      <c r="K38" s="107" t="s">
        <v>17</v>
      </c>
      <c r="L38" s="109" t="s">
        <v>17</v>
      </c>
      <c r="M38" s="163"/>
      <c r="N38" s="96"/>
      <c r="O38" s="96"/>
      <c r="P38" s="96"/>
      <c r="Q38" s="96"/>
      <c r="R38" s="96"/>
      <c r="S38" s="96"/>
    </row>
    <row r="39" spans="1:19" ht="16.25" customHeight="1" x14ac:dyDescent="0.25">
      <c r="A39" s="117" t="s">
        <v>40</v>
      </c>
      <c r="B39" s="170">
        <v>37329</v>
      </c>
      <c r="C39" s="113">
        <v>35133</v>
      </c>
      <c r="D39" s="115">
        <v>2196</v>
      </c>
      <c r="E39" s="169">
        <v>3308</v>
      </c>
      <c r="F39" s="113">
        <v>27707</v>
      </c>
      <c r="G39" s="113">
        <v>3941</v>
      </c>
      <c r="H39" s="115">
        <v>2373</v>
      </c>
      <c r="I39" s="113">
        <v>3444</v>
      </c>
      <c r="J39" s="113">
        <v>29193</v>
      </c>
      <c r="K39" s="113">
        <v>2095</v>
      </c>
      <c r="L39" s="115">
        <v>2597</v>
      </c>
      <c r="M39" s="163"/>
      <c r="N39" s="96"/>
      <c r="O39" s="96"/>
      <c r="P39" s="96"/>
      <c r="Q39" s="96"/>
      <c r="R39" s="96"/>
      <c r="S39" s="96"/>
    </row>
    <row r="40" spans="1:19" ht="12.65" customHeight="1" x14ac:dyDescent="0.25">
      <c r="A40" s="111" t="s">
        <v>41</v>
      </c>
      <c r="B40" s="168">
        <v>25930</v>
      </c>
      <c r="C40" s="107">
        <v>24160</v>
      </c>
      <c r="D40" s="109">
        <v>1770</v>
      </c>
      <c r="E40" s="167">
        <v>2509</v>
      </c>
      <c r="F40" s="107">
        <v>19915</v>
      </c>
      <c r="G40" s="107">
        <v>1956</v>
      </c>
      <c r="H40" s="109">
        <v>1550</v>
      </c>
      <c r="I40" s="107">
        <v>2527</v>
      </c>
      <c r="J40" s="107">
        <v>19977</v>
      </c>
      <c r="K40" s="107">
        <v>1132</v>
      </c>
      <c r="L40" s="109">
        <v>2294</v>
      </c>
      <c r="M40" s="163"/>
      <c r="N40" s="96"/>
      <c r="O40" s="96"/>
      <c r="P40" s="96"/>
      <c r="Q40" s="96"/>
      <c r="R40" s="96"/>
      <c r="S40" s="96"/>
    </row>
    <row r="41" spans="1:19" ht="12.65" customHeight="1" x14ac:dyDescent="0.25">
      <c r="A41" s="111" t="s">
        <v>42</v>
      </c>
      <c r="B41" s="168">
        <v>11399</v>
      </c>
      <c r="C41" s="107">
        <v>10973</v>
      </c>
      <c r="D41" s="109">
        <v>426</v>
      </c>
      <c r="E41" s="167">
        <v>799</v>
      </c>
      <c r="F41" s="107">
        <v>7792</v>
      </c>
      <c r="G41" s="107">
        <v>1985</v>
      </c>
      <c r="H41" s="109">
        <v>823</v>
      </c>
      <c r="I41" s="107">
        <v>917</v>
      </c>
      <c r="J41" s="107">
        <v>9216</v>
      </c>
      <c r="K41" s="107">
        <v>963</v>
      </c>
      <c r="L41" s="109">
        <v>303</v>
      </c>
      <c r="M41" s="163"/>
      <c r="N41" s="96"/>
      <c r="O41" s="96"/>
      <c r="P41" s="96"/>
      <c r="Q41" s="96"/>
      <c r="R41" s="96"/>
      <c r="S41" s="96"/>
    </row>
    <row r="42" spans="1:19" ht="16.25" customHeight="1" x14ac:dyDescent="0.25">
      <c r="A42" s="117" t="s">
        <v>43</v>
      </c>
      <c r="B42" s="170">
        <v>14006</v>
      </c>
      <c r="C42" s="113">
        <v>13354</v>
      </c>
      <c r="D42" s="115">
        <v>652</v>
      </c>
      <c r="E42" s="169">
        <v>622</v>
      </c>
      <c r="F42" s="113">
        <v>8815</v>
      </c>
      <c r="G42" s="113">
        <v>2343</v>
      </c>
      <c r="H42" s="115">
        <v>2226</v>
      </c>
      <c r="I42" s="113">
        <v>1010</v>
      </c>
      <c r="J42" s="113">
        <v>8743</v>
      </c>
      <c r="K42" s="113">
        <v>2151</v>
      </c>
      <c r="L42" s="115">
        <v>2102</v>
      </c>
      <c r="M42" s="163"/>
      <c r="N42" s="96"/>
      <c r="O42" s="96"/>
      <c r="P42" s="96"/>
      <c r="Q42" s="96"/>
      <c r="R42" s="96"/>
      <c r="S42" s="96"/>
    </row>
    <row r="43" spans="1:19" ht="12.65" customHeight="1" x14ac:dyDescent="0.25">
      <c r="A43" s="111" t="s">
        <v>44</v>
      </c>
      <c r="B43" s="168">
        <v>5734</v>
      </c>
      <c r="C43" s="107">
        <v>5495</v>
      </c>
      <c r="D43" s="109">
        <v>239</v>
      </c>
      <c r="E43" s="167">
        <v>290</v>
      </c>
      <c r="F43" s="107">
        <v>2989</v>
      </c>
      <c r="G43" s="107">
        <v>1108</v>
      </c>
      <c r="H43" s="109">
        <v>1347</v>
      </c>
      <c r="I43" s="107">
        <v>310</v>
      </c>
      <c r="J43" s="107">
        <v>3725</v>
      </c>
      <c r="K43" s="107">
        <v>1454</v>
      </c>
      <c r="L43" s="109">
        <v>245</v>
      </c>
      <c r="M43" s="163"/>
      <c r="N43" s="96"/>
      <c r="O43" s="96"/>
      <c r="P43" s="96"/>
      <c r="Q43" s="96"/>
      <c r="R43" s="96"/>
      <c r="S43" s="96"/>
    </row>
    <row r="44" spans="1:19" ht="12.65" customHeight="1" x14ac:dyDescent="0.25">
      <c r="A44" s="111" t="s">
        <v>45</v>
      </c>
      <c r="B44" s="168">
        <v>8272</v>
      </c>
      <c r="C44" s="107">
        <v>7859</v>
      </c>
      <c r="D44" s="109">
        <v>413</v>
      </c>
      <c r="E44" s="167">
        <v>332</v>
      </c>
      <c r="F44" s="107">
        <v>5826</v>
      </c>
      <c r="G44" s="107">
        <v>1235</v>
      </c>
      <c r="H44" s="109">
        <v>879</v>
      </c>
      <c r="I44" s="107">
        <v>700</v>
      </c>
      <c r="J44" s="107">
        <v>5018</v>
      </c>
      <c r="K44" s="107">
        <v>697</v>
      </c>
      <c r="L44" s="109">
        <v>1857</v>
      </c>
      <c r="M44" s="163"/>
      <c r="N44" s="96"/>
      <c r="O44" s="96"/>
      <c r="P44" s="96"/>
      <c r="Q44" s="96"/>
      <c r="R44" s="96"/>
      <c r="S44" s="96"/>
    </row>
    <row r="45" spans="1:19" ht="16.25" customHeight="1" x14ac:dyDescent="0.25">
      <c r="A45" s="117" t="s">
        <v>46</v>
      </c>
      <c r="B45" s="170">
        <v>612935</v>
      </c>
      <c r="C45" s="113">
        <v>480400</v>
      </c>
      <c r="D45" s="115">
        <v>132535</v>
      </c>
      <c r="E45" s="169">
        <v>123627</v>
      </c>
      <c r="F45" s="113">
        <v>422573</v>
      </c>
      <c r="G45" s="113">
        <v>43406</v>
      </c>
      <c r="H45" s="115">
        <v>23329</v>
      </c>
      <c r="I45" s="113">
        <v>89901</v>
      </c>
      <c r="J45" s="113">
        <v>410355</v>
      </c>
      <c r="K45" s="113">
        <v>26752</v>
      </c>
      <c r="L45" s="115">
        <v>85927</v>
      </c>
      <c r="M45" s="163"/>
      <c r="N45" s="96"/>
      <c r="O45" s="96"/>
      <c r="P45" s="96"/>
      <c r="Q45" s="96"/>
      <c r="R45" s="96"/>
      <c r="S45" s="96"/>
    </row>
    <row r="46" spans="1:19" ht="12.65" customHeight="1" x14ac:dyDescent="0.25">
      <c r="A46" s="111" t="s">
        <v>47</v>
      </c>
      <c r="B46" s="168">
        <v>155550</v>
      </c>
      <c r="C46" s="107">
        <v>124776</v>
      </c>
      <c r="D46" s="109">
        <v>30774</v>
      </c>
      <c r="E46" s="167">
        <v>36758</v>
      </c>
      <c r="F46" s="107">
        <v>107561</v>
      </c>
      <c r="G46" s="107">
        <v>7919</v>
      </c>
      <c r="H46" s="109">
        <v>3312</v>
      </c>
      <c r="I46" s="107">
        <v>22005</v>
      </c>
      <c r="J46" s="107">
        <v>96948</v>
      </c>
      <c r="K46" s="107">
        <v>3101</v>
      </c>
      <c r="L46" s="109">
        <v>33496</v>
      </c>
      <c r="M46" s="163"/>
      <c r="N46" s="96"/>
      <c r="O46" s="96"/>
      <c r="P46" s="96"/>
      <c r="Q46" s="96"/>
      <c r="R46" s="96"/>
      <c r="S46" s="96"/>
    </row>
    <row r="47" spans="1:19" ht="12.65" customHeight="1" x14ac:dyDescent="0.25">
      <c r="A47" s="111" t="s">
        <v>48</v>
      </c>
      <c r="B47" s="168">
        <v>6363</v>
      </c>
      <c r="C47" s="107">
        <v>5688</v>
      </c>
      <c r="D47" s="109">
        <v>675</v>
      </c>
      <c r="E47" s="167">
        <v>1336</v>
      </c>
      <c r="F47" s="107">
        <v>4407</v>
      </c>
      <c r="G47" s="107">
        <v>337</v>
      </c>
      <c r="H47" s="109">
        <v>283</v>
      </c>
      <c r="I47" s="107">
        <v>1107</v>
      </c>
      <c r="J47" s="107">
        <v>3393</v>
      </c>
      <c r="K47" s="107">
        <v>276</v>
      </c>
      <c r="L47" s="109">
        <v>1587</v>
      </c>
      <c r="M47" s="163"/>
      <c r="N47" s="96"/>
      <c r="O47" s="96"/>
      <c r="P47" s="96"/>
      <c r="Q47" s="96"/>
      <c r="R47" s="96"/>
      <c r="S47" s="96"/>
    </row>
    <row r="48" spans="1:19" ht="12.65" customHeight="1" x14ac:dyDescent="0.25">
      <c r="A48" s="111" t="s">
        <v>49</v>
      </c>
      <c r="B48" s="168">
        <v>27567</v>
      </c>
      <c r="C48" s="107">
        <v>23982</v>
      </c>
      <c r="D48" s="109">
        <v>3585</v>
      </c>
      <c r="E48" s="167">
        <v>7199</v>
      </c>
      <c r="F48" s="107">
        <v>14218</v>
      </c>
      <c r="G48" s="107">
        <v>4012</v>
      </c>
      <c r="H48" s="109">
        <v>2138</v>
      </c>
      <c r="I48" s="107">
        <v>3712</v>
      </c>
      <c r="J48" s="107">
        <v>16574</v>
      </c>
      <c r="K48" s="107">
        <v>2511</v>
      </c>
      <c r="L48" s="109">
        <v>4770</v>
      </c>
      <c r="M48" s="163"/>
      <c r="N48" s="96"/>
      <c r="O48" s="96"/>
      <c r="P48" s="96"/>
      <c r="Q48" s="96"/>
      <c r="R48" s="96"/>
      <c r="S48" s="96"/>
    </row>
    <row r="49" spans="1:19" ht="12.65" customHeight="1" x14ac:dyDescent="0.25">
      <c r="A49" s="111" t="s">
        <v>50</v>
      </c>
      <c r="B49" s="168">
        <v>4801</v>
      </c>
      <c r="C49" s="107">
        <v>4340</v>
      </c>
      <c r="D49" s="109">
        <v>461</v>
      </c>
      <c r="E49" s="167">
        <v>662</v>
      </c>
      <c r="F49" s="107">
        <v>2976</v>
      </c>
      <c r="G49" s="107">
        <v>689</v>
      </c>
      <c r="H49" s="109">
        <v>474</v>
      </c>
      <c r="I49" s="107">
        <v>536</v>
      </c>
      <c r="J49" s="107">
        <v>3410</v>
      </c>
      <c r="K49" s="107">
        <v>561</v>
      </c>
      <c r="L49" s="109">
        <v>294</v>
      </c>
      <c r="M49" s="163"/>
      <c r="N49" s="96"/>
      <c r="O49" s="96"/>
      <c r="P49" s="96"/>
      <c r="Q49" s="96"/>
      <c r="R49" s="96"/>
      <c r="S49" s="96"/>
    </row>
    <row r="50" spans="1:19" ht="12.65" customHeight="1" x14ac:dyDescent="0.25">
      <c r="A50" s="111" t="s">
        <v>51</v>
      </c>
      <c r="B50" s="168">
        <v>43583</v>
      </c>
      <c r="C50" s="107">
        <v>39939</v>
      </c>
      <c r="D50" s="109">
        <v>3644</v>
      </c>
      <c r="E50" s="167">
        <v>9562</v>
      </c>
      <c r="F50" s="107">
        <v>26615</v>
      </c>
      <c r="G50" s="107">
        <v>4639</v>
      </c>
      <c r="H50" s="109">
        <v>2767</v>
      </c>
      <c r="I50" s="107">
        <v>5817</v>
      </c>
      <c r="J50" s="107">
        <v>32199</v>
      </c>
      <c r="K50" s="107">
        <v>3294</v>
      </c>
      <c r="L50" s="109">
        <v>2273</v>
      </c>
      <c r="M50" s="163"/>
      <c r="N50" s="96"/>
      <c r="O50" s="96"/>
      <c r="P50" s="96"/>
      <c r="Q50" s="96"/>
      <c r="R50" s="96"/>
      <c r="S50" s="96"/>
    </row>
    <row r="51" spans="1:19" ht="12.65" customHeight="1" x14ac:dyDescent="0.25">
      <c r="A51" s="111" t="s">
        <v>52</v>
      </c>
      <c r="B51" s="168">
        <v>11272</v>
      </c>
      <c r="C51" s="107">
        <v>9847</v>
      </c>
      <c r="D51" s="109">
        <v>1425</v>
      </c>
      <c r="E51" s="167">
        <v>1859</v>
      </c>
      <c r="F51" s="107">
        <v>7127</v>
      </c>
      <c r="G51" s="107">
        <v>1425</v>
      </c>
      <c r="H51" s="109">
        <v>861</v>
      </c>
      <c r="I51" s="107">
        <v>1320</v>
      </c>
      <c r="J51" s="107">
        <v>8053</v>
      </c>
      <c r="K51" s="107">
        <v>982</v>
      </c>
      <c r="L51" s="109">
        <v>917</v>
      </c>
      <c r="M51" s="163"/>
      <c r="N51" s="96"/>
      <c r="O51" s="96"/>
      <c r="P51" s="96"/>
      <c r="Q51" s="96"/>
      <c r="R51" s="96"/>
      <c r="S51" s="96"/>
    </row>
    <row r="52" spans="1:19" ht="12.65" customHeight="1" x14ac:dyDescent="0.25">
      <c r="A52" s="111" t="s">
        <v>53</v>
      </c>
      <c r="B52" s="168">
        <v>245172</v>
      </c>
      <c r="C52" s="107">
        <v>167869</v>
      </c>
      <c r="D52" s="109">
        <v>77303</v>
      </c>
      <c r="E52" s="167">
        <v>38228</v>
      </c>
      <c r="F52" s="107">
        <v>192582</v>
      </c>
      <c r="G52" s="107">
        <v>9453</v>
      </c>
      <c r="H52" s="109">
        <v>4909</v>
      </c>
      <c r="I52" s="107">
        <v>37251</v>
      </c>
      <c r="J52" s="107">
        <v>172228</v>
      </c>
      <c r="K52" s="107">
        <v>4892</v>
      </c>
      <c r="L52" s="109">
        <v>30801</v>
      </c>
      <c r="M52" s="163"/>
      <c r="N52" s="96"/>
      <c r="O52" s="96"/>
      <c r="P52" s="96"/>
      <c r="Q52" s="96"/>
      <c r="R52" s="96"/>
      <c r="S52" s="96"/>
    </row>
    <row r="53" spans="1:19" ht="12.65" customHeight="1" x14ac:dyDescent="0.25">
      <c r="A53" s="111" t="s">
        <v>54</v>
      </c>
      <c r="B53" s="168">
        <v>102887</v>
      </c>
      <c r="C53" s="107">
        <v>89739</v>
      </c>
      <c r="D53" s="109">
        <v>13148</v>
      </c>
      <c r="E53" s="167">
        <v>24872</v>
      </c>
      <c r="F53" s="107">
        <v>58410</v>
      </c>
      <c r="G53" s="107">
        <v>12500</v>
      </c>
      <c r="H53" s="109">
        <v>7105</v>
      </c>
      <c r="I53" s="107">
        <v>16342</v>
      </c>
      <c r="J53" s="107">
        <v>67715</v>
      </c>
      <c r="K53" s="107">
        <v>8920</v>
      </c>
      <c r="L53" s="109">
        <v>9910</v>
      </c>
      <c r="M53" s="163"/>
      <c r="N53" s="96"/>
      <c r="O53" s="96"/>
      <c r="P53" s="96"/>
      <c r="Q53" s="96"/>
      <c r="R53" s="96"/>
      <c r="S53" s="96"/>
    </row>
    <row r="54" spans="1:19" ht="12.65" customHeight="1" x14ac:dyDescent="0.25">
      <c r="A54" s="111" t="s">
        <v>55</v>
      </c>
      <c r="B54" s="168">
        <v>15740</v>
      </c>
      <c r="C54" s="107">
        <v>14220</v>
      </c>
      <c r="D54" s="109">
        <v>1520</v>
      </c>
      <c r="E54" s="167">
        <v>3151</v>
      </c>
      <c r="F54" s="107">
        <v>8677</v>
      </c>
      <c r="G54" s="107">
        <v>2432</v>
      </c>
      <c r="H54" s="109">
        <v>1480</v>
      </c>
      <c r="I54" s="107">
        <v>1811</v>
      </c>
      <c r="J54" s="107">
        <v>9835</v>
      </c>
      <c r="K54" s="107">
        <v>2215</v>
      </c>
      <c r="L54" s="109">
        <v>1879</v>
      </c>
      <c r="M54" s="163"/>
      <c r="N54" s="96"/>
      <c r="O54" s="96"/>
      <c r="P54" s="96"/>
      <c r="Q54" s="96"/>
      <c r="R54" s="96"/>
      <c r="S54" s="96"/>
    </row>
    <row r="55" spans="1:19" ht="16.25" customHeight="1" x14ac:dyDescent="0.25">
      <c r="A55" s="117" t="s">
        <v>56</v>
      </c>
      <c r="B55" s="170">
        <v>67301</v>
      </c>
      <c r="C55" s="113">
        <v>59945</v>
      </c>
      <c r="D55" s="115">
        <v>7356</v>
      </c>
      <c r="E55" s="169">
        <v>11011</v>
      </c>
      <c r="F55" s="113">
        <v>40361</v>
      </c>
      <c r="G55" s="113">
        <v>9807</v>
      </c>
      <c r="H55" s="115">
        <v>6122</v>
      </c>
      <c r="I55" s="113">
        <v>8240</v>
      </c>
      <c r="J55" s="113">
        <v>48778</v>
      </c>
      <c r="K55" s="113">
        <v>5370</v>
      </c>
      <c r="L55" s="115">
        <v>4913</v>
      </c>
      <c r="M55" s="163"/>
      <c r="N55" s="96"/>
      <c r="O55" s="96"/>
      <c r="P55" s="96"/>
      <c r="Q55" s="96"/>
      <c r="R55" s="96"/>
      <c r="S55" s="96"/>
    </row>
    <row r="56" spans="1:19" ht="12.65" customHeight="1" x14ac:dyDescent="0.25">
      <c r="A56" s="111" t="s">
        <v>57</v>
      </c>
      <c r="B56" s="168">
        <v>67301</v>
      </c>
      <c r="C56" s="107">
        <v>59945</v>
      </c>
      <c r="D56" s="109">
        <v>7356</v>
      </c>
      <c r="E56" s="167">
        <v>11011</v>
      </c>
      <c r="F56" s="107">
        <v>40361</v>
      </c>
      <c r="G56" s="107">
        <v>9807</v>
      </c>
      <c r="H56" s="109">
        <v>6122</v>
      </c>
      <c r="I56" s="107">
        <v>8240</v>
      </c>
      <c r="J56" s="107">
        <v>48778</v>
      </c>
      <c r="K56" s="107">
        <v>5370</v>
      </c>
      <c r="L56" s="109">
        <v>4913</v>
      </c>
      <c r="M56" s="163"/>
      <c r="N56" s="96"/>
      <c r="O56" s="96"/>
      <c r="P56" s="96"/>
      <c r="Q56" s="96"/>
      <c r="R56" s="96"/>
      <c r="S56" s="96"/>
    </row>
    <row r="57" spans="1:19" ht="16.25" customHeight="1" x14ac:dyDescent="0.25">
      <c r="A57" s="117" t="s">
        <v>58</v>
      </c>
      <c r="B57" s="170">
        <v>9873</v>
      </c>
      <c r="C57" s="113">
        <v>8756</v>
      </c>
      <c r="D57" s="115">
        <v>1117</v>
      </c>
      <c r="E57" s="169">
        <v>1033</v>
      </c>
      <c r="F57" s="113">
        <v>6798</v>
      </c>
      <c r="G57" s="113">
        <v>870</v>
      </c>
      <c r="H57" s="115">
        <v>1172</v>
      </c>
      <c r="I57" s="113">
        <v>1301</v>
      </c>
      <c r="J57" s="113">
        <v>6871</v>
      </c>
      <c r="K57" s="113">
        <v>1348</v>
      </c>
      <c r="L57" s="115">
        <v>353</v>
      </c>
      <c r="M57" s="163"/>
      <c r="N57" s="96"/>
      <c r="O57" s="96"/>
      <c r="P57" s="96"/>
      <c r="Q57" s="96"/>
      <c r="R57" s="96"/>
      <c r="S57" s="96"/>
    </row>
    <row r="58" spans="1:19" ht="12.65" customHeight="1" x14ac:dyDescent="0.25">
      <c r="A58" s="111" t="s">
        <v>59</v>
      </c>
      <c r="B58" s="168">
        <v>9873</v>
      </c>
      <c r="C58" s="107">
        <v>8756</v>
      </c>
      <c r="D58" s="109">
        <v>1117</v>
      </c>
      <c r="E58" s="167">
        <v>1033</v>
      </c>
      <c r="F58" s="107">
        <v>6798</v>
      </c>
      <c r="G58" s="107">
        <v>870</v>
      </c>
      <c r="H58" s="109">
        <v>1172</v>
      </c>
      <c r="I58" s="107">
        <v>1301</v>
      </c>
      <c r="J58" s="107">
        <v>6871</v>
      </c>
      <c r="K58" s="107">
        <v>1348</v>
      </c>
      <c r="L58" s="109">
        <v>353</v>
      </c>
      <c r="M58" s="163"/>
      <c r="N58" s="96"/>
      <c r="O58" s="96"/>
      <c r="P58" s="96"/>
      <c r="Q58" s="96"/>
      <c r="R58" s="96"/>
      <c r="S58" s="96"/>
    </row>
    <row r="59" spans="1:19" ht="16.25" customHeight="1" x14ac:dyDescent="0.25">
      <c r="A59" s="117" t="s">
        <v>60</v>
      </c>
      <c r="B59" s="170">
        <v>71220</v>
      </c>
      <c r="C59" s="113">
        <v>60809</v>
      </c>
      <c r="D59" s="115">
        <v>10411</v>
      </c>
      <c r="E59" s="169">
        <v>13365</v>
      </c>
      <c r="F59" s="113">
        <v>45362</v>
      </c>
      <c r="G59" s="113">
        <v>7926</v>
      </c>
      <c r="H59" s="115">
        <v>4567</v>
      </c>
      <c r="I59" s="113">
        <v>11397</v>
      </c>
      <c r="J59" s="113">
        <v>48578</v>
      </c>
      <c r="K59" s="113">
        <v>4909</v>
      </c>
      <c r="L59" s="115">
        <v>6336</v>
      </c>
      <c r="M59" s="163"/>
      <c r="N59" s="96"/>
      <c r="O59" s="96"/>
      <c r="P59" s="96"/>
      <c r="Q59" s="96"/>
      <c r="R59" s="96"/>
      <c r="S59" s="96"/>
    </row>
    <row r="60" spans="1:19" ht="12.65" customHeight="1" x14ac:dyDescent="0.25">
      <c r="A60" s="111" t="s">
        <v>61</v>
      </c>
      <c r="B60" s="168">
        <v>5628</v>
      </c>
      <c r="C60" s="107">
        <v>5088</v>
      </c>
      <c r="D60" s="109">
        <v>540</v>
      </c>
      <c r="E60" s="167">
        <v>1203</v>
      </c>
      <c r="F60" s="107">
        <v>3549</v>
      </c>
      <c r="G60" s="107">
        <v>535</v>
      </c>
      <c r="H60" s="109">
        <v>341</v>
      </c>
      <c r="I60" s="107">
        <v>1384</v>
      </c>
      <c r="J60" s="107">
        <v>3461</v>
      </c>
      <c r="K60" s="107">
        <v>386</v>
      </c>
      <c r="L60" s="109">
        <v>397</v>
      </c>
      <c r="M60" s="163"/>
      <c r="N60" s="96"/>
      <c r="O60" s="96"/>
      <c r="P60" s="96"/>
      <c r="Q60" s="96"/>
      <c r="R60" s="96"/>
      <c r="S60" s="96"/>
    </row>
    <row r="61" spans="1:19" ht="12.65" customHeight="1" x14ac:dyDescent="0.25">
      <c r="A61" s="111" t="s">
        <v>62</v>
      </c>
      <c r="B61" s="168">
        <v>11093</v>
      </c>
      <c r="C61" s="107">
        <v>9803</v>
      </c>
      <c r="D61" s="109">
        <v>1290</v>
      </c>
      <c r="E61" s="167">
        <v>1504</v>
      </c>
      <c r="F61" s="107">
        <v>7435</v>
      </c>
      <c r="G61" s="107">
        <v>1404</v>
      </c>
      <c r="H61" s="109">
        <v>750</v>
      </c>
      <c r="I61" s="107">
        <v>1597</v>
      </c>
      <c r="J61" s="107">
        <v>8023</v>
      </c>
      <c r="K61" s="107">
        <v>738</v>
      </c>
      <c r="L61" s="109">
        <v>735</v>
      </c>
      <c r="M61" s="163"/>
      <c r="N61" s="96"/>
      <c r="O61" s="96"/>
      <c r="P61" s="96"/>
      <c r="Q61" s="96"/>
      <c r="R61" s="96"/>
      <c r="S61" s="96"/>
    </row>
    <row r="62" spans="1:19" ht="12.65" customHeight="1" x14ac:dyDescent="0.25">
      <c r="A62" s="111" t="s">
        <v>63</v>
      </c>
      <c r="B62" s="168">
        <v>13084</v>
      </c>
      <c r="C62" s="107">
        <v>10904</v>
      </c>
      <c r="D62" s="109">
        <v>2180</v>
      </c>
      <c r="E62" s="167">
        <v>2982</v>
      </c>
      <c r="F62" s="107">
        <v>8249</v>
      </c>
      <c r="G62" s="107">
        <v>1171</v>
      </c>
      <c r="H62" s="109">
        <v>682</v>
      </c>
      <c r="I62" s="107">
        <v>2160</v>
      </c>
      <c r="J62" s="107">
        <v>8504</v>
      </c>
      <c r="K62" s="107">
        <v>693</v>
      </c>
      <c r="L62" s="109">
        <v>1727</v>
      </c>
      <c r="M62" s="163"/>
      <c r="N62" s="96"/>
      <c r="O62" s="96"/>
      <c r="P62" s="96"/>
      <c r="Q62" s="96"/>
      <c r="R62" s="96"/>
      <c r="S62" s="96"/>
    </row>
    <row r="63" spans="1:19" ht="12.65" customHeight="1" x14ac:dyDescent="0.25">
      <c r="A63" s="111" t="s">
        <v>64</v>
      </c>
      <c r="B63" s="168">
        <v>41415</v>
      </c>
      <c r="C63" s="107">
        <v>35014</v>
      </c>
      <c r="D63" s="109">
        <v>6401</v>
      </c>
      <c r="E63" s="167">
        <v>7676</v>
      </c>
      <c r="F63" s="107">
        <v>26129</v>
      </c>
      <c r="G63" s="107">
        <v>4816</v>
      </c>
      <c r="H63" s="109">
        <v>2794</v>
      </c>
      <c r="I63" s="107">
        <v>6256</v>
      </c>
      <c r="J63" s="107">
        <v>28590</v>
      </c>
      <c r="K63" s="107">
        <v>3092</v>
      </c>
      <c r="L63" s="109">
        <v>3477</v>
      </c>
      <c r="M63" s="163"/>
      <c r="N63" s="96"/>
      <c r="O63" s="96"/>
      <c r="P63" s="96"/>
      <c r="Q63" s="96"/>
      <c r="R63" s="96"/>
      <c r="S63" s="96"/>
    </row>
    <row r="64" spans="1:19" ht="16.25" customHeight="1" x14ac:dyDescent="0.25">
      <c r="A64" s="117" t="s">
        <v>65</v>
      </c>
      <c r="B64" s="170">
        <v>36828</v>
      </c>
      <c r="C64" s="113">
        <v>27582</v>
      </c>
      <c r="D64" s="115">
        <v>9246</v>
      </c>
      <c r="E64" s="169">
        <v>4048</v>
      </c>
      <c r="F64" s="113">
        <v>24841</v>
      </c>
      <c r="G64" s="113">
        <v>5447</v>
      </c>
      <c r="H64" s="115">
        <v>2492</v>
      </c>
      <c r="I64" s="113">
        <v>4886</v>
      </c>
      <c r="J64" s="113">
        <v>22916</v>
      </c>
      <c r="K64" s="113">
        <v>3979</v>
      </c>
      <c r="L64" s="115">
        <v>5047</v>
      </c>
      <c r="M64" s="163"/>
      <c r="N64" s="96"/>
      <c r="O64" s="96"/>
      <c r="P64" s="96"/>
      <c r="Q64" s="96"/>
      <c r="R64" s="96"/>
      <c r="S64" s="96"/>
    </row>
    <row r="65" spans="1:19" ht="12.65" customHeight="1" x14ac:dyDescent="0.25">
      <c r="A65" s="111" t="s">
        <v>66</v>
      </c>
      <c r="B65" s="168">
        <v>32976</v>
      </c>
      <c r="C65" s="107">
        <v>24513</v>
      </c>
      <c r="D65" s="109">
        <v>8463</v>
      </c>
      <c r="E65" s="167">
        <v>3582</v>
      </c>
      <c r="F65" s="107">
        <v>22298</v>
      </c>
      <c r="G65" s="107">
        <v>4905</v>
      </c>
      <c r="H65" s="109">
        <v>2191</v>
      </c>
      <c r="I65" s="107">
        <v>4371</v>
      </c>
      <c r="J65" s="107">
        <v>20023</v>
      </c>
      <c r="K65" s="107">
        <v>3656</v>
      </c>
      <c r="L65" s="109">
        <v>4926</v>
      </c>
      <c r="M65" s="163"/>
      <c r="N65" s="96"/>
      <c r="O65" s="96"/>
      <c r="P65" s="96"/>
      <c r="Q65" s="96"/>
      <c r="R65" s="96"/>
      <c r="S65" s="96"/>
    </row>
    <row r="66" spans="1:19" ht="12.65" customHeight="1" x14ac:dyDescent="0.25">
      <c r="A66" s="111" t="s">
        <v>67</v>
      </c>
      <c r="B66" s="168">
        <v>291</v>
      </c>
      <c r="C66" s="107">
        <v>163</v>
      </c>
      <c r="D66" s="109">
        <v>128</v>
      </c>
      <c r="E66" s="167">
        <v>23</v>
      </c>
      <c r="F66" s="107">
        <v>229</v>
      </c>
      <c r="G66" s="107">
        <v>31</v>
      </c>
      <c r="H66" s="109">
        <v>8</v>
      </c>
      <c r="I66" s="107">
        <v>28</v>
      </c>
      <c r="J66" s="107">
        <v>208</v>
      </c>
      <c r="K66" s="107">
        <v>10</v>
      </c>
      <c r="L66" s="109">
        <v>45</v>
      </c>
      <c r="M66" s="163"/>
      <c r="N66" s="96"/>
      <c r="O66" s="96"/>
      <c r="P66" s="96"/>
      <c r="Q66" s="96"/>
      <c r="R66" s="96"/>
      <c r="S66" s="96"/>
    </row>
    <row r="67" spans="1:19" ht="12.65" customHeight="1" x14ac:dyDescent="0.25">
      <c r="A67" s="111" t="s">
        <v>68</v>
      </c>
      <c r="B67" s="168">
        <v>3561</v>
      </c>
      <c r="C67" s="107">
        <v>2906</v>
      </c>
      <c r="D67" s="109">
        <v>655</v>
      </c>
      <c r="E67" s="167">
        <v>443</v>
      </c>
      <c r="F67" s="107">
        <v>2314</v>
      </c>
      <c r="G67" s="107">
        <v>511</v>
      </c>
      <c r="H67" s="109">
        <v>293</v>
      </c>
      <c r="I67" s="107">
        <v>487</v>
      </c>
      <c r="J67" s="107">
        <v>2685</v>
      </c>
      <c r="K67" s="107">
        <v>313</v>
      </c>
      <c r="L67" s="109">
        <v>76</v>
      </c>
      <c r="M67" s="163"/>
      <c r="N67" s="96"/>
      <c r="O67" s="96"/>
      <c r="P67" s="96"/>
      <c r="Q67" s="96"/>
      <c r="R67" s="96"/>
      <c r="S67" s="96"/>
    </row>
    <row r="68" spans="1:19" ht="16.25" customHeight="1" x14ac:dyDescent="0.25">
      <c r="A68" s="117" t="s">
        <v>69</v>
      </c>
      <c r="B68" s="170">
        <v>16318</v>
      </c>
      <c r="C68" s="113">
        <v>13839</v>
      </c>
      <c r="D68" s="115">
        <v>2479</v>
      </c>
      <c r="E68" s="169">
        <v>5030</v>
      </c>
      <c r="F68" s="113">
        <v>8769</v>
      </c>
      <c r="G68" s="113">
        <v>1732</v>
      </c>
      <c r="H68" s="115">
        <v>787</v>
      </c>
      <c r="I68" s="113">
        <v>3540</v>
      </c>
      <c r="J68" s="113">
        <v>10574</v>
      </c>
      <c r="K68" s="113">
        <v>929</v>
      </c>
      <c r="L68" s="115">
        <v>1275</v>
      </c>
      <c r="M68" s="163"/>
      <c r="N68" s="96"/>
      <c r="O68" s="96"/>
      <c r="P68" s="96"/>
      <c r="Q68" s="96"/>
      <c r="R68" s="96"/>
      <c r="S68" s="96"/>
    </row>
    <row r="69" spans="1:19" ht="12.65" customHeight="1" x14ac:dyDescent="0.25">
      <c r="A69" s="111" t="s">
        <v>70</v>
      </c>
      <c r="B69" s="168">
        <v>7452</v>
      </c>
      <c r="C69" s="107">
        <v>6201</v>
      </c>
      <c r="D69" s="109">
        <v>1251</v>
      </c>
      <c r="E69" s="167">
        <v>2133</v>
      </c>
      <c r="F69" s="107">
        <v>4261</v>
      </c>
      <c r="G69" s="107">
        <v>669</v>
      </c>
      <c r="H69" s="109">
        <v>389</v>
      </c>
      <c r="I69" s="107">
        <v>1439</v>
      </c>
      <c r="J69" s="107">
        <v>4879</v>
      </c>
      <c r="K69" s="107">
        <v>483</v>
      </c>
      <c r="L69" s="109">
        <v>651</v>
      </c>
      <c r="M69" s="163"/>
      <c r="N69" s="96"/>
      <c r="O69" s="96"/>
      <c r="P69" s="96"/>
      <c r="Q69" s="96"/>
      <c r="R69" s="96"/>
      <c r="S69" s="96"/>
    </row>
    <row r="70" spans="1:19" ht="12.65" customHeight="1" x14ac:dyDescent="0.25">
      <c r="A70" s="111" t="s">
        <v>71</v>
      </c>
      <c r="B70" s="168">
        <v>8866</v>
      </c>
      <c r="C70" s="107">
        <v>7638</v>
      </c>
      <c r="D70" s="109">
        <v>1228</v>
      </c>
      <c r="E70" s="167">
        <v>2897</v>
      </c>
      <c r="F70" s="107">
        <v>4508</v>
      </c>
      <c r="G70" s="107">
        <v>1063</v>
      </c>
      <c r="H70" s="109">
        <v>398</v>
      </c>
      <c r="I70" s="107">
        <v>2101</v>
      </c>
      <c r="J70" s="107">
        <v>5695</v>
      </c>
      <c r="K70" s="107">
        <v>446</v>
      </c>
      <c r="L70" s="109">
        <v>624</v>
      </c>
      <c r="M70" s="163"/>
      <c r="N70" s="96"/>
      <c r="O70" s="96"/>
      <c r="P70" s="96"/>
      <c r="Q70" s="96"/>
      <c r="R70" s="96"/>
      <c r="S70" s="96"/>
    </row>
    <row r="71" spans="1:19" ht="16.25" customHeight="1" x14ac:dyDescent="0.25">
      <c r="A71" s="117" t="s">
        <v>72</v>
      </c>
      <c r="B71" s="170">
        <v>106148</v>
      </c>
      <c r="C71" s="113">
        <v>97375</v>
      </c>
      <c r="D71" s="115">
        <v>8773</v>
      </c>
      <c r="E71" s="169">
        <v>21134</v>
      </c>
      <c r="F71" s="113">
        <v>70798</v>
      </c>
      <c r="G71" s="113">
        <v>9886</v>
      </c>
      <c r="H71" s="115">
        <v>4330</v>
      </c>
      <c r="I71" s="113">
        <v>14182</v>
      </c>
      <c r="J71" s="113">
        <v>77852</v>
      </c>
      <c r="K71" s="113">
        <v>4433</v>
      </c>
      <c r="L71" s="115">
        <v>9681</v>
      </c>
      <c r="M71" s="163"/>
      <c r="N71" s="96"/>
      <c r="O71" s="96"/>
      <c r="P71" s="96"/>
      <c r="Q71" s="96"/>
      <c r="R71" s="96"/>
      <c r="S71" s="96"/>
    </row>
    <row r="72" spans="1:19" ht="12.65" customHeight="1" x14ac:dyDescent="0.25">
      <c r="A72" s="111" t="s">
        <v>73</v>
      </c>
      <c r="B72" s="168">
        <v>22024</v>
      </c>
      <c r="C72" s="107">
        <v>20424</v>
      </c>
      <c r="D72" s="109">
        <v>1600</v>
      </c>
      <c r="E72" s="167">
        <v>6710</v>
      </c>
      <c r="F72" s="107">
        <v>13221</v>
      </c>
      <c r="G72" s="107">
        <v>1429</v>
      </c>
      <c r="H72" s="109">
        <v>664</v>
      </c>
      <c r="I72" s="107">
        <v>3150</v>
      </c>
      <c r="J72" s="107">
        <v>15747</v>
      </c>
      <c r="K72" s="107">
        <v>804</v>
      </c>
      <c r="L72" s="109">
        <v>2323</v>
      </c>
      <c r="M72" s="163"/>
      <c r="N72" s="96"/>
      <c r="O72" s="96"/>
      <c r="P72" s="96"/>
      <c r="Q72" s="96"/>
      <c r="R72" s="96"/>
      <c r="S72" s="96"/>
    </row>
    <row r="73" spans="1:19" ht="12.65" customHeight="1" x14ac:dyDescent="0.25">
      <c r="A73" s="111" t="s">
        <v>74</v>
      </c>
      <c r="B73" s="168">
        <v>84124</v>
      </c>
      <c r="C73" s="107">
        <v>76951</v>
      </c>
      <c r="D73" s="109">
        <v>7173</v>
      </c>
      <c r="E73" s="167">
        <v>14424</v>
      </c>
      <c r="F73" s="107">
        <v>57577</v>
      </c>
      <c r="G73" s="107">
        <v>8457</v>
      </c>
      <c r="H73" s="109">
        <v>3666</v>
      </c>
      <c r="I73" s="107">
        <v>11032</v>
      </c>
      <c r="J73" s="107">
        <v>62105</v>
      </c>
      <c r="K73" s="107">
        <v>3629</v>
      </c>
      <c r="L73" s="109">
        <v>7358</v>
      </c>
      <c r="M73" s="163"/>
      <c r="N73" s="96"/>
      <c r="O73" s="96"/>
      <c r="P73" s="96"/>
      <c r="Q73" s="96"/>
      <c r="R73" s="96"/>
      <c r="S73" s="96"/>
    </row>
    <row r="74" spans="1:19" ht="16.25" customHeight="1" x14ac:dyDescent="0.25">
      <c r="A74" s="117" t="s">
        <v>75</v>
      </c>
      <c r="B74" s="170">
        <v>125988</v>
      </c>
      <c r="C74" s="113">
        <v>118179</v>
      </c>
      <c r="D74" s="115">
        <v>7809</v>
      </c>
      <c r="E74" s="169">
        <v>26764</v>
      </c>
      <c r="F74" s="113">
        <v>76745</v>
      </c>
      <c r="G74" s="113">
        <v>14288</v>
      </c>
      <c r="H74" s="115">
        <v>8191</v>
      </c>
      <c r="I74" s="113">
        <v>19354</v>
      </c>
      <c r="J74" s="113">
        <v>90137</v>
      </c>
      <c r="K74" s="113">
        <v>8654</v>
      </c>
      <c r="L74" s="115">
        <v>7843</v>
      </c>
      <c r="M74" s="163"/>
      <c r="N74" s="96"/>
      <c r="O74" s="96"/>
      <c r="P74" s="96"/>
      <c r="Q74" s="96"/>
      <c r="R74" s="96"/>
      <c r="S74" s="96"/>
    </row>
    <row r="75" spans="1:19" ht="12.65" customHeight="1" x14ac:dyDescent="0.25">
      <c r="A75" s="111" t="s">
        <v>76</v>
      </c>
      <c r="B75" s="168">
        <v>42836</v>
      </c>
      <c r="C75" s="107">
        <v>40585</v>
      </c>
      <c r="D75" s="109">
        <v>2251</v>
      </c>
      <c r="E75" s="167">
        <v>9151</v>
      </c>
      <c r="F75" s="107">
        <v>25360</v>
      </c>
      <c r="G75" s="107">
        <v>5293</v>
      </c>
      <c r="H75" s="109">
        <v>3032</v>
      </c>
      <c r="I75" s="107">
        <v>5741</v>
      </c>
      <c r="J75" s="107">
        <v>32316</v>
      </c>
      <c r="K75" s="107">
        <v>3379</v>
      </c>
      <c r="L75" s="109">
        <v>1400</v>
      </c>
      <c r="M75" s="163"/>
      <c r="N75" s="96"/>
      <c r="O75" s="96"/>
      <c r="P75" s="96"/>
      <c r="Q75" s="96"/>
      <c r="R75" s="96"/>
      <c r="S75" s="96"/>
    </row>
    <row r="76" spans="1:19" ht="12.65" customHeight="1" x14ac:dyDescent="0.25">
      <c r="A76" s="111" t="s">
        <v>77</v>
      </c>
      <c r="B76" s="168">
        <v>83152</v>
      </c>
      <c r="C76" s="107">
        <v>77594</v>
      </c>
      <c r="D76" s="109">
        <v>5558</v>
      </c>
      <c r="E76" s="167">
        <v>17613</v>
      </c>
      <c r="F76" s="107">
        <v>51385</v>
      </c>
      <c r="G76" s="107">
        <v>8995</v>
      </c>
      <c r="H76" s="109">
        <v>5159</v>
      </c>
      <c r="I76" s="107">
        <v>13613</v>
      </c>
      <c r="J76" s="107">
        <v>57821</v>
      </c>
      <c r="K76" s="107">
        <v>5275</v>
      </c>
      <c r="L76" s="109">
        <v>6443</v>
      </c>
      <c r="M76" s="163"/>
      <c r="N76" s="96"/>
      <c r="O76" s="96"/>
      <c r="P76" s="96"/>
      <c r="Q76" s="96"/>
      <c r="R76" s="96"/>
      <c r="S76" s="96"/>
    </row>
    <row r="77" spans="1:19" ht="16.25" customHeight="1" x14ac:dyDescent="0.25">
      <c r="A77" s="117" t="s">
        <v>78</v>
      </c>
      <c r="B77" s="170">
        <v>140602</v>
      </c>
      <c r="C77" s="113">
        <v>120610</v>
      </c>
      <c r="D77" s="115">
        <v>19992</v>
      </c>
      <c r="E77" s="169">
        <v>29225</v>
      </c>
      <c r="F77" s="113">
        <v>80832</v>
      </c>
      <c r="G77" s="113">
        <v>21694</v>
      </c>
      <c r="H77" s="115">
        <v>8851</v>
      </c>
      <c r="I77" s="113">
        <v>16771</v>
      </c>
      <c r="J77" s="113">
        <v>99389</v>
      </c>
      <c r="K77" s="113">
        <v>10287</v>
      </c>
      <c r="L77" s="115">
        <v>14155</v>
      </c>
      <c r="M77" s="163"/>
      <c r="N77" s="96"/>
      <c r="O77" s="96"/>
      <c r="P77" s="96"/>
      <c r="Q77" s="96"/>
      <c r="R77" s="96"/>
      <c r="S77" s="96"/>
    </row>
    <row r="78" spans="1:19" ht="12.65" customHeight="1" x14ac:dyDescent="0.25">
      <c r="A78" s="111" t="s">
        <v>79</v>
      </c>
      <c r="B78" s="168">
        <v>137935</v>
      </c>
      <c r="C78" s="107">
        <v>118269</v>
      </c>
      <c r="D78" s="109">
        <v>19666</v>
      </c>
      <c r="E78" s="167">
        <v>28773</v>
      </c>
      <c r="F78" s="107">
        <v>79410</v>
      </c>
      <c r="G78" s="107">
        <v>21112</v>
      </c>
      <c r="H78" s="109">
        <v>8640</v>
      </c>
      <c r="I78" s="107">
        <v>16453</v>
      </c>
      <c r="J78" s="107">
        <v>97568</v>
      </c>
      <c r="K78" s="107">
        <v>9960</v>
      </c>
      <c r="L78" s="109">
        <v>13954</v>
      </c>
      <c r="M78" s="163"/>
      <c r="N78" s="96"/>
      <c r="O78" s="96"/>
      <c r="P78" s="96"/>
      <c r="Q78" s="96"/>
      <c r="R78" s="96"/>
      <c r="S78" s="96"/>
    </row>
    <row r="79" spans="1:19" ht="12.65" customHeight="1" x14ac:dyDescent="0.25">
      <c r="A79" s="111" t="s">
        <v>80</v>
      </c>
      <c r="B79" s="168">
        <v>2667</v>
      </c>
      <c r="C79" s="107">
        <v>2341</v>
      </c>
      <c r="D79" s="109">
        <v>326</v>
      </c>
      <c r="E79" s="167">
        <v>452</v>
      </c>
      <c r="F79" s="107">
        <v>1422</v>
      </c>
      <c r="G79" s="107">
        <v>582</v>
      </c>
      <c r="H79" s="109">
        <v>211</v>
      </c>
      <c r="I79" s="107">
        <v>318</v>
      </c>
      <c r="J79" s="107">
        <v>1821</v>
      </c>
      <c r="K79" s="107">
        <v>327</v>
      </c>
      <c r="L79" s="109">
        <v>201</v>
      </c>
      <c r="M79" s="163"/>
      <c r="N79" s="96"/>
      <c r="O79" s="96"/>
      <c r="P79" s="96"/>
      <c r="Q79" s="96"/>
      <c r="R79" s="96"/>
      <c r="S79" s="96"/>
    </row>
    <row r="80" spans="1:19" ht="16.25" customHeight="1" x14ac:dyDescent="0.25">
      <c r="A80" s="117" t="s">
        <v>81</v>
      </c>
      <c r="B80" s="170">
        <v>25560</v>
      </c>
      <c r="C80" s="113">
        <v>23912</v>
      </c>
      <c r="D80" s="115">
        <v>1648</v>
      </c>
      <c r="E80" s="169">
        <v>1373</v>
      </c>
      <c r="F80" s="113">
        <v>13923</v>
      </c>
      <c r="G80" s="113">
        <v>6120</v>
      </c>
      <c r="H80" s="115">
        <v>4144</v>
      </c>
      <c r="I80" s="113">
        <v>1951</v>
      </c>
      <c r="J80" s="113">
        <v>17927</v>
      </c>
      <c r="K80" s="113">
        <v>4564</v>
      </c>
      <c r="L80" s="115">
        <v>1118</v>
      </c>
      <c r="M80" s="163"/>
      <c r="N80" s="96"/>
      <c r="O80" s="96"/>
      <c r="P80" s="96"/>
      <c r="Q80" s="96"/>
      <c r="R80" s="96"/>
      <c r="S80" s="96"/>
    </row>
    <row r="81" spans="1:19" ht="12.65" customHeight="1" x14ac:dyDescent="0.25">
      <c r="A81" s="111" t="s">
        <v>82</v>
      </c>
      <c r="B81" s="168">
        <v>732</v>
      </c>
      <c r="C81" s="107">
        <v>723</v>
      </c>
      <c r="D81" s="109">
        <v>9</v>
      </c>
      <c r="E81" s="167">
        <v>14</v>
      </c>
      <c r="F81" s="107">
        <v>641</v>
      </c>
      <c r="G81" s="107">
        <v>55</v>
      </c>
      <c r="H81" s="109">
        <v>22</v>
      </c>
      <c r="I81" s="107">
        <v>172</v>
      </c>
      <c r="J81" s="107">
        <v>510</v>
      </c>
      <c r="K81" s="107">
        <v>24</v>
      </c>
      <c r="L81" s="109">
        <v>26</v>
      </c>
      <c r="M81" s="163"/>
      <c r="N81" s="96"/>
      <c r="O81" s="96"/>
      <c r="P81" s="96"/>
      <c r="Q81" s="96"/>
      <c r="R81" s="96"/>
      <c r="S81" s="96"/>
    </row>
    <row r="82" spans="1:19" ht="12.65" customHeight="1" x14ac:dyDescent="0.25">
      <c r="A82" s="111" t="s">
        <v>83</v>
      </c>
      <c r="B82" s="168">
        <v>24828</v>
      </c>
      <c r="C82" s="107">
        <v>23189</v>
      </c>
      <c r="D82" s="109">
        <v>1639</v>
      </c>
      <c r="E82" s="167">
        <v>1359</v>
      </c>
      <c r="F82" s="107">
        <v>13282</v>
      </c>
      <c r="G82" s="107">
        <v>6065</v>
      </c>
      <c r="H82" s="109">
        <v>4122</v>
      </c>
      <c r="I82" s="107">
        <v>1779</v>
      </c>
      <c r="J82" s="107">
        <v>17417</v>
      </c>
      <c r="K82" s="107">
        <v>4540</v>
      </c>
      <c r="L82" s="109">
        <v>1092</v>
      </c>
      <c r="M82" s="163"/>
      <c r="N82" s="96"/>
      <c r="O82" s="96"/>
      <c r="P82" s="96"/>
      <c r="Q82" s="96"/>
      <c r="R82" s="96"/>
      <c r="S82" s="96"/>
    </row>
    <row r="83" spans="1:19" ht="16.25" customHeight="1" x14ac:dyDescent="0.25">
      <c r="A83" s="117" t="s">
        <v>84</v>
      </c>
      <c r="B83" s="170">
        <v>323193</v>
      </c>
      <c r="C83" s="113">
        <v>291477</v>
      </c>
      <c r="D83" s="115">
        <v>31716</v>
      </c>
      <c r="E83" s="169">
        <v>41103</v>
      </c>
      <c r="F83" s="113">
        <v>177680</v>
      </c>
      <c r="G83" s="113">
        <v>61976</v>
      </c>
      <c r="H83" s="115">
        <v>42434</v>
      </c>
      <c r="I83" s="113">
        <v>34276</v>
      </c>
      <c r="J83" s="113">
        <v>220969</v>
      </c>
      <c r="K83" s="113">
        <v>53365</v>
      </c>
      <c r="L83" s="115">
        <v>14583</v>
      </c>
      <c r="M83" s="163"/>
      <c r="N83" s="96"/>
      <c r="O83" s="96"/>
      <c r="P83" s="96"/>
      <c r="Q83" s="96"/>
      <c r="R83" s="96"/>
      <c r="S83" s="96"/>
    </row>
    <row r="84" spans="1:19" ht="12.65" customHeight="1" x14ac:dyDescent="0.25">
      <c r="A84" s="111" t="s">
        <v>85</v>
      </c>
      <c r="B84" s="168">
        <v>182700</v>
      </c>
      <c r="C84" s="107">
        <v>164129</v>
      </c>
      <c r="D84" s="109">
        <v>18571</v>
      </c>
      <c r="E84" s="167">
        <v>16198</v>
      </c>
      <c r="F84" s="107">
        <v>105555</v>
      </c>
      <c r="G84" s="107">
        <v>37515</v>
      </c>
      <c r="H84" s="109">
        <v>23432</v>
      </c>
      <c r="I84" s="107">
        <v>16991</v>
      </c>
      <c r="J84" s="107">
        <v>128000</v>
      </c>
      <c r="K84" s="107">
        <v>30365</v>
      </c>
      <c r="L84" s="109">
        <v>7344</v>
      </c>
      <c r="M84" s="163"/>
      <c r="N84" s="96"/>
      <c r="O84" s="96"/>
      <c r="P84" s="96"/>
      <c r="Q84" s="96"/>
      <c r="R84" s="96"/>
      <c r="S84" s="96"/>
    </row>
    <row r="85" spans="1:19" ht="12.65" customHeight="1" x14ac:dyDescent="0.25">
      <c r="A85" s="111" t="s">
        <v>86</v>
      </c>
      <c r="B85" s="168">
        <v>4713</v>
      </c>
      <c r="C85" s="107">
        <v>3982</v>
      </c>
      <c r="D85" s="109">
        <v>731</v>
      </c>
      <c r="E85" s="167">
        <v>475</v>
      </c>
      <c r="F85" s="107">
        <v>2847</v>
      </c>
      <c r="G85" s="107">
        <v>719</v>
      </c>
      <c r="H85" s="109">
        <v>672</v>
      </c>
      <c r="I85" s="107">
        <v>357</v>
      </c>
      <c r="J85" s="107">
        <v>3092</v>
      </c>
      <c r="K85" s="107">
        <v>885</v>
      </c>
      <c r="L85" s="109">
        <v>379</v>
      </c>
      <c r="M85" s="163"/>
      <c r="N85" s="96"/>
      <c r="O85" s="96"/>
      <c r="P85" s="96"/>
      <c r="Q85" s="96"/>
      <c r="R85" s="96"/>
      <c r="S85" s="96"/>
    </row>
    <row r="86" spans="1:19" ht="12.65" customHeight="1" x14ac:dyDescent="0.25">
      <c r="A86" s="111" t="s">
        <v>87</v>
      </c>
      <c r="B86" s="168">
        <v>37036</v>
      </c>
      <c r="C86" s="107">
        <v>34031</v>
      </c>
      <c r="D86" s="109">
        <v>3005</v>
      </c>
      <c r="E86" s="167">
        <v>6125</v>
      </c>
      <c r="F86" s="107">
        <v>20401</v>
      </c>
      <c r="G86" s="107">
        <v>6571</v>
      </c>
      <c r="H86" s="109">
        <v>3939</v>
      </c>
      <c r="I86" s="107">
        <v>4456</v>
      </c>
      <c r="J86" s="107">
        <v>26026</v>
      </c>
      <c r="K86" s="107">
        <v>4994</v>
      </c>
      <c r="L86" s="109">
        <v>1560</v>
      </c>
      <c r="M86" s="163"/>
      <c r="N86" s="96"/>
      <c r="O86" s="96"/>
      <c r="P86" s="96"/>
      <c r="Q86" s="96"/>
      <c r="R86" s="96"/>
      <c r="S86" s="96"/>
    </row>
    <row r="87" spans="1:19" ht="12.65" customHeight="1" x14ac:dyDescent="0.25">
      <c r="A87" s="111" t="s">
        <v>88</v>
      </c>
      <c r="B87" s="168">
        <v>40022</v>
      </c>
      <c r="C87" s="107">
        <v>35320</v>
      </c>
      <c r="D87" s="109">
        <v>4702</v>
      </c>
      <c r="E87" s="167">
        <v>7810</v>
      </c>
      <c r="F87" s="107">
        <v>18526</v>
      </c>
      <c r="G87" s="107">
        <v>7224</v>
      </c>
      <c r="H87" s="109">
        <v>6462</v>
      </c>
      <c r="I87" s="107">
        <v>5889</v>
      </c>
      <c r="J87" s="107">
        <v>24115</v>
      </c>
      <c r="K87" s="107">
        <v>7696</v>
      </c>
      <c r="L87" s="109">
        <v>2322</v>
      </c>
      <c r="M87" s="163"/>
      <c r="N87" s="96"/>
      <c r="O87" s="96"/>
      <c r="P87" s="96"/>
      <c r="Q87" s="96"/>
      <c r="R87" s="96"/>
      <c r="S87" s="96"/>
    </row>
    <row r="88" spans="1:19" ht="12.65" customHeight="1" x14ac:dyDescent="0.25">
      <c r="A88" s="111" t="s">
        <v>89</v>
      </c>
      <c r="B88" s="168">
        <v>48639</v>
      </c>
      <c r="C88" s="107">
        <v>44405</v>
      </c>
      <c r="D88" s="109">
        <v>4234</v>
      </c>
      <c r="E88" s="167">
        <v>8137</v>
      </c>
      <c r="F88" s="107">
        <v>24811</v>
      </c>
      <c r="G88" s="107">
        <v>8652</v>
      </c>
      <c r="H88" s="109">
        <v>7039</v>
      </c>
      <c r="I88" s="107">
        <v>5208</v>
      </c>
      <c r="J88" s="107">
        <v>32484</v>
      </c>
      <c r="K88" s="107">
        <v>8412</v>
      </c>
      <c r="L88" s="109">
        <v>2535</v>
      </c>
      <c r="M88" s="163"/>
      <c r="N88" s="96"/>
      <c r="O88" s="96"/>
      <c r="P88" s="96"/>
      <c r="Q88" s="96"/>
      <c r="R88" s="96"/>
      <c r="S88" s="96"/>
    </row>
    <row r="89" spans="1:19" ht="12.65" customHeight="1" x14ac:dyDescent="0.25">
      <c r="A89" s="111" t="s">
        <v>90</v>
      </c>
      <c r="B89" s="168">
        <v>10083</v>
      </c>
      <c r="C89" s="107">
        <v>9610</v>
      </c>
      <c r="D89" s="109">
        <v>473</v>
      </c>
      <c r="E89" s="167">
        <v>2358</v>
      </c>
      <c r="F89" s="107">
        <v>5540</v>
      </c>
      <c r="G89" s="107">
        <v>1295</v>
      </c>
      <c r="H89" s="109">
        <v>890</v>
      </c>
      <c r="I89" s="107">
        <v>1375</v>
      </c>
      <c r="J89" s="107">
        <v>7252</v>
      </c>
      <c r="K89" s="107">
        <v>1013</v>
      </c>
      <c r="L89" s="109">
        <v>443</v>
      </c>
      <c r="M89" s="163"/>
      <c r="N89" s="96"/>
      <c r="O89" s="96"/>
      <c r="P89" s="96"/>
      <c r="Q89" s="96"/>
      <c r="R89" s="96"/>
      <c r="S89" s="96"/>
    </row>
    <row r="90" spans="1:19" ht="16.25" customHeight="1" x14ac:dyDescent="0.25">
      <c r="A90" s="117" t="s">
        <v>91</v>
      </c>
      <c r="B90" s="170">
        <v>152734</v>
      </c>
      <c r="C90" s="113">
        <v>131428</v>
      </c>
      <c r="D90" s="115">
        <v>21306</v>
      </c>
      <c r="E90" s="169">
        <v>14937</v>
      </c>
      <c r="F90" s="113">
        <v>75650</v>
      </c>
      <c r="G90" s="113">
        <v>33078</v>
      </c>
      <c r="H90" s="115">
        <v>29069</v>
      </c>
      <c r="I90" s="113">
        <v>13310</v>
      </c>
      <c r="J90" s="113">
        <v>91820</v>
      </c>
      <c r="K90" s="113">
        <v>42215</v>
      </c>
      <c r="L90" s="115">
        <v>5389</v>
      </c>
      <c r="M90" s="163"/>
      <c r="N90" s="96"/>
      <c r="O90" s="96"/>
      <c r="P90" s="96"/>
      <c r="Q90" s="96"/>
      <c r="R90" s="96"/>
      <c r="S90" s="96"/>
    </row>
    <row r="91" spans="1:19" ht="12.65" customHeight="1" x14ac:dyDescent="0.25">
      <c r="A91" s="111" t="s">
        <v>92</v>
      </c>
      <c r="B91" s="168">
        <v>20942</v>
      </c>
      <c r="C91" s="107">
        <v>18119</v>
      </c>
      <c r="D91" s="109">
        <v>2823</v>
      </c>
      <c r="E91" s="167">
        <v>2245</v>
      </c>
      <c r="F91" s="107">
        <v>11200</v>
      </c>
      <c r="G91" s="107">
        <v>3443</v>
      </c>
      <c r="H91" s="109">
        <v>4054</v>
      </c>
      <c r="I91" s="107">
        <v>1899</v>
      </c>
      <c r="J91" s="107">
        <v>12833</v>
      </c>
      <c r="K91" s="107">
        <v>5829</v>
      </c>
      <c r="L91" s="109">
        <v>381</v>
      </c>
      <c r="M91" s="163"/>
      <c r="N91" s="96"/>
      <c r="O91" s="96"/>
      <c r="P91" s="96"/>
      <c r="Q91" s="96"/>
      <c r="R91" s="96"/>
      <c r="S91" s="96"/>
    </row>
    <row r="92" spans="1:19" ht="12.65" customHeight="1" x14ac:dyDescent="0.25">
      <c r="A92" s="111" t="s">
        <v>93</v>
      </c>
      <c r="B92" s="168">
        <v>131792</v>
      </c>
      <c r="C92" s="107">
        <v>113309</v>
      </c>
      <c r="D92" s="109">
        <v>18483</v>
      </c>
      <c r="E92" s="167">
        <v>12692</v>
      </c>
      <c r="F92" s="107">
        <v>64450</v>
      </c>
      <c r="G92" s="107">
        <v>29635</v>
      </c>
      <c r="H92" s="109">
        <v>25015</v>
      </c>
      <c r="I92" s="107">
        <v>11411</v>
      </c>
      <c r="J92" s="107">
        <v>78987</v>
      </c>
      <c r="K92" s="107">
        <v>36386</v>
      </c>
      <c r="L92" s="109">
        <v>5008</v>
      </c>
      <c r="M92" s="163"/>
      <c r="N92" s="96"/>
      <c r="O92" s="96"/>
      <c r="P92" s="96"/>
      <c r="Q92" s="96"/>
      <c r="R92" s="96"/>
      <c r="S92" s="96"/>
    </row>
    <row r="93" spans="1:19" ht="16.25" customHeight="1" x14ac:dyDescent="0.25">
      <c r="A93" s="117" t="s">
        <v>94</v>
      </c>
      <c r="B93" s="170">
        <v>382590</v>
      </c>
      <c r="C93" s="113">
        <v>356234</v>
      </c>
      <c r="D93" s="115">
        <v>26356</v>
      </c>
      <c r="E93" s="169">
        <v>78042</v>
      </c>
      <c r="F93" s="113">
        <v>229447</v>
      </c>
      <c r="G93" s="113">
        <v>46908</v>
      </c>
      <c r="H93" s="115">
        <v>28193</v>
      </c>
      <c r="I93" s="113">
        <v>63012</v>
      </c>
      <c r="J93" s="113">
        <v>256323</v>
      </c>
      <c r="K93" s="113">
        <v>30316</v>
      </c>
      <c r="L93" s="115">
        <v>32939</v>
      </c>
      <c r="M93" s="163"/>
      <c r="N93" s="96"/>
      <c r="O93" s="96"/>
      <c r="P93" s="96"/>
      <c r="Q93" s="96"/>
      <c r="R93" s="96"/>
      <c r="S93" s="96"/>
    </row>
    <row r="94" spans="1:19" ht="12.65" customHeight="1" x14ac:dyDescent="0.25">
      <c r="A94" s="111" t="s">
        <v>95</v>
      </c>
      <c r="B94" s="168">
        <v>71856</v>
      </c>
      <c r="C94" s="107">
        <v>67788</v>
      </c>
      <c r="D94" s="109">
        <v>4068</v>
      </c>
      <c r="E94" s="167">
        <v>10911</v>
      </c>
      <c r="F94" s="107">
        <v>44234</v>
      </c>
      <c r="G94" s="107">
        <v>9712</v>
      </c>
      <c r="H94" s="109">
        <v>6999</v>
      </c>
      <c r="I94" s="107">
        <v>12060</v>
      </c>
      <c r="J94" s="107">
        <v>43753</v>
      </c>
      <c r="K94" s="107">
        <v>7693</v>
      </c>
      <c r="L94" s="109">
        <v>8350</v>
      </c>
      <c r="M94" s="163"/>
      <c r="N94" s="96"/>
      <c r="O94" s="96"/>
      <c r="P94" s="96"/>
      <c r="Q94" s="96"/>
      <c r="R94" s="96"/>
      <c r="S94" s="96"/>
    </row>
    <row r="95" spans="1:19" ht="12.65" customHeight="1" x14ac:dyDescent="0.25">
      <c r="A95" s="111" t="s">
        <v>96</v>
      </c>
      <c r="B95" s="168">
        <v>310734</v>
      </c>
      <c r="C95" s="107">
        <v>288446</v>
      </c>
      <c r="D95" s="109">
        <v>22288</v>
      </c>
      <c r="E95" s="167">
        <v>67131</v>
      </c>
      <c r="F95" s="107">
        <v>185213</v>
      </c>
      <c r="G95" s="107">
        <v>37196</v>
      </c>
      <c r="H95" s="109">
        <v>21194</v>
      </c>
      <c r="I95" s="107">
        <v>50952</v>
      </c>
      <c r="J95" s="107">
        <v>212570</v>
      </c>
      <c r="K95" s="107">
        <v>22623</v>
      </c>
      <c r="L95" s="109">
        <v>24589</v>
      </c>
      <c r="M95" s="163"/>
      <c r="N95" s="96"/>
      <c r="O95" s="96"/>
      <c r="P95" s="96"/>
      <c r="Q95" s="96"/>
      <c r="R95" s="96"/>
      <c r="S95" s="96"/>
    </row>
    <row r="96" spans="1:19" ht="16.25" customHeight="1" x14ac:dyDescent="0.25">
      <c r="A96" s="117" t="s">
        <v>97</v>
      </c>
      <c r="B96" s="170">
        <v>195411</v>
      </c>
      <c r="C96" s="113">
        <v>181383</v>
      </c>
      <c r="D96" s="115">
        <v>14028</v>
      </c>
      <c r="E96" s="169">
        <v>29881</v>
      </c>
      <c r="F96" s="113">
        <v>129330</v>
      </c>
      <c r="G96" s="113">
        <v>21848</v>
      </c>
      <c r="H96" s="115">
        <v>14352</v>
      </c>
      <c r="I96" s="113">
        <v>25296</v>
      </c>
      <c r="J96" s="113">
        <v>141476</v>
      </c>
      <c r="K96" s="113">
        <v>14861</v>
      </c>
      <c r="L96" s="115">
        <v>13778</v>
      </c>
      <c r="M96" s="163"/>
      <c r="N96" s="96"/>
      <c r="O96" s="96"/>
      <c r="P96" s="96"/>
      <c r="Q96" s="96"/>
      <c r="R96" s="96"/>
      <c r="S96" s="96"/>
    </row>
    <row r="97" spans="1:19" ht="12.65" customHeight="1" x14ac:dyDescent="0.25">
      <c r="A97" s="111" t="s">
        <v>98</v>
      </c>
      <c r="B97" s="168">
        <v>51362</v>
      </c>
      <c r="C97" s="107">
        <v>48101</v>
      </c>
      <c r="D97" s="109">
        <v>3261</v>
      </c>
      <c r="E97" s="167">
        <v>8271</v>
      </c>
      <c r="F97" s="107">
        <v>34122</v>
      </c>
      <c r="G97" s="107">
        <v>5307</v>
      </c>
      <c r="H97" s="109">
        <v>3662</v>
      </c>
      <c r="I97" s="107">
        <v>7498</v>
      </c>
      <c r="J97" s="107">
        <v>37323</v>
      </c>
      <c r="K97" s="107">
        <v>3999</v>
      </c>
      <c r="L97" s="109">
        <v>2542</v>
      </c>
      <c r="M97" s="163"/>
      <c r="N97" s="96"/>
      <c r="O97" s="96"/>
      <c r="P97" s="96"/>
      <c r="Q97" s="96"/>
      <c r="R97" s="96"/>
      <c r="S97" s="96"/>
    </row>
    <row r="98" spans="1:19" ht="12.65" customHeight="1" x14ac:dyDescent="0.25">
      <c r="A98" s="111" t="s">
        <v>99</v>
      </c>
      <c r="B98" s="168">
        <v>7058</v>
      </c>
      <c r="C98" s="107">
        <v>6662</v>
      </c>
      <c r="D98" s="109">
        <v>396</v>
      </c>
      <c r="E98" s="167">
        <v>1396</v>
      </c>
      <c r="F98" s="107">
        <v>3932</v>
      </c>
      <c r="G98" s="107">
        <v>1071</v>
      </c>
      <c r="H98" s="109">
        <v>659</v>
      </c>
      <c r="I98" s="107">
        <v>1075</v>
      </c>
      <c r="J98" s="107">
        <v>4955</v>
      </c>
      <c r="K98" s="107">
        <v>723</v>
      </c>
      <c r="L98" s="109">
        <v>305</v>
      </c>
      <c r="M98" s="163"/>
      <c r="N98" s="96"/>
      <c r="O98" s="96"/>
      <c r="P98" s="96"/>
      <c r="Q98" s="96"/>
      <c r="R98" s="96"/>
      <c r="S98" s="96"/>
    </row>
    <row r="99" spans="1:19" ht="12.65" customHeight="1" x14ac:dyDescent="0.25">
      <c r="A99" s="111" t="s">
        <v>100</v>
      </c>
      <c r="B99" s="168">
        <v>13404</v>
      </c>
      <c r="C99" s="107">
        <v>12658</v>
      </c>
      <c r="D99" s="109">
        <v>746</v>
      </c>
      <c r="E99" s="167">
        <v>3533</v>
      </c>
      <c r="F99" s="107">
        <v>7060</v>
      </c>
      <c r="G99" s="107">
        <v>1839</v>
      </c>
      <c r="H99" s="109">
        <v>972</v>
      </c>
      <c r="I99" s="107">
        <v>1969</v>
      </c>
      <c r="J99" s="107">
        <v>9446</v>
      </c>
      <c r="K99" s="107">
        <v>1010</v>
      </c>
      <c r="L99" s="109">
        <v>979</v>
      </c>
      <c r="M99" s="163"/>
      <c r="N99" s="96"/>
      <c r="O99" s="96"/>
      <c r="P99" s="96"/>
      <c r="Q99" s="96"/>
      <c r="R99" s="96"/>
      <c r="S99" s="96"/>
    </row>
    <row r="100" spans="1:19" ht="12.65" customHeight="1" x14ac:dyDescent="0.25">
      <c r="A100" s="111" t="s">
        <v>101</v>
      </c>
      <c r="B100" s="168">
        <v>19616</v>
      </c>
      <c r="C100" s="107">
        <v>17497</v>
      </c>
      <c r="D100" s="109">
        <v>2119</v>
      </c>
      <c r="E100" s="167">
        <v>4160</v>
      </c>
      <c r="F100" s="107">
        <v>11483</v>
      </c>
      <c r="G100" s="107">
        <v>2420</v>
      </c>
      <c r="H100" s="109">
        <v>1553</v>
      </c>
      <c r="I100" s="107">
        <v>3669</v>
      </c>
      <c r="J100" s="107">
        <v>13380</v>
      </c>
      <c r="K100" s="107">
        <v>1784</v>
      </c>
      <c r="L100" s="109">
        <v>783</v>
      </c>
      <c r="M100" s="163"/>
      <c r="N100" s="96"/>
      <c r="O100" s="96"/>
      <c r="P100" s="96"/>
      <c r="Q100" s="96"/>
      <c r="R100" s="96"/>
      <c r="S100" s="96"/>
    </row>
    <row r="101" spans="1:19" ht="12.65" customHeight="1" x14ac:dyDescent="0.25">
      <c r="A101" s="111" t="s">
        <v>102</v>
      </c>
      <c r="B101" s="168">
        <v>8712</v>
      </c>
      <c r="C101" s="107">
        <v>8311</v>
      </c>
      <c r="D101" s="109">
        <v>401</v>
      </c>
      <c r="E101" s="167">
        <v>533</v>
      </c>
      <c r="F101" s="107">
        <v>6056</v>
      </c>
      <c r="G101" s="107">
        <v>1198</v>
      </c>
      <c r="H101" s="109">
        <v>925</v>
      </c>
      <c r="I101" s="107">
        <v>852</v>
      </c>
      <c r="J101" s="107">
        <v>6145</v>
      </c>
      <c r="K101" s="107">
        <v>1014</v>
      </c>
      <c r="L101" s="109">
        <v>701</v>
      </c>
      <c r="M101" s="163"/>
      <c r="N101" s="96"/>
      <c r="O101" s="96"/>
      <c r="P101" s="96"/>
      <c r="Q101" s="96"/>
      <c r="R101" s="96"/>
      <c r="S101" s="96"/>
    </row>
    <row r="102" spans="1:19" ht="12.65" customHeight="1" x14ac:dyDescent="0.25">
      <c r="A102" s="111" t="s">
        <v>103</v>
      </c>
      <c r="B102" s="168">
        <v>63113</v>
      </c>
      <c r="C102" s="107">
        <v>59610</v>
      </c>
      <c r="D102" s="109">
        <v>3503</v>
      </c>
      <c r="E102" s="167">
        <v>7090</v>
      </c>
      <c r="F102" s="107">
        <v>44723</v>
      </c>
      <c r="G102" s="107">
        <v>6599</v>
      </c>
      <c r="H102" s="109">
        <v>4701</v>
      </c>
      <c r="I102" s="107">
        <v>6246</v>
      </c>
      <c r="J102" s="107">
        <v>46926</v>
      </c>
      <c r="K102" s="107">
        <v>4366</v>
      </c>
      <c r="L102" s="109">
        <v>5575</v>
      </c>
      <c r="M102" s="163"/>
      <c r="N102" s="96"/>
      <c r="O102" s="96"/>
      <c r="P102" s="96"/>
      <c r="Q102" s="96"/>
      <c r="R102" s="96"/>
      <c r="S102" s="96"/>
    </row>
    <row r="103" spans="1:19" ht="12.65" customHeight="1" x14ac:dyDescent="0.25">
      <c r="A103" s="111" t="s">
        <v>104</v>
      </c>
      <c r="B103" s="168">
        <v>17954</v>
      </c>
      <c r="C103" s="107">
        <v>15246</v>
      </c>
      <c r="D103" s="109">
        <v>2708</v>
      </c>
      <c r="E103" s="167">
        <v>2797</v>
      </c>
      <c r="F103" s="107">
        <v>13041</v>
      </c>
      <c r="G103" s="107">
        <v>1573</v>
      </c>
      <c r="H103" s="109">
        <v>543</v>
      </c>
      <c r="I103" s="107">
        <v>2138</v>
      </c>
      <c r="J103" s="107">
        <v>13052</v>
      </c>
      <c r="K103" s="107">
        <v>653</v>
      </c>
      <c r="L103" s="109">
        <v>2111</v>
      </c>
      <c r="M103" s="163"/>
      <c r="N103" s="96"/>
      <c r="O103" s="96"/>
      <c r="P103" s="96"/>
      <c r="Q103" s="96"/>
      <c r="R103" s="96"/>
      <c r="S103" s="96"/>
    </row>
    <row r="104" spans="1:19" ht="12.65" customHeight="1" x14ac:dyDescent="0.25">
      <c r="A104" s="111" t="s">
        <v>105</v>
      </c>
      <c r="B104" s="168">
        <v>14192</v>
      </c>
      <c r="C104" s="107">
        <v>13298</v>
      </c>
      <c r="D104" s="109">
        <v>894</v>
      </c>
      <c r="E104" s="167">
        <v>2101</v>
      </c>
      <c r="F104" s="107">
        <v>8913</v>
      </c>
      <c r="G104" s="107">
        <v>1841</v>
      </c>
      <c r="H104" s="109">
        <v>1337</v>
      </c>
      <c r="I104" s="107">
        <v>1849</v>
      </c>
      <c r="J104" s="107">
        <v>10249</v>
      </c>
      <c r="K104" s="107">
        <v>1312</v>
      </c>
      <c r="L104" s="109">
        <v>782</v>
      </c>
      <c r="M104" s="163"/>
      <c r="N104" s="96"/>
      <c r="O104" s="96"/>
      <c r="P104" s="96"/>
      <c r="Q104" s="96"/>
      <c r="R104" s="96"/>
      <c r="S104" s="96"/>
    </row>
    <row r="105" spans="1:19" ht="16.25" customHeight="1" x14ac:dyDescent="0.25">
      <c r="A105" s="117" t="s">
        <v>106</v>
      </c>
      <c r="B105" s="170">
        <v>294881</v>
      </c>
      <c r="C105" s="113">
        <v>283444</v>
      </c>
      <c r="D105" s="115">
        <v>11437</v>
      </c>
      <c r="E105" s="169">
        <v>38820</v>
      </c>
      <c r="F105" s="113">
        <v>203476</v>
      </c>
      <c r="G105" s="113">
        <v>32553</v>
      </c>
      <c r="H105" s="115">
        <v>20030</v>
      </c>
      <c r="I105" s="113">
        <v>47507</v>
      </c>
      <c r="J105" s="113">
        <v>209716</v>
      </c>
      <c r="K105" s="113">
        <v>20820</v>
      </c>
      <c r="L105" s="115">
        <v>16838</v>
      </c>
      <c r="M105" s="163"/>
      <c r="N105" s="96"/>
      <c r="O105" s="96"/>
      <c r="P105" s="96"/>
      <c r="Q105" s="96"/>
      <c r="R105" s="96"/>
      <c r="S105" s="96"/>
    </row>
    <row r="106" spans="1:19" ht="12.65" customHeight="1" x14ac:dyDescent="0.25">
      <c r="A106" s="111" t="s">
        <v>107</v>
      </c>
      <c r="B106" s="168">
        <v>101277</v>
      </c>
      <c r="C106" s="107">
        <v>97372</v>
      </c>
      <c r="D106" s="109">
        <v>3905</v>
      </c>
      <c r="E106" s="167">
        <v>9154</v>
      </c>
      <c r="F106" s="107">
        <v>73866</v>
      </c>
      <c r="G106" s="107">
        <v>10985</v>
      </c>
      <c r="H106" s="109">
        <v>7270</v>
      </c>
      <c r="I106" s="107">
        <v>13983</v>
      </c>
      <c r="J106" s="107">
        <v>73666</v>
      </c>
      <c r="K106" s="107">
        <v>7931</v>
      </c>
      <c r="L106" s="109">
        <v>5697</v>
      </c>
      <c r="M106" s="163"/>
      <c r="N106" s="96"/>
      <c r="O106" s="96"/>
      <c r="P106" s="96"/>
      <c r="Q106" s="96"/>
      <c r="R106" s="96"/>
      <c r="S106" s="96"/>
    </row>
    <row r="107" spans="1:19" ht="12.65" customHeight="1" x14ac:dyDescent="0.25">
      <c r="A107" s="111" t="s">
        <v>108</v>
      </c>
      <c r="B107" s="168">
        <v>28433</v>
      </c>
      <c r="C107" s="107">
        <v>27169</v>
      </c>
      <c r="D107" s="109">
        <v>1264</v>
      </c>
      <c r="E107" s="167">
        <v>5430</v>
      </c>
      <c r="F107" s="107">
        <v>17787</v>
      </c>
      <c r="G107" s="107">
        <v>3302</v>
      </c>
      <c r="H107" s="109">
        <v>1914</v>
      </c>
      <c r="I107" s="107">
        <v>4390</v>
      </c>
      <c r="J107" s="107">
        <v>20442</v>
      </c>
      <c r="K107" s="107">
        <v>2160</v>
      </c>
      <c r="L107" s="109">
        <v>1441</v>
      </c>
      <c r="M107" s="163"/>
      <c r="N107" s="96"/>
      <c r="O107" s="96"/>
      <c r="P107" s="96"/>
      <c r="Q107" s="96"/>
      <c r="R107" s="96"/>
      <c r="S107" s="96"/>
    </row>
    <row r="108" spans="1:19" ht="12.65" customHeight="1" x14ac:dyDescent="0.25">
      <c r="A108" s="111" t="s">
        <v>109</v>
      </c>
      <c r="B108" s="168">
        <v>15853</v>
      </c>
      <c r="C108" s="107">
        <v>15213</v>
      </c>
      <c r="D108" s="109">
        <v>640</v>
      </c>
      <c r="E108" s="167">
        <v>2363</v>
      </c>
      <c r="F108" s="107">
        <v>11063</v>
      </c>
      <c r="G108" s="107">
        <v>1601</v>
      </c>
      <c r="H108" s="109">
        <v>826</v>
      </c>
      <c r="I108" s="107">
        <v>2429</v>
      </c>
      <c r="J108" s="107">
        <v>11543</v>
      </c>
      <c r="K108" s="107">
        <v>853</v>
      </c>
      <c r="L108" s="109">
        <v>1028</v>
      </c>
      <c r="M108" s="163"/>
      <c r="N108" s="96"/>
      <c r="O108" s="96"/>
      <c r="P108" s="96"/>
      <c r="Q108" s="96"/>
      <c r="R108" s="96"/>
      <c r="S108" s="96"/>
    </row>
    <row r="109" spans="1:19" ht="12.65" customHeight="1" x14ac:dyDescent="0.25">
      <c r="A109" s="111" t="s">
        <v>110</v>
      </c>
      <c r="B109" s="168">
        <v>70235</v>
      </c>
      <c r="C109" s="107">
        <v>67112</v>
      </c>
      <c r="D109" s="109">
        <v>3123</v>
      </c>
      <c r="E109" s="167">
        <v>10566</v>
      </c>
      <c r="F109" s="107">
        <v>45282</v>
      </c>
      <c r="G109" s="107">
        <v>8538</v>
      </c>
      <c r="H109" s="109">
        <v>5849</v>
      </c>
      <c r="I109" s="107">
        <v>11341</v>
      </c>
      <c r="J109" s="107">
        <v>49897</v>
      </c>
      <c r="K109" s="107">
        <v>5926</v>
      </c>
      <c r="L109" s="109">
        <v>3071</v>
      </c>
      <c r="M109" s="163"/>
      <c r="N109" s="96"/>
      <c r="O109" s="96"/>
      <c r="P109" s="96"/>
      <c r="Q109" s="96"/>
      <c r="R109" s="96"/>
      <c r="S109" s="96"/>
    </row>
    <row r="110" spans="1:19" ht="12.65" customHeight="1" x14ac:dyDescent="0.25">
      <c r="A110" s="111" t="s">
        <v>111</v>
      </c>
      <c r="B110" s="168">
        <v>79083</v>
      </c>
      <c r="C110" s="107">
        <v>76578</v>
      </c>
      <c r="D110" s="109">
        <v>2505</v>
      </c>
      <c r="E110" s="167">
        <v>11307</v>
      </c>
      <c r="F110" s="107">
        <v>55478</v>
      </c>
      <c r="G110" s="107">
        <v>8127</v>
      </c>
      <c r="H110" s="109">
        <v>4171</v>
      </c>
      <c r="I110" s="107">
        <v>15364</v>
      </c>
      <c r="J110" s="107">
        <v>54168</v>
      </c>
      <c r="K110" s="107">
        <v>3950</v>
      </c>
      <c r="L110" s="109">
        <v>5601</v>
      </c>
      <c r="M110" s="163"/>
      <c r="N110" s="96"/>
      <c r="O110" s="96"/>
      <c r="P110" s="96"/>
      <c r="Q110" s="96"/>
      <c r="R110" s="96"/>
      <c r="S110" s="96"/>
    </row>
    <row r="111" spans="1:19" ht="16.25" customHeight="1" x14ac:dyDescent="0.25">
      <c r="A111" s="117" t="s">
        <v>112</v>
      </c>
      <c r="B111" s="170">
        <v>795256</v>
      </c>
      <c r="C111" s="113">
        <v>737366</v>
      </c>
      <c r="D111" s="115">
        <v>57890</v>
      </c>
      <c r="E111" s="169">
        <v>138480</v>
      </c>
      <c r="F111" s="113">
        <v>517913</v>
      </c>
      <c r="G111" s="113">
        <v>94736</v>
      </c>
      <c r="H111" s="115">
        <v>44127</v>
      </c>
      <c r="I111" s="113">
        <v>115333</v>
      </c>
      <c r="J111" s="113">
        <v>566359</v>
      </c>
      <c r="K111" s="113">
        <v>47121</v>
      </c>
      <c r="L111" s="115">
        <v>66443</v>
      </c>
      <c r="M111" s="163"/>
      <c r="N111" s="96"/>
      <c r="O111" s="96"/>
      <c r="P111" s="96"/>
      <c r="Q111" s="96"/>
      <c r="R111" s="96"/>
      <c r="S111" s="96"/>
    </row>
    <row r="112" spans="1:19" ht="12.65" customHeight="1" x14ac:dyDescent="0.25">
      <c r="A112" s="111" t="s">
        <v>113</v>
      </c>
      <c r="B112" s="168">
        <v>184296</v>
      </c>
      <c r="C112" s="107">
        <v>172581</v>
      </c>
      <c r="D112" s="109">
        <v>11715</v>
      </c>
      <c r="E112" s="167">
        <v>25001</v>
      </c>
      <c r="F112" s="107">
        <v>126811</v>
      </c>
      <c r="G112" s="107">
        <v>22461</v>
      </c>
      <c r="H112" s="109">
        <v>10023</v>
      </c>
      <c r="I112" s="107">
        <v>21250</v>
      </c>
      <c r="J112" s="107">
        <v>136192</v>
      </c>
      <c r="K112" s="107">
        <v>11209</v>
      </c>
      <c r="L112" s="109">
        <v>15645</v>
      </c>
      <c r="M112" s="163"/>
      <c r="N112" s="96"/>
      <c r="O112" s="96"/>
      <c r="P112" s="96"/>
      <c r="Q112" s="96"/>
      <c r="R112" s="96"/>
      <c r="S112" s="96"/>
    </row>
    <row r="113" spans="1:19" ht="12.65" customHeight="1" x14ac:dyDescent="0.25">
      <c r="A113" s="111" t="s">
        <v>114</v>
      </c>
      <c r="B113" s="168">
        <v>22441</v>
      </c>
      <c r="C113" s="107">
        <v>21080</v>
      </c>
      <c r="D113" s="109">
        <v>1361</v>
      </c>
      <c r="E113" s="167">
        <v>2014</v>
      </c>
      <c r="F113" s="107">
        <v>14386</v>
      </c>
      <c r="G113" s="107">
        <v>3830</v>
      </c>
      <c r="H113" s="109">
        <v>2211</v>
      </c>
      <c r="I113" s="107">
        <v>3012</v>
      </c>
      <c r="J113" s="107">
        <v>15635</v>
      </c>
      <c r="K113" s="107">
        <v>2684</v>
      </c>
      <c r="L113" s="109">
        <v>1110</v>
      </c>
      <c r="M113" s="163"/>
      <c r="N113" s="96"/>
      <c r="O113" s="96"/>
      <c r="P113" s="96"/>
      <c r="Q113" s="96"/>
      <c r="R113" s="96"/>
      <c r="S113" s="96"/>
    </row>
    <row r="114" spans="1:19" ht="12.65" customHeight="1" x14ac:dyDescent="0.25">
      <c r="A114" s="111" t="s">
        <v>115</v>
      </c>
      <c r="B114" s="168">
        <v>2809</v>
      </c>
      <c r="C114" s="107">
        <v>2655</v>
      </c>
      <c r="D114" s="109">
        <v>154</v>
      </c>
      <c r="E114" s="167">
        <v>129</v>
      </c>
      <c r="F114" s="107">
        <v>1692</v>
      </c>
      <c r="G114" s="107">
        <v>611</v>
      </c>
      <c r="H114" s="109">
        <v>377</v>
      </c>
      <c r="I114" s="107">
        <v>181</v>
      </c>
      <c r="J114" s="107">
        <v>1997</v>
      </c>
      <c r="K114" s="107">
        <v>478</v>
      </c>
      <c r="L114" s="109">
        <v>153</v>
      </c>
      <c r="M114" s="163"/>
      <c r="N114" s="96"/>
      <c r="O114" s="96"/>
      <c r="P114" s="96"/>
      <c r="Q114" s="96"/>
      <c r="R114" s="96"/>
      <c r="S114" s="96"/>
    </row>
    <row r="115" spans="1:19" ht="12.65" customHeight="1" x14ac:dyDescent="0.25">
      <c r="A115" s="111" t="s">
        <v>116</v>
      </c>
      <c r="B115" s="168">
        <v>6827</v>
      </c>
      <c r="C115" s="107">
        <v>6478</v>
      </c>
      <c r="D115" s="109">
        <v>349</v>
      </c>
      <c r="E115" s="167">
        <v>930</v>
      </c>
      <c r="F115" s="107">
        <v>3881</v>
      </c>
      <c r="G115" s="107">
        <v>1227</v>
      </c>
      <c r="H115" s="109">
        <v>789</v>
      </c>
      <c r="I115" s="107">
        <v>867</v>
      </c>
      <c r="J115" s="107">
        <v>4910</v>
      </c>
      <c r="K115" s="107">
        <v>977</v>
      </c>
      <c r="L115" s="109">
        <v>73</v>
      </c>
      <c r="M115" s="163"/>
      <c r="N115" s="96"/>
      <c r="O115" s="96"/>
      <c r="P115" s="96"/>
      <c r="Q115" s="96"/>
      <c r="R115" s="96"/>
      <c r="S115" s="96"/>
    </row>
    <row r="116" spans="1:19" ht="12.65" customHeight="1" x14ac:dyDescent="0.25">
      <c r="A116" s="111" t="s">
        <v>117</v>
      </c>
      <c r="B116" s="168">
        <v>59111</v>
      </c>
      <c r="C116" s="107">
        <v>56300</v>
      </c>
      <c r="D116" s="109">
        <v>2811</v>
      </c>
      <c r="E116" s="167">
        <v>10466</v>
      </c>
      <c r="F116" s="107">
        <v>37902</v>
      </c>
      <c r="G116" s="107">
        <v>7264</v>
      </c>
      <c r="H116" s="109">
        <v>3479</v>
      </c>
      <c r="I116" s="107">
        <v>10051</v>
      </c>
      <c r="J116" s="107">
        <v>42902</v>
      </c>
      <c r="K116" s="107">
        <v>3583</v>
      </c>
      <c r="L116" s="109">
        <v>2575</v>
      </c>
      <c r="M116" s="163"/>
      <c r="N116" s="96"/>
      <c r="O116" s="96"/>
      <c r="P116" s="96"/>
      <c r="Q116" s="96"/>
      <c r="R116" s="96"/>
      <c r="S116" s="96"/>
    </row>
    <row r="117" spans="1:19" ht="12.65" customHeight="1" x14ac:dyDescent="0.25">
      <c r="A117" s="111" t="s">
        <v>118</v>
      </c>
      <c r="B117" s="168">
        <v>243531</v>
      </c>
      <c r="C117" s="107">
        <v>222237</v>
      </c>
      <c r="D117" s="109">
        <v>21294</v>
      </c>
      <c r="E117" s="167">
        <v>48319</v>
      </c>
      <c r="F117" s="107">
        <v>162702</v>
      </c>
      <c r="G117" s="107">
        <v>22677</v>
      </c>
      <c r="H117" s="109">
        <v>9833</v>
      </c>
      <c r="I117" s="107">
        <v>38040</v>
      </c>
      <c r="J117" s="107">
        <v>168157</v>
      </c>
      <c r="K117" s="107">
        <v>9742</v>
      </c>
      <c r="L117" s="109">
        <v>27592</v>
      </c>
      <c r="M117" s="163"/>
      <c r="N117" s="96"/>
      <c r="O117" s="96"/>
      <c r="P117" s="96"/>
      <c r="Q117" s="96"/>
      <c r="R117" s="96"/>
      <c r="S117" s="96"/>
    </row>
    <row r="118" spans="1:19" ht="12.65" customHeight="1" x14ac:dyDescent="0.25">
      <c r="A118" s="111" t="s">
        <v>119</v>
      </c>
      <c r="B118" s="168">
        <v>122673</v>
      </c>
      <c r="C118" s="107">
        <v>113614</v>
      </c>
      <c r="D118" s="109">
        <v>9059</v>
      </c>
      <c r="E118" s="167">
        <v>20127</v>
      </c>
      <c r="F118" s="107">
        <v>76217</v>
      </c>
      <c r="G118" s="107">
        <v>18277</v>
      </c>
      <c r="H118" s="109">
        <v>8052</v>
      </c>
      <c r="I118" s="107">
        <v>18108</v>
      </c>
      <c r="J118" s="107">
        <v>87549</v>
      </c>
      <c r="K118" s="107">
        <v>8906</v>
      </c>
      <c r="L118" s="109">
        <v>8110</v>
      </c>
      <c r="M118" s="163"/>
      <c r="N118" s="96"/>
      <c r="O118" s="96"/>
      <c r="P118" s="96"/>
      <c r="Q118" s="96"/>
      <c r="R118" s="96"/>
      <c r="S118" s="96"/>
    </row>
    <row r="119" spans="1:19" ht="12.65" customHeight="1" x14ac:dyDescent="0.25">
      <c r="A119" s="111" t="s">
        <v>120</v>
      </c>
      <c r="B119" s="168">
        <v>153568</v>
      </c>
      <c r="C119" s="107">
        <v>142421</v>
      </c>
      <c r="D119" s="109">
        <v>11147</v>
      </c>
      <c r="E119" s="167">
        <v>31494</v>
      </c>
      <c r="F119" s="107">
        <v>94322</v>
      </c>
      <c r="G119" s="107">
        <v>18389</v>
      </c>
      <c r="H119" s="109">
        <v>9363</v>
      </c>
      <c r="I119" s="107">
        <v>23824</v>
      </c>
      <c r="J119" s="107">
        <v>109017</v>
      </c>
      <c r="K119" s="107">
        <v>9542</v>
      </c>
      <c r="L119" s="109">
        <v>11185</v>
      </c>
      <c r="M119" s="163"/>
      <c r="N119" s="96"/>
      <c r="O119" s="96"/>
      <c r="P119" s="96"/>
      <c r="Q119" s="96"/>
      <c r="R119" s="96"/>
      <c r="S119" s="96"/>
    </row>
    <row r="120" spans="1:19" ht="16.25" customHeight="1" x14ac:dyDescent="0.25">
      <c r="A120" s="117" t="s">
        <v>121</v>
      </c>
      <c r="B120" s="170">
        <v>415542</v>
      </c>
      <c r="C120" s="113">
        <v>370811</v>
      </c>
      <c r="D120" s="115">
        <v>44731</v>
      </c>
      <c r="E120" s="169">
        <v>47072</v>
      </c>
      <c r="F120" s="113">
        <v>176163</v>
      </c>
      <c r="G120" s="113">
        <v>93475</v>
      </c>
      <c r="H120" s="115">
        <v>98832</v>
      </c>
      <c r="I120" s="113">
        <v>42215</v>
      </c>
      <c r="J120" s="113">
        <v>232951</v>
      </c>
      <c r="K120" s="113">
        <v>115683</v>
      </c>
      <c r="L120" s="115">
        <v>24693</v>
      </c>
      <c r="M120" s="163"/>
      <c r="N120" s="96"/>
      <c r="O120" s="96"/>
      <c r="P120" s="96"/>
      <c r="Q120" s="96"/>
      <c r="R120" s="96"/>
      <c r="S120" s="96"/>
    </row>
    <row r="121" spans="1:19" ht="12.65" customHeight="1" x14ac:dyDescent="0.25">
      <c r="A121" s="111" t="s">
        <v>122</v>
      </c>
      <c r="B121" s="168">
        <v>154022</v>
      </c>
      <c r="C121" s="107">
        <v>136452</v>
      </c>
      <c r="D121" s="109">
        <v>17570</v>
      </c>
      <c r="E121" s="167">
        <v>20429</v>
      </c>
      <c r="F121" s="107">
        <v>61992</v>
      </c>
      <c r="G121" s="107">
        <v>34931</v>
      </c>
      <c r="H121" s="109">
        <v>36670</v>
      </c>
      <c r="I121" s="107">
        <v>17589</v>
      </c>
      <c r="J121" s="107">
        <v>85681</v>
      </c>
      <c r="K121" s="107">
        <v>42516</v>
      </c>
      <c r="L121" s="109">
        <v>8236</v>
      </c>
      <c r="M121" s="163"/>
      <c r="N121" s="96"/>
      <c r="O121" s="96"/>
      <c r="P121" s="96"/>
      <c r="Q121" s="96"/>
      <c r="R121" s="96"/>
      <c r="S121" s="96"/>
    </row>
    <row r="122" spans="1:19" ht="12.65" customHeight="1" x14ac:dyDescent="0.25">
      <c r="A122" s="111" t="s">
        <v>123</v>
      </c>
      <c r="B122" s="168">
        <v>24320</v>
      </c>
      <c r="C122" s="107">
        <v>21604</v>
      </c>
      <c r="D122" s="109">
        <v>2716</v>
      </c>
      <c r="E122" s="167">
        <v>1792</v>
      </c>
      <c r="F122" s="107">
        <v>9797</v>
      </c>
      <c r="G122" s="107">
        <v>7052</v>
      </c>
      <c r="H122" s="109">
        <v>5679</v>
      </c>
      <c r="I122" s="107">
        <v>2259</v>
      </c>
      <c r="J122" s="107">
        <v>12107</v>
      </c>
      <c r="K122" s="107">
        <v>7402</v>
      </c>
      <c r="L122" s="109">
        <v>2552</v>
      </c>
      <c r="M122" s="163"/>
      <c r="N122" s="96"/>
      <c r="O122" s="96"/>
      <c r="P122" s="96"/>
      <c r="Q122" s="96"/>
      <c r="R122" s="96"/>
      <c r="S122" s="96"/>
    </row>
    <row r="123" spans="1:19" ht="12.65" customHeight="1" x14ac:dyDescent="0.25">
      <c r="A123" s="111" t="s">
        <v>124</v>
      </c>
      <c r="B123" s="168">
        <v>34314</v>
      </c>
      <c r="C123" s="107">
        <v>30982</v>
      </c>
      <c r="D123" s="109">
        <v>3332</v>
      </c>
      <c r="E123" s="167">
        <v>2716</v>
      </c>
      <c r="F123" s="107">
        <v>13332</v>
      </c>
      <c r="G123" s="107">
        <v>9133</v>
      </c>
      <c r="H123" s="109">
        <v>9133</v>
      </c>
      <c r="I123" s="107">
        <v>3177</v>
      </c>
      <c r="J123" s="107">
        <v>19217</v>
      </c>
      <c r="K123" s="107">
        <v>9754</v>
      </c>
      <c r="L123" s="109">
        <v>2166</v>
      </c>
      <c r="M123" s="163"/>
      <c r="N123" s="96"/>
      <c r="O123" s="96"/>
      <c r="P123" s="96"/>
      <c r="Q123" s="96"/>
      <c r="R123" s="96"/>
      <c r="S123" s="96"/>
    </row>
    <row r="124" spans="1:19" ht="12.65" customHeight="1" x14ac:dyDescent="0.25">
      <c r="A124" s="111" t="s">
        <v>125</v>
      </c>
      <c r="B124" s="168">
        <v>10021</v>
      </c>
      <c r="C124" s="107">
        <v>9089</v>
      </c>
      <c r="D124" s="109">
        <v>932</v>
      </c>
      <c r="E124" s="167">
        <v>1848</v>
      </c>
      <c r="F124" s="107">
        <v>3628</v>
      </c>
      <c r="G124" s="107">
        <v>2234</v>
      </c>
      <c r="H124" s="109">
        <v>2311</v>
      </c>
      <c r="I124" s="107">
        <v>1042</v>
      </c>
      <c r="J124" s="107">
        <v>5726</v>
      </c>
      <c r="K124" s="107">
        <v>2717</v>
      </c>
      <c r="L124" s="109">
        <v>536</v>
      </c>
      <c r="M124" s="163"/>
      <c r="N124" s="96"/>
      <c r="O124" s="96"/>
      <c r="P124" s="96"/>
      <c r="Q124" s="96"/>
      <c r="R124" s="96"/>
      <c r="S124" s="96"/>
    </row>
    <row r="125" spans="1:19" ht="12.65" customHeight="1" x14ac:dyDescent="0.25">
      <c r="A125" s="111" t="s">
        <v>126</v>
      </c>
      <c r="B125" s="168">
        <v>146463</v>
      </c>
      <c r="C125" s="107">
        <v>131352</v>
      </c>
      <c r="D125" s="109">
        <v>15111</v>
      </c>
      <c r="E125" s="167">
        <v>16089</v>
      </c>
      <c r="F125" s="107">
        <v>64851</v>
      </c>
      <c r="G125" s="107">
        <v>30628</v>
      </c>
      <c r="H125" s="109">
        <v>34895</v>
      </c>
      <c r="I125" s="107">
        <v>14283</v>
      </c>
      <c r="J125" s="107">
        <v>83468</v>
      </c>
      <c r="K125" s="107">
        <v>40446</v>
      </c>
      <c r="L125" s="109">
        <v>8266</v>
      </c>
      <c r="M125" s="163"/>
      <c r="N125" s="96"/>
      <c r="O125" s="96"/>
      <c r="P125" s="96"/>
      <c r="Q125" s="96"/>
      <c r="R125" s="96"/>
      <c r="S125" s="96"/>
    </row>
    <row r="126" spans="1:19" ht="12.65" customHeight="1" x14ac:dyDescent="0.25">
      <c r="A126" s="111" t="s">
        <v>127</v>
      </c>
      <c r="B126" s="168">
        <v>10531</v>
      </c>
      <c r="C126" s="107">
        <v>9189</v>
      </c>
      <c r="D126" s="109">
        <v>1342</v>
      </c>
      <c r="E126" s="167">
        <v>1209</v>
      </c>
      <c r="F126" s="107">
        <v>4580</v>
      </c>
      <c r="G126" s="107">
        <v>2538</v>
      </c>
      <c r="H126" s="109">
        <v>2204</v>
      </c>
      <c r="I126" s="107">
        <v>946</v>
      </c>
      <c r="J126" s="107">
        <v>6191</v>
      </c>
      <c r="K126" s="107">
        <v>2462</v>
      </c>
      <c r="L126" s="109">
        <v>932</v>
      </c>
      <c r="M126" s="163"/>
      <c r="N126" s="96"/>
      <c r="O126" s="96"/>
      <c r="P126" s="96"/>
      <c r="Q126" s="96"/>
      <c r="R126" s="96"/>
      <c r="S126" s="96"/>
    </row>
    <row r="127" spans="1:19" ht="12.65" customHeight="1" x14ac:dyDescent="0.25">
      <c r="A127" s="111" t="s">
        <v>128</v>
      </c>
      <c r="B127" s="168">
        <v>33336</v>
      </c>
      <c r="C127" s="107">
        <v>30054</v>
      </c>
      <c r="D127" s="109">
        <v>3282</v>
      </c>
      <c r="E127" s="167">
        <v>2574</v>
      </c>
      <c r="F127" s="107">
        <v>16639</v>
      </c>
      <c r="G127" s="107">
        <v>6447</v>
      </c>
      <c r="H127" s="109">
        <v>7676</v>
      </c>
      <c r="I127" s="107">
        <v>2364</v>
      </c>
      <c r="J127" s="107">
        <v>19032</v>
      </c>
      <c r="K127" s="107">
        <v>10056</v>
      </c>
      <c r="L127" s="109">
        <v>1884</v>
      </c>
      <c r="M127" s="163"/>
      <c r="N127" s="96"/>
      <c r="O127" s="96"/>
      <c r="P127" s="96"/>
      <c r="Q127" s="96"/>
      <c r="R127" s="96"/>
      <c r="S127" s="96"/>
    </row>
    <row r="128" spans="1:19" ht="12.65" customHeight="1" x14ac:dyDescent="0.25">
      <c r="A128" s="111" t="s">
        <v>129</v>
      </c>
      <c r="B128" s="168">
        <v>2535</v>
      </c>
      <c r="C128" s="107">
        <v>2089</v>
      </c>
      <c r="D128" s="109">
        <v>446</v>
      </c>
      <c r="E128" s="167">
        <v>415</v>
      </c>
      <c r="F128" s="107">
        <v>1344</v>
      </c>
      <c r="G128" s="107">
        <v>512</v>
      </c>
      <c r="H128" s="109">
        <v>264</v>
      </c>
      <c r="I128" s="107">
        <v>555</v>
      </c>
      <c r="J128" s="107">
        <v>1529</v>
      </c>
      <c r="K128" s="107">
        <v>330</v>
      </c>
      <c r="L128" s="109">
        <v>121</v>
      </c>
      <c r="M128" s="163"/>
      <c r="N128" s="96"/>
      <c r="O128" s="96"/>
      <c r="P128" s="96"/>
      <c r="Q128" s="96"/>
      <c r="R128" s="96"/>
      <c r="S128" s="96"/>
    </row>
    <row r="129" spans="1:19" ht="16.25" customHeight="1" x14ac:dyDescent="0.25">
      <c r="A129" s="117" t="s">
        <v>130</v>
      </c>
      <c r="B129" s="170">
        <v>351925</v>
      </c>
      <c r="C129" s="113">
        <v>320798</v>
      </c>
      <c r="D129" s="115">
        <v>31127</v>
      </c>
      <c r="E129" s="169">
        <v>54541</v>
      </c>
      <c r="F129" s="113">
        <v>175112</v>
      </c>
      <c r="G129" s="113">
        <v>66041</v>
      </c>
      <c r="H129" s="115">
        <v>56231</v>
      </c>
      <c r="I129" s="113">
        <v>48435</v>
      </c>
      <c r="J129" s="113">
        <v>220720</v>
      </c>
      <c r="K129" s="113">
        <v>64337</v>
      </c>
      <c r="L129" s="115">
        <v>18433</v>
      </c>
      <c r="M129" s="163"/>
      <c r="N129" s="96"/>
      <c r="O129" s="96"/>
      <c r="P129" s="96"/>
      <c r="Q129" s="96"/>
      <c r="R129" s="96"/>
      <c r="S129" s="96"/>
    </row>
    <row r="130" spans="1:19" ht="12.65" customHeight="1" x14ac:dyDescent="0.25">
      <c r="A130" s="111" t="s">
        <v>131</v>
      </c>
      <c r="B130" s="168">
        <v>133094</v>
      </c>
      <c r="C130" s="107">
        <v>121610</v>
      </c>
      <c r="D130" s="109">
        <v>11484</v>
      </c>
      <c r="E130" s="167">
        <v>14931</v>
      </c>
      <c r="F130" s="107">
        <v>69721</v>
      </c>
      <c r="G130" s="107">
        <v>25920</v>
      </c>
      <c r="H130" s="109">
        <v>22522</v>
      </c>
      <c r="I130" s="107">
        <v>15778</v>
      </c>
      <c r="J130" s="107">
        <v>85342</v>
      </c>
      <c r="K130" s="107">
        <v>25604</v>
      </c>
      <c r="L130" s="109">
        <v>6370</v>
      </c>
      <c r="M130" s="163"/>
      <c r="N130" s="96"/>
      <c r="O130" s="96"/>
      <c r="P130" s="96"/>
      <c r="Q130" s="96"/>
      <c r="R130" s="96"/>
      <c r="S130" s="96"/>
    </row>
    <row r="131" spans="1:19" ht="12.65" customHeight="1" x14ac:dyDescent="0.25">
      <c r="A131" s="111" t="s">
        <v>132</v>
      </c>
      <c r="B131" s="168">
        <v>9785</v>
      </c>
      <c r="C131" s="107">
        <v>9115</v>
      </c>
      <c r="D131" s="109">
        <v>670</v>
      </c>
      <c r="E131" s="167">
        <v>3188</v>
      </c>
      <c r="F131" s="107">
        <v>3422</v>
      </c>
      <c r="G131" s="107">
        <v>1593</v>
      </c>
      <c r="H131" s="109">
        <v>1582</v>
      </c>
      <c r="I131" s="107">
        <v>1071</v>
      </c>
      <c r="J131" s="107">
        <v>6441</v>
      </c>
      <c r="K131" s="107">
        <v>1850</v>
      </c>
      <c r="L131" s="109">
        <v>423</v>
      </c>
      <c r="M131" s="163"/>
      <c r="N131" s="96"/>
      <c r="O131" s="96"/>
      <c r="P131" s="96"/>
      <c r="Q131" s="96"/>
      <c r="R131" s="96"/>
      <c r="S131" s="96"/>
    </row>
    <row r="132" spans="1:19" ht="12.65" customHeight="1" x14ac:dyDescent="0.25">
      <c r="A132" s="111" t="s">
        <v>133</v>
      </c>
      <c r="B132" s="168">
        <v>39640</v>
      </c>
      <c r="C132" s="107">
        <v>36206</v>
      </c>
      <c r="D132" s="109">
        <v>3434</v>
      </c>
      <c r="E132" s="167">
        <v>5387</v>
      </c>
      <c r="F132" s="107">
        <v>22581</v>
      </c>
      <c r="G132" s="107">
        <v>6770</v>
      </c>
      <c r="H132" s="109">
        <v>4902</v>
      </c>
      <c r="I132" s="107">
        <v>5231</v>
      </c>
      <c r="J132" s="107">
        <v>26533</v>
      </c>
      <c r="K132" s="107">
        <v>5328</v>
      </c>
      <c r="L132" s="109">
        <v>2548</v>
      </c>
      <c r="M132" s="163"/>
      <c r="N132" s="96"/>
      <c r="O132" s="96"/>
      <c r="P132" s="96"/>
      <c r="Q132" s="96"/>
      <c r="R132" s="96"/>
      <c r="S132" s="96"/>
    </row>
    <row r="133" spans="1:19" ht="12.65" customHeight="1" x14ac:dyDescent="0.25">
      <c r="A133" s="111" t="s">
        <v>134</v>
      </c>
      <c r="B133" s="168">
        <v>35085</v>
      </c>
      <c r="C133" s="107">
        <v>32271</v>
      </c>
      <c r="D133" s="109">
        <v>2814</v>
      </c>
      <c r="E133" s="167">
        <v>7400</v>
      </c>
      <c r="F133" s="107">
        <v>15342</v>
      </c>
      <c r="G133" s="107">
        <v>6862</v>
      </c>
      <c r="H133" s="109">
        <v>5481</v>
      </c>
      <c r="I133" s="107">
        <v>5070</v>
      </c>
      <c r="J133" s="107">
        <v>19989</v>
      </c>
      <c r="K133" s="107">
        <v>6590</v>
      </c>
      <c r="L133" s="109">
        <v>3436</v>
      </c>
      <c r="M133" s="163"/>
      <c r="N133" s="96"/>
      <c r="O133" s="96"/>
      <c r="P133" s="96"/>
      <c r="Q133" s="96"/>
      <c r="R133" s="96"/>
      <c r="S133" s="96"/>
    </row>
    <row r="134" spans="1:19" ht="12.65" customHeight="1" x14ac:dyDescent="0.25">
      <c r="A134" s="111" t="s">
        <v>135</v>
      </c>
      <c r="B134" s="168">
        <v>37537</v>
      </c>
      <c r="C134" s="107">
        <v>33968</v>
      </c>
      <c r="D134" s="109">
        <v>3569</v>
      </c>
      <c r="E134" s="167">
        <v>11796</v>
      </c>
      <c r="F134" s="107">
        <v>16054</v>
      </c>
      <c r="G134" s="107">
        <v>5509</v>
      </c>
      <c r="H134" s="109">
        <v>4178</v>
      </c>
      <c r="I134" s="107">
        <v>8571</v>
      </c>
      <c r="J134" s="107">
        <v>23232</v>
      </c>
      <c r="K134" s="107">
        <v>4890</v>
      </c>
      <c r="L134" s="109">
        <v>844</v>
      </c>
      <c r="M134" s="163"/>
      <c r="N134" s="96"/>
      <c r="O134" s="96"/>
      <c r="P134" s="96"/>
      <c r="Q134" s="96"/>
      <c r="R134" s="96"/>
      <c r="S134" s="96"/>
    </row>
    <row r="135" spans="1:19" ht="12.65" customHeight="1" x14ac:dyDescent="0.25">
      <c r="A135" s="111" t="s">
        <v>136</v>
      </c>
      <c r="B135" s="168">
        <v>96784</v>
      </c>
      <c r="C135" s="107">
        <v>87628</v>
      </c>
      <c r="D135" s="109">
        <v>9156</v>
      </c>
      <c r="E135" s="167">
        <v>11839</v>
      </c>
      <c r="F135" s="107">
        <v>47992</v>
      </c>
      <c r="G135" s="107">
        <v>19387</v>
      </c>
      <c r="H135" s="109">
        <v>17566</v>
      </c>
      <c r="I135" s="107">
        <v>12714</v>
      </c>
      <c r="J135" s="107">
        <v>59183</v>
      </c>
      <c r="K135" s="107">
        <v>20075</v>
      </c>
      <c r="L135" s="109">
        <v>4812</v>
      </c>
      <c r="M135" s="163"/>
      <c r="N135" s="96"/>
      <c r="O135" s="96"/>
      <c r="P135" s="96"/>
      <c r="Q135" s="96"/>
      <c r="R135" s="96"/>
      <c r="S135" s="96"/>
    </row>
    <row r="136" spans="1:19" ht="16.25" customHeight="1" x14ac:dyDescent="0.25">
      <c r="A136" s="117" t="s">
        <v>137</v>
      </c>
      <c r="B136" s="170">
        <v>1030192</v>
      </c>
      <c r="C136" s="113">
        <v>970031</v>
      </c>
      <c r="D136" s="115">
        <v>60161</v>
      </c>
      <c r="E136" s="169">
        <v>86290</v>
      </c>
      <c r="F136" s="113">
        <v>609935</v>
      </c>
      <c r="G136" s="113">
        <v>198768</v>
      </c>
      <c r="H136" s="115">
        <v>135199</v>
      </c>
      <c r="I136" s="113">
        <v>103338</v>
      </c>
      <c r="J136" s="113">
        <v>723566</v>
      </c>
      <c r="K136" s="113">
        <v>160412</v>
      </c>
      <c r="L136" s="115">
        <v>42876</v>
      </c>
      <c r="M136" s="163"/>
      <c r="N136" s="96"/>
      <c r="O136" s="96"/>
      <c r="P136" s="96"/>
      <c r="Q136" s="96"/>
      <c r="R136" s="96"/>
      <c r="S136" s="96"/>
    </row>
    <row r="137" spans="1:19" ht="12.65" customHeight="1" x14ac:dyDescent="0.25">
      <c r="A137" s="111" t="s">
        <v>138</v>
      </c>
      <c r="B137" s="168">
        <v>288667</v>
      </c>
      <c r="C137" s="107">
        <v>271993</v>
      </c>
      <c r="D137" s="109">
        <v>16674</v>
      </c>
      <c r="E137" s="167">
        <v>30179</v>
      </c>
      <c r="F137" s="107">
        <v>166927</v>
      </c>
      <c r="G137" s="107">
        <v>50419</v>
      </c>
      <c r="H137" s="109">
        <v>41142</v>
      </c>
      <c r="I137" s="107">
        <v>33241</v>
      </c>
      <c r="J137" s="107">
        <v>198611</v>
      </c>
      <c r="K137" s="107">
        <v>46814</v>
      </c>
      <c r="L137" s="109">
        <v>10001</v>
      </c>
      <c r="M137" s="163"/>
      <c r="N137" s="96"/>
      <c r="O137" s="96"/>
      <c r="P137" s="96"/>
      <c r="Q137" s="96"/>
      <c r="R137" s="96"/>
      <c r="S137" s="96"/>
    </row>
    <row r="138" spans="1:19" ht="12.65" customHeight="1" x14ac:dyDescent="0.25">
      <c r="A138" s="111" t="s">
        <v>139</v>
      </c>
      <c r="B138" s="168">
        <v>277339</v>
      </c>
      <c r="C138" s="107">
        <v>259866</v>
      </c>
      <c r="D138" s="109">
        <v>17473</v>
      </c>
      <c r="E138" s="167">
        <v>23567</v>
      </c>
      <c r="F138" s="107">
        <v>161119</v>
      </c>
      <c r="G138" s="107">
        <v>56086</v>
      </c>
      <c r="H138" s="109">
        <v>36567</v>
      </c>
      <c r="I138" s="107">
        <v>26388</v>
      </c>
      <c r="J138" s="107">
        <v>192681</v>
      </c>
      <c r="K138" s="107">
        <v>43739</v>
      </c>
      <c r="L138" s="109">
        <v>14531</v>
      </c>
      <c r="M138" s="163"/>
      <c r="N138" s="96"/>
      <c r="O138" s="96"/>
      <c r="P138" s="96"/>
      <c r="Q138" s="96"/>
      <c r="R138" s="96"/>
      <c r="S138" s="96"/>
    </row>
    <row r="139" spans="1:19" ht="12.65" customHeight="1" x14ac:dyDescent="0.25">
      <c r="A139" s="111" t="s">
        <v>140</v>
      </c>
      <c r="B139" s="168">
        <v>33406</v>
      </c>
      <c r="C139" s="107">
        <v>31989</v>
      </c>
      <c r="D139" s="109">
        <v>1417</v>
      </c>
      <c r="E139" s="167">
        <v>5435</v>
      </c>
      <c r="F139" s="107">
        <v>20490</v>
      </c>
      <c r="G139" s="107">
        <v>4157</v>
      </c>
      <c r="H139" s="109">
        <v>3324</v>
      </c>
      <c r="I139" s="107">
        <v>3573</v>
      </c>
      <c r="J139" s="107">
        <v>23097</v>
      </c>
      <c r="K139" s="107">
        <v>4441</v>
      </c>
      <c r="L139" s="109">
        <v>2295</v>
      </c>
      <c r="M139" s="163"/>
      <c r="N139" s="96"/>
      <c r="O139" s="96"/>
      <c r="P139" s="96"/>
      <c r="Q139" s="96"/>
      <c r="R139" s="96"/>
      <c r="S139" s="96"/>
    </row>
    <row r="140" spans="1:19" ht="12.65" customHeight="1" x14ac:dyDescent="0.25">
      <c r="A140" s="111" t="s">
        <v>141</v>
      </c>
      <c r="B140" s="168">
        <v>142625</v>
      </c>
      <c r="C140" s="107">
        <v>134848</v>
      </c>
      <c r="D140" s="109">
        <v>7777</v>
      </c>
      <c r="E140" s="167">
        <v>9623</v>
      </c>
      <c r="F140" s="107">
        <v>89442</v>
      </c>
      <c r="G140" s="107">
        <v>29485</v>
      </c>
      <c r="H140" s="109">
        <v>14075</v>
      </c>
      <c r="I140" s="107">
        <v>14343</v>
      </c>
      <c r="J140" s="107">
        <v>104983</v>
      </c>
      <c r="K140" s="107">
        <v>18055</v>
      </c>
      <c r="L140" s="109">
        <v>5244</v>
      </c>
      <c r="M140" s="163"/>
      <c r="N140" s="96"/>
      <c r="O140" s="96"/>
      <c r="P140" s="96"/>
      <c r="Q140" s="96"/>
      <c r="R140" s="96"/>
      <c r="S140" s="96"/>
    </row>
    <row r="141" spans="1:19" ht="12.65" customHeight="1" x14ac:dyDescent="0.25">
      <c r="A141" s="111" t="s">
        <v>142</v>
      </c>
      <c r="B141" s="168">
        <v>288155</v>
      </c>
      <c r="C141" s="107">
        <v>271335</v>
      </c>
      <c r="D141" s="109">
        <v>16820</v>
      </c>
      <c r="E141" s="167">
        <v>17486</v>
      </c>
      <c r="F141" s="107">
        <v>171957</v>
      </c>
      <c r="G141" s="107">
        <v>58621</v>
      </c>
      <c r="H141" s="109">
        <v>40091</v>
      </c>
      <c r="I141" s="107">
        <v>25793</v>
      </c>
      <c r="J141" s="107">
        <v>204194</v>
      </c>
      <c r="K141" s="107">
        <v>47363</v>
      </c>
      <c r="L141" s="109">
        <v>10805</v>
      </c>
      <c r="M141" s="163"/>
      <c r="N141" s="96"/>
      <c r="O141" s="96"/>
      <c r="P141" s="96"/>
      <c r="Q141" s="96"/>
      <c r="R141" s="96"/>
      <c r="S141" s="96"/>
    </row>
    <row r="142" spans="1:19" ht="16.25" customHeight="1" x14ac:dyDescent="0.25">
      <c r="A142" s="117" t="s">
        <v>143</v>
      </c>
      <c r="B142" s="170">
        <v>905704</v>
      </c>
      <c r="C142" s="113">
        <v>858448</v>
      </c>
      <c r="D142" s="115">
        <v>47256</v>
      </c>
      <c r="E142" s="169">
        <v>126176</v>
      </c>
      <c r="F142" s="113">
        <v>490156</v>
      </c>
      <c r="G142" s="113">
        <v>128621</v>
      </c>
      <c r="H142" s="115">
        <v>160751</v>
      </c>
      <c r="I142" s="113">
        <v>106325</v>
      </c>
      <c r="J142" s="113">
        <v>584533</v>
      </c>
      <c r="K142" s="113">
        <v>158674</v>
      </c>
      <c r="L142" s="115">
        <v>56172</v>
      </c>
      <c r="M142" s="163"/>
      <c r="N142" s="96"/>
      <c r="O142" s="96"/>
      <c r="P142" s="96"/>
      <c r="Q142" s="96"/>
      <c r="R142" s="96"/>
      <c r="S142" s="96"/>
    </row>
    <row r="143" spans="1:19" ht="12.65" customHeight="1" x14ac:dyDescent="0.25">
      <c r="A143" s="111" t="s">
        <v>144</v>
      </c>
      <c r="B143" s="168">
        <v>457466</v>
      </c>
      <c r="C143" s="107">
        <v>436412</v>
      </c>
      <c r="D143" s="109">
        <v>21054</v>
      </c>
      <c r="E143" s="167">
        <v>45934</v>
      </c>
      <c r="F143" s="107">
        <v>257053</v>
      </c>
      <c r="G143" s="107">
        <v>55592</v>
      </c>
      <c r="H143" s="109">
        <v>98887</v>
      </c>
      <c r="I143" s="107">
        <v>39937</v>
      </c>
      <c r="J143" s="107">
        <v>298789</v>
      </c>
      <c r="K143" s="107">
        <v>88632</v>
      </c>
      <c r="L143" s="109">
        <v>30108</v>
      </c>
      <c r="M143" s="163"/>
      <c r="N143" s="96"/>
      <c r="O143" s="96"/>
      <c r="P143" s="96"/>
      <c r="Q143" s="96"/>
      <c r="R143" s="96"/>
      <c r="S143" s="96"/>
    </row>
    <row r="144" spans="1:19" ht="12.65" customHeight="1" x14ac:dyDescent="0.25">
      <c r="A144" s="111" t="s">
        <v>145</v>
      </c>
      <c r="B144" s="168">
        <v>40050</v>
      </c>
      <c r="C144" s="107">
        <v>38247</v>
      </c>
      <c r="D144" s="109">
        <v>1803</v>
      </c>
      <c r="E144" s="167">
        <v>4937</v>
      </c>
      <c r="F144" s="107">
        <v>28038</v>
      </c>
      <c r="G144" s="107">
        <v>4810</v>
      </c>
      <c r="H144" s="109">
        <v>2265</v>
      </c>
      <c r="I144" s="107">
        <v>4123</v>
      </c>
      <c r="J144" s="107">
        <v>31075</v>
      </c>
      <c r="K144" s="107">
        <v>2850</v>
      </c>
      <c r="L144" s="109">
        <v>2002</v>
      </c>
      <c r="M144" s="163"/>
      <c r="N144" s="96"/>
      <c r="O144" s="96"/>
      <c r="P144" s="96"/>
      <c r="Q144" s="96"/>
      <c r="R144" s="96"/>
      <c r="S144" s="96"/>
    </row>
    <row r="145" spans="1:19" ht="12.65" customHeight="1" x14ac:dyDescent="0.25">
      <c r="A145" s="111" t="s">
        <v>146</v>
      </c>
      <c r="B145" s="168">
        <v>408188</v>
      </c>
      <c r="C145" s="107">
        <v>383789</v>
      </c>
      <c r="D145" s="109">
        <v>24399</v>
      </c>
      <c r="E145" s="167">
        <v>75305</v>
      </c>
      <c r="F145" s="107">
        <v>205065</v>
      </c>
      <c r="G145" s="107">
        <v>68219</v>
      </c>
      <c r="H145" s="109">
        <v>59599</v>
      </c>
      <c r="I145" s="107">
        <v>62265</v>
      </c>
      <c r="J145" s="107">
        <v>254669</v>
      </c>
      <c r="K145" s="107">
        <v>67192</v>
      </c>
      <c r="L145" s="109">
        <v>24062</v>
      </c>
      <c r="M145" s="163"/>
      <c r="N145" s="96"/>
      <c r="O145" s="96"/>
      <c r="P145" s="96"/>
      <c r="Q145" s="96"/>
      <c r="R145" s="96"/>
      <c r="S145" s="96"/>
    </row>
    <row r="146" spans="1:19" ht="16.25" customHeight="1" x14ac:dyDescent="0.25">
      <c r="A146" s="117" t="s">
        <v>147</v>
      </c>
      <c r="B146" s="170">
        <v>156590</v>
      </c>
      <c r="C146" s="113">
        <v>147834</v>
      </c>
      <c r="D146" s="115">
        <v>8756</v>
      </c>
      <c r="E146" s="169">
        <v>7222</v>
      </c>
      <c r="F146" s="113">
        <v>83435</v>
      </c>
      <c r="G146" s="113">
        <v>31287</v>
      </c>
      <c r="H146" s="115">
        <v>34646</v>
      </c>
      <c r="I146" s="113">
        <v>13109</v>
      </c>
      <c r="J146" s="113">
        <v>99957</v>
      </c>
      <c r="K146" s="113">
        <v>39198</v>
      </c>
      <c r="L146" s="115">
        <v>4326</v>
      </c>
      <c r="M146" s="163"/>
      <c r="N146" s="96"/>
      <c r="O146" s="96"/>
      <c r="P146" s="96"/>
      <c r="Q146" s="96"/>
      <c r="R146" s="96"/>
      <c r="S146" s="96"/>
    </row>
    <row r="147" spans="1:19" ht="12.65" customHeight="1" x14ac:dyDescent="0.25">
      <c r="A147" s="111" t="s">
        <v>148</v>
      </c>
      <c r="B147" s="168">
        <v>19183</v>
      </c>
      <c r="C147" s="107">
        <v>18388</v>
      </c>
      <c r="D147" s="109">
        <v>795</v>
      </c>
      <c r="E147" s="167">
        <v>641</v>
      </c>
      <c r="F147" s="107">
        <v>12378</v>
      </c>
      <c r="G147" s="107">
        <v>3256</v>
      </c>
      <c r="H147" s="109">
        <v>2908</v>
      </c>
      <c r="I147" s="107">
        <v>1768</v>
      </c>
      <c r="J147" s="107">
        <v>13276</v>
      </c>
      <c r="K147" s="107">
        <v>3618</v>
      </c>
      <c r="L147" s="109">
        <v>521</v>
      </c>
      <c r="M147" s="163"/>
      <c r="N147" s="96"/>
      <c r="O147" s="96"/>
      <c r="P147" s="96"/>
      <c r="Q147" s="96"/>
      <c r="R147" s="96"/>
      <c r="S147" s="96"/>
    </row>
    <row r="148" spans="1:19" ht="12.65" customHeight="1" x14ac:dyDescent="0.25">
      <c r="A148" s="111" t="s">
        <v>149</v>
      </c>
      <c r="B148" s="168">
        <v>26182</v>
      </c>
      <c r="C148" s="107">
        <v>25283</v>
      </c>
      <c r="D148" s="109">
        <v>899</v>
      </c>
      <c r="E148" s="167">
        <v>1074</v>
      </c>
      <c r="F148" s="107">
        <v>15407</v>
      </c>
      <c r="G148" s="107">
        <v>5248</v>
      </c>
      <c r="H148" s="109">
        <v>4453</v>
      </c>
      <c r="I148" s="107">
        <v>2234</v>
      </c>
      <c r="J148" s="107">
        <v>17711</v>
      </c>
      <c r="K148" s="107">
        <v>5563</v>
      </c>
      <c r="L148" s="109">
        <v>674</v>
      </c>
      <c r="M148" s="163"/>
      <c r="N148" s="96"/>
      <c r="O148" s="96"/>
      <c r="P148" s="96"/>
      <c r="Q148" s="96"/>
      <c r="R148" s="96"/>
      <c r="S148" s="96"/>
    </row>
    <row r="149" spans="1:19" ht="12.65" customHeight="1" x14ac:dyDescent="0.25">
      <c r="A149" s="111" t="s">
        <v>150</v>
      </c>
      <c r="B149" s="168">
        <v>92136</v>
      </c>
      <c r="C149" s="107">
        <v>86248</v>
      </c>
      <c r="D149" s="109">
        <v>5888</v>
      </c>
      <c r="E149" s="167">
        <v>2622</v>
      </c>
      <c r="F149" s="107">
        <v>44800</v>
      </c>
      <c r="G149" s="107">
        <v>19708</v>
      </c>
      <c r="H149" s="109">
        <v>25006</v>
      </c>
      <c r="I149" s="107">
        <v>7248</v>
      </c>
      <c r="J149" s="107">
        <v>55780</v>
      </c>
      <c r="K149" s="107">
        <v>27525</v>
      </c>
      <c r="L149" s="109">
        <v>1583</v>
      </c>
      <c r="M149" s="163"/>
      <c r="N149" s="96"/>
      <c r="O149" s="96"/>
      <c r="P149" s="96"/>
      <c r="Q149" s="96"/>
      <c r="R149" s="96"/>
      <c r="S149" s="96"/>
    </row>
    <row r="150" spans="1:19" ht="12.65" customHeight="1" x14ac:dyDescent="0.25">
      <c r="A150" s="111" t="s">
        <v>151</v>
      </c>
      <c r="B150" s="168">
        <v>4426</v>
      </c>
      <c r="C150" s="107">
        <v>4213</v>
      </c>
      <c r="D150" s="109">
        <v>213</v>
      </c>
      <c r="E150" s="167">
        <v>119</v>
      </c>
      <c r="F150" s="107">
        <v>2070</v>
      </c>
      <c r="G150" s="107">
        <v>1255</v>
      </c>
      <c r="H150" s="109">
        <v>982</v>
      </c>
      <c r="I150" s="107">
        <v>211</v>
      </c>
      <c r="J150" s="107">
        <v>2954</v>
      </c>
      <c r="K150" s="107">
        <v>1248</v>
      </c>
      <c r="L150" s="109">
        <v>13</v>
      </c>
      <c r="M150" s="163"/>
      <c r="N150" s="96"/>
      <c r="O150" s="96"/>
      <c r="P150" s="96"/>
      <c r="Q150" s="96"/>
      <c r="R150" s="96"/>
      <c r="S150" s="96"/>
    </row>
    <row r="151" spans="1:19" ht="12.65" customHeight="1" x14ac:dyDescent="0.25">
      <c r="A151" s="111" t="s">
        <v>152</v>
      </c>
      <c r="B151" s="168">
        <v>14663</v>
      </c>
      <c r="C151" s="107">
        <v>13702</v>
      </c>
      <c r="D151" s="109">
        <v>961</v>
      </c>
      <c r="E151" s="167">
        <v>2766</v>
      </c>
      <c r="F151" s="107">
        <v>8780</v>
      </c>
      <c r="G151" s="107">
        <v>1820</v>
      </c>
      <c r="H151" s="109">
        <v>1297</v>
      </c>
      <c r="I151" s="107">
        <v>1648</v>
      </c>
      <c r="J151" s="107">
        <v>10236</v>
      </c>
      <c r="K151" s="107">
        <v>1244</v>
      </c>
      <c r="L151" s="109">
        <v>1535</v>
      </c>
      <c r="M151" s="163"/>
      <c r="N151" s="96"/>
      <c r="O151" s="96"/>
      <c r="P151" s="96"/>
      <c r="Q151" s="96"/>
      <c r="R151" s="96"/>
      <c r="S151" s="96"/>
    </row>
    <row r="152" spans="1:19" ht="16.25" customHeight="1" x14ac:dyDescent="0.25">
      <c r="A152" s="117" t="s">
        <v>153</v>
      </c>
      <c r="B152" s="170">
        <v>114998</v>
      </c>
      <c r="C152" s="113">
        <v>105096</v>
      </c>
      <c r="D152" s="115">
        <v>9902</v>
      </c>
      <c r="E152" s="169">
        <v>16886</v>
      </c>
      <c r="F152" s="113">
        <v>80024</v>
      </c>
      <c r="G152" s="113">
        <v>13029</v>
      </c>
      <c r="H152" s="115">
        <v>5058</v>
      </c>
      <c r="I152" s="113">
        <v>15019</v>
      </c>
      <c r="J152" s="113">
        <v>86191</v>
      </c>
      <c r="K152" s="113">
        <v>5774</v>
      </c>
      <c r="L152" s="115">
        <v>8014</v>
      </c>
      <c r="M152" s="163"/>
      <c r="N152" s="96"/>
      <c r="O152" s="96"/>
      <c r="P152" s="96"/>
      <c r="Q152" s="96"/>
      <c r="R152" s="96"/>
      <c r="S152" s="96"/>
    </row>
    <row r="153" spans="1:19" ht="12.65" customHeight="1" x14ac:dyDescent="0.25">
      <c r="A153" s="111" t="s">
        <v>154</v>
      </c>
      <c r="B153" s="168">
        <v>114998</v>
      </c>
      <c r="C153" s="107">
        <v>105096</v>
      </c>
      <c r="D153" s="109">
        <v>9902</v>
      </c>
      <c r="E153" s="167">
        <v>16886</v>
      </c>
      <c r="F153" s="107">
        <v>80024</v>
      </c>
      <c r="G153" s="107">
        <v>13029</v>
      </c>
      <c r="H153" s="109">
        <v>5058</v>
      </c>
      <c r="I153" s="107">
        <v>15019</v>
      </c>
      <c r="J153" s="107">
        <v>86191</v>
      </c>
      <c r="K153" s="107">
        <v>5774</v>
      </c>
      <c r="L153" s="109">
        <v>8014</v>
      </c>
      <c r="M153" s="163"/>
      <c r="N153" s="96"/>
      <c r="O153" s="96"/>
      <c r="P153" s="96"/>
      <c r="Q153" s="96"/>
      <c r="R153" s="96"/>
      <c r="S153" s="96"/>
    </row>
    <row r="154" spans="1:19" ht="16.25" customHeight="1" x14ac:dyDescent="0.25">
      <c r="A154" s="117" t="s">
        <v>155</v>
      </c>
      <c r="B154" s="170">
        <v>243026</v>
      </c>
      <c r="C154" s="113">
        <v>201728</v>
      </c>
      <c r="D154" s="115">
        <v>41297</v>
      </c>
      <c r="E154" s="169">
        <v>30767</v>
      </c>
      <c r="F154" s="113">
        <v>153901</v>
      </c>
      <c r="G154" s="113">
        <v>35882</v>
      </c>
      <c r="H154" s="115">
        <v>22475</v>
      </c>
      <c r="I154" s="113">
        <v>28278</v>
      </c>
      <c r="J154" s="113">
        <v>169725</v>
      </c>
      <c r="K154" s="113">
        <v>27733</v>
      </c>
      <c r="L154" s="115">
        <v>17290</v>
      </c>
      <c r="M154" s="163"/>
      <c r="N154" s="96"/>
      <c r="O154" s="96"/>
      <c r="P154" s="96"/>
      <c r="Q154" s="96"/>
      <c r="R154" s="96"/>
      <c r="S154" s="96"/>
    </row>
    <row r="155" spans="1:19" ht="12.65" customHeight="1" x14ac:dyDescent="0.25">
      <c r="A155" s="111" t="s">
        <v>156</v>
      </c>
      <c r="B155" s="168">
        <v>8911</v>
      </c>
      <c r="C155" s="107">
        <v>6622</v>
      </c>
      <c r="D155" s="109">
        <v>2289</v>
      </c>
      <c r="E155" s="167">
        <v>1168</v>
      </c>
      <c r="F155" s="107">
        <v>6549</v>
      </c>
      <c r="G155" s="107">
        <v>857</v>
      </c>
      <c r="H155" s="109">
        <v>337</v>
      </c>
      <c r="I155" s="107">
        <v>1236</v>
      </c>
      <c r="J155" s="107">
        <v>6332</v>
      </c>
      <c r="K155" s="107">
        <v>437</v>
      </c>
      <c r="L155" s="109">
        <v>906</v>
      </c>
      <c r="M155" s="163"/>
      <c r="N155" s="96"/>
      <c r="O155" s="96"/>
      <c r="P155" s="96"/>
      <c r="Q155" s="96"/>
      <c r="R155" s="96"/>
      <c r="S155" s="96"/>
    </row>
    <row r="156" spans="1:19" ht="12.65" customHeight="1" x14ac:dyDescent="0.25">
      <c r="A156" s="111" t="s">
        <v>157</v>
      </c>
      <c r="B156" s="168">
        <v>5083</v>
      </c>
      <c r="C156" s="107">
        <v>4326</v>
      </c>
      <c r="D156" s="109">
        <v>757</v>
      </c>
      <c r="E156" s="167">
        <v>456</v>
      </c>
      <c r="F156" s="107">
        <v>4099</v>
      </c>
      <c r="G156" s="107">
        <v>350</v>
      </c>
      <c r="H156" s="109">
        <v>178</v>
      </c>
      <c r="I156" s="107">
        <v>646</v>
      </c>
      <c r="J156" s="107">
        <v>3786</v>
      </c>
      <c r="K156" s="107">
        <v>266</v>
      </c>
      <c r="L156" s="109">
        <v>385</v>
      </c>
      <c r="M156" s="163"/>
      <c r="N156" s="96"/>
      <c r="O156" s="96"/>
      <c r="P156" s="96"/>
      <c r="Q156" s="96"/>
      <c r="R156" s="96"/>
      <c r="S156" s="96"/>
    </row>
    <row r="157" spans="1:19" ht="12.65" customHeight="1" x14ac:dyDescent="0.25">
      <c r="A157" s="111" t="s">
        <v>158</v>
      </c>
      <c r="B157" s="168">
        <v>5008</v>
      </c>
      <c r="C157" s="107">
        <v>4478</v>
      </c>
      <c r="D157" s="109">
        <v>530</v>
      </c>
      <c r="E157" s="167">
        <v>996</v>
      </c>
      <c r="F157" s="107">
        <v>2896</v>
      </c>
      <c r="G157" s="107">
        <v>754</v>
      </c>
      <c r="H157" s="109">
        <v>362</v>
      </c>
      <c r="I157" s="107">
        <v>611</v>
      </c>
      <c r="J157" s="107">
        <v>3325</v>
      </c>
      <c r="K157" s="107">
        <v>464</v>
      </c>
      <c r="L157" s="109">
        <v>608</v>
      </c>
      <c r="M157" s="163"/>
      <c r="N157" s="96"/>
      <c r="O157" s="96"/>
      <c r="P157" s="96"/>
      <c r="Q157" s="96"/>
      <c r="R157" s="96"/>
      <c r="S157" s="96"/>
    </row>
    <row r="158" spans="1:19" ht="12.65" customHeight="1" x14ac:dyDescent="0.25">
      <c r="A158" s="111" t="s">
        <v>159</v>
      </c>
      <c r="B158" s="168">
        <v>10520</v>
      </c>
      <c r="C158" s="107">
        <v>8440</v>
      </c>
      <c r="D158" s="109">
        <v>2080</v>
      </c>
      <c r="E158" s="167">
        <v>1858</v>
      </c>
      <c r="F158" s="107">
        <v>6243</v>
      </c>
      <c r="G158" s="107">
        <v>1775</v>
      </c>
      <c r="H158" s="109">
        <v>644</v>
      </c>
      <c r="I158" s="107">
        <v>1836</v>
      </c>
      <c r="J158" s="107">
        <v>7077</v>
      </c>
      <c r="K158" s="107">
        <v>958</v>
      </c>
      <c r="L158" s="109">
        <v>649</v>
      </c>
      <c r="M158" s="163"/>
      <c r="N158" s="96"/>
      <c r="O158" s="96"/>
      <c r="P158" s="96"/>
      <c r="Q158" s="96"/>
      <c r="R158" s="96"/>
      <c r="S158" s="96"/>
    </row>
    <row r="159" spans="1:19" ht="12.65" customHeight="1" x14ac:dyDescent="0.25">
      <c r="A159" s="111" t="s">
        <v>160</v>
      </c>
      <c r="B159" s="168">
        <v>185080</v>
      </c>
      <c r="C159" s="107">
        <v>153489</v>
      </c>
      <c r="D159" s="109">
        <v>31590</v>
      </c>
      <c r="E159" s="167">
        <v>20375</v>
      </c>
      <c r="F159" s="107">
        <v>117127</v>
      </c>
      <c r="G159" s="107">
        <v>28660</v>
      </c>
      <c r="H159" s="109">
        <v>18917</v>
      </c>
      <c r="I159" s="107">
        <v>19602</v>
      </c>
      <c r="J159" s="107">
        <v>129960</v>
      </c>
      <c r="K159" s="107">
        <v>23475</v>
      </c>
      <c r="L159" s="109">
        <v>12043</v>
      </c>
      <c r="M159" s="163"/>
      <c r="N159" s="96"/>
      <c r="O159" s="96"/>
      <c r="P159" s="96"/>
      <c r="Q159" s="96"/>
      <c r="R159" s="96"/>
      <c r="S159" s="96"/>
    </row>
    <row r="160" spans="1:19" ht="12.65" customHeight="1" x14ac:dyDescent="0.25">
      <c r="A160" s="111" t="s">
        <v>161</v>
      </c>
      <c r="B160" s="168">
        <v>28424</v>
      </c>
      <c r="C160" s="107">
        <v>24373</v>
      </c>
      <c r="D160" s="109">
        <v>4051</v>
      </c>
      <c r="E160" s="167">
        <v>5914</v>
      </c>
      <c r="F160" s="107">
        <v>16987</v>
      </c>
      <c r="G160" s="107">
        <v>3486</v>
      </c>
      <c r="H160" s="109">
        <v>2037</v>
      </c>
      <c r="I160" s="107">
        <v>4347</v>
      </c>
      <c r="J160" s="107">
        <v>19245</v>
      </c>
      <c r="K160" s="107">
        <v>2133</v>
      </c>
      <c r="L160" s="109">
        <v>2699</v>
      </c>
      <c r="M160" s="163"/>
      <c r="N160" s="96"/>
      <c r="O160" s="96"/>
      <c r="P160" s="96"/>
      <c r="Q160" s="96"/>
      <c r="R160" s="96"/>
      <c r="S160" s="96"/>
    </row>
    <row r="161" spans="1:19" ht="16.25" customHeight="1" x14ac:dyDescent="0.25">
      <c r="A161" s="117" t="s">
        <v>162</v>
      </c>
      <c r="B161" s="170">
        <v>161896</v>
      </c>
      <c r="C161" s="113">
        <v>147385</v>
      </c>
      <c r="D161" s="115">
        <v>14511</v>
      </c>
      <c r="E161" s="169">
        <v>11119</v>
      </c>
      <c r="F161" s="113">
        <v>107709</v>
      </c>
      <c r="G161" s="113">
        <v>25337</v>
      </c>
      <c r="H161" s="115">
        <v>17731</v>
      </c>
      <c r="I161" s="113">
        <v>15333</v>
      </c>
      <c r="J161" s="113">
        <v>115029</v>
      </c>
      <c r="K161" s="113">
        <v>18133</v>
      </c>
      <c r="L161" s="115">
        <v>13401</v>
      </c>
      <c r="M161" s="163"/>
      <c r="N161" s="96"/>
      <c r="O161" s="96"/>
      <c r="P161" s="96"/>
      <c r="Q161" s="96"/>
      <c r="R161" s="96"/>
      <c r="S161" s="96"/>
    </row>
    <row r="162" spans="1:19" ht="12.65" customHeight="1" x14ac:dyDescent="0.25">
      <c r="A162" s="111" t="s">
        <v>163</v>
      </c>
      <c r="B162" s="168">
        <v>98642</v>
      </c>
      <c r="C162" s="107">
        <v>89327</v>
      </c>
      <c r="D162" s="109">
        <v>9315</v>
      </c>
      <c r="E162" s="167">
        <v>6712</v>
      </c>
      <c r="F162" s="107">
        <v>71716</v>
      </c>
      <c r="G162" s="107">
        <v>12316</v>
      </c>
      <c r="H162" s="109">
        <v>7898</v>
      </c>
      <c r="I162" s="107">
        <v>9865</v>
      </c>
      <c r="J162" s="107">
        <v>72892</v>
      </c>
      <c r="K162" s="107">
        <v>7478</v>
      </c>
      <c r="L162" s="109">
        <v>8407</v>
      </c>
      <c r="M162" s="163"/>
      <c r="N162" s="96"/>
      <c r="O162" s="96"/>
      <c r="P162" s="96"/>
      <c r="Q162" s="96"/>
      <c r="R162" s="96"/>
      <c r="S162" s="96"/>
    </row>
    <row r="163" spans="1:19" ht="12.65" customHeight="1" x14ac:dyDescent="0.25">
      <c r="A163" s="111" t="s">
        <v>164</v>
      </c>
      <c r="B163" s="168">
        <v>63254</v>
      </c>
      <c r="C163" s="107">
        <v>58058</v>
      </c>
      <c r="D163" s="109">
        <v>5196</v>
      </c>
      <c r="E163" s="167">
        <v>4407</v>
      </c>
      <c r="F163" s="107">
        <v>35993</v>
      </c>
      <c r="G163" s="107">
        <v>13021</v>
      </c>
      <c r="H163" s="109">
        <v>9833</v>
      </c>
      <c r="I163" s="107">
        <v>5468</v>
      </c>
      <c r="J163" s="107">
        <v>42137</v>
      </c>
      <c r="K163" s="107">
        <v>10655</v>
      </c>
      <c r="L163" s="109">
        <v>4994</v>
      </c>
      <c r="M163" s="163"/>
      <c r="N163" s="96"/>
      <c r="O163" s="96"/>
      <c r="P163" s="96"/>
      <c r="Q163" s="96"/>
      <c r="R163" s="96"/>
      <c r="S163" s="96"/>
    </row>
    <row r="164" spans="1:19" ht="16.25" customHeight="1" x14ac:dyDescent="0.25">
      <c r="A164" s="117" t="s">
        <v>165</v>
      </c>
      <c r="B164" s="170">
        <v>228341</v>
      </c>
      <c r="C164" s="113">
        <v>204565</v>
      </c>
      <c r="D164" s="115">
        <v>23776</v>
      </c>
      <c r="E164" s="169">
        <v>7203</v>
      </c>
      <c r="F164" s="113">
        <v>133964</v>
      </c>
      <c r="G164" s="113">
        <v>52821</v>
      </c>
      <c r="H164" s="115">
        <v>34353</v>
      </c>
      <c r="I164" s="113">
        <v>15671</v>
      </c>
      <c r="J164" s="113">
        <v>157028</v>
      </c>
      <c r="K164" s="113">
        <v>46412</v>
      </c>
      <c r="L164" s="115">
        <v>9230</v>
      </c>
      <c r="M164" s="163"/>
      <c r="N164" s="96"/>
      <c r="O164" s="96"/>
      <c r="P164" s="96"/>
      <c r="Q164" s="96"/>
      <c r="R164" s="96"/>
      <c r="S164" s="96"/>
    </row>
    <row r="165" spans="1:19" ht="12.65" customHeight="1" x14ac:dyDescent="0.25">
      <c r="A165" s="111" t="s">
        <v>166</v>
      </c>
      <c r="B165" s="168">
        <v>194636</v>
      </c>
      <c r="C165" s="107">
        <v>174445</v>
      </c>
      <c r="D165" s="109">
        <v>20191</v>
      </c>
      <c r="E165" s="167">
        <v>5541</v>
      </c>
      <c r="F165" s="107">
        <v>114567</v>
      </c>
      <c r="G165" s="107">
        <v>45656</v>
      </c>
      <c r="H165" s="109">
        <v>28872</v>
      </c>
      <c r="I165" s="107">
        <v>13702</v>
      </c>
      <c r="J165" s="107">
        <v>134415</v>
      </c>
      <c r="K165" s="107">
        <v>39071</v>
      </c>
      <c r="L165" s="109">
        <v>7448</v>
      </c>
      <c r="M165" s="163"/>
      <c r="N165" s="96"/>
      <c r="O165" s="96"/>
      <c r="P165" s="96"/>
      <c r="Q165" s="96"/>
      <c r="R165" s="96"/>
      <c r="S165" s="96"/>
    </row>
    <row r="166" spans="1:19" ht="12.65" customHeight="1" x14ac:dyDescent="0.25">
      <c r="A166" s="111" t="s">
        <v>167</v>
      </c>
      <c r="B166" s="168">
        <v>24883</v>
      </c>
      <c r="C166" s="107">
        <v>22093</v>
      </c>
      <c r="D166" s="109">
        <v>2790</v>
      </c>
      <c r="E166" s="167">
        <v>1351</v>
      </c>
      <c r="F166" s="107">
        <v>14165</v>
      </c>
      <c r="G166" s="107">
        <v>5098</v>
      </c>
      <c r="H166" s="109">
        <v>4269</v>
      </c>
      <c r="I166" s="107">
        <v>1416</v>
      </c>
      <c r="J166" s="107">
        <v>16357</v>
      </c>
      <c r="K166" s="107">
        <v>5572</v>
      </c>
      <c r="L166" s="109">
        <v>1538</v>
      </c>
      <c r="M166" s="163"/>
      <c r="N166" s="96"/>
      <c r="O166" s="96"/>
      <c r="P166" s="96"/>
      <c r="Q166" s="96"/>
      <c r="R166" s="96"/>
      <c r="S166" s="96"/>
    </row>
    <row r="167" spans="1:19" ht="12.65" customHeight="1" x14ac:dyDescent="0.25">
      <c r="A167" s="111" t="s">
        <v>168</v>
      </c>
      <c r="B167" s="168">
        <v>8822</v>
      </c>
      <c r="C167" s="107">
        <v>8027</v>
      </c>
      <c r="D167" s="109">
        <v>795</v>
      </c>
      <c r="E167" s="167">
        <v>311</v>
      </c>
      <c r="F167" s="107">
        <v>5232</v>
      </c>
      <c r="G167" s="107">
        <v>2067</v>
      </c>
      <c r="H167" s="109">
        <v>1212</v>
      </c>
      <c r="I167" s="107">
        <v>553</v>
      </c>
      <c r="J167" s="107">
        <v>6256</v>
      </c>
      <c r="K167" s="107">
        <v>1769</v>
      </c>
      <c r="L167" s="109">
        <v>244</v>
      </c>
      <c r="M167" s="163"/>
      <c r="N167" s="96"/>
      <c r="O167" s="96"/>
      <c r="P167" s="96"/>
      <c r="Q167" s="96"/>
      <c r="R167" s="96"/>
      <c r="S167" s="96"/>
    </row>
    <row r="168" spans="1:19" ht="16.25" customHeight="1" x14ac:dyDescent="0.25">
      <c r="A168" s="117" t="s">
        <v>169</v>
      </c>
      <c r="B168" s="170">
        <v>37228</v>
      </c>
      <c r="C168" s="113">
        <v>31655</v>
      </c>
      <c r="D168" s="115">
        <v>5573</v>
      </c>
      <c r="E168" s="169">
        <v>1893</v>
      </c>
      <c r="F168" s="113">
        <v>24585</v>
      </c>
      <c r="G168" s="113">
        <v>6226</v>
      </c>
      <c r="H168" s="115">
        <v>4524</v>
      </c>
      <c r="I168" s="113">
        <v>2518</v>
      </c>
      <c r="J168" s="113">
        <v>28980</v>
      </c>
      <c r="K168" s="113">
        <v>5284</v>
      </c>
      <c r="L168" s="115">
        <v>446</v>
      </c>
      <c r="M168" s="163"/>
      <c r="N168" s="96"/>
      <c r="O168" s="96"/>
      <c r="P168" s="96"/>
      <c r="Q168" s="96"/>
      <c r="R168" s="96"/>
      <c r="S168" s="96"/>
    </row>
    <row r="169" spans="1:19" ht="12.65" customHeight="1" x14ac:dyDescent="0.25">
      <c r="A169" s="111" t="s">
        <v>170</v>
      </c>
      <c r="B169" s="168">
        <v>37228</v>
      </c>
      <c r="C169" s="107">
        <v>31655</v>
      </c>
      <c r="D169" s="109">
        <v>5573</v>
      </c>
      <c r="E169" s="167">
        <v>1893</v>
      </c>
      <c r="F169" s="107">
        <v>24585</v>
      </c>
      <c r="G169" s="107">
        <v>6226</v>
      </c>
      <c r="H169" s="109">
        <v>4524</v>
      </c>
      <c r="I169" s="107">
        <v>2518</v>
      </c>
      <c r="J169" s="107">
        <v>28980</v>
      </c>
      <c r="K169" s="107">
        <v>5284</v>
      </c>
      <c r="L169" s="109">
        <v>446</v>
      </c>
      <c r="M169" s="163"/>
      <c r="N169" s="96"/>
      <c r="O169" s="96"/>
      <c r="P169" s="96"/>
      <c r="Q169" s="96"/>
      <c r="R169" s="96"/>
      <c r="S169" s="96"/>
    </row>
    <row r="170" spans="1:19" ht="16.25" customHeight="1" x14ac:dyDescent="0.25">
      <c r="A170" s="117" t="s">
        <v>171</v>
      </c>
      <c r="B170" s="170">
        <v>30497</v>
      </c>
      <c r="C170" s="113">
        <v>27028</v>
      </c>
      <c r="D170" s="115">
        <v>3469</v>
      </c>
      <c r="E170" s="169">
        <v>2015</v>
      </c>
      <c r="F170" s="113">
        <v>21654</v>
      </c>
      <c r="G170" s="113">
        <v>4139</v>
      </c>
      <c r="H170" s="115">
        <v>2689</v>
      </c>
      <c r="I170" s="113">
        <v>2470</v>
      </c>
      <c r="J170" s="113">
        <v>22755</v>
      </c>
      <c r="K170" s="113">
        <v>3545</v>
      </c>
      <c r="L170" s="115">
        <v>1727</v>
      </c>
      <c r="M170" s="163"/>
      <c r="N170" s="96"/>
      <c r="O170" s="96"/>
      <c r="P170" s="96"/>
      <c r="Q170" s="96"/>
      <c r="R170" s="96"/>
      <c r="S170" s="96"/>
    </row>
    <row r="171" spans="1:19" ht="12.65" customHeight="1" x14ac:dyDescent="0.25">
      <c r="A171" s="111" t="s">
        <v>172</v>
      </c>
      <c r="B171" s="168">
        <v>30497</v>
      </c>
      <c r="C171" s="107">
        <v>27028</v>
      </c>
      <c r="D171" s="109">
        <v>3469</v>
      </c>
      <c r="E171" s="167">
        <v>2015</v>
      </c>
      <c r="F171" s="107">
        <v>21654</v>
      </c>
      <c r="G171" s="107">
        <v>4139</v>
      </c>
      <c r="H171" s="109">
        <v>2689</v>
      </c>
      <c r="I171" s="107">
        <v>2470</v>
      </c>
      <c r="J171" s="107">
        <v>22755</v>
      </c>
      <c r="K171" s="107">
        <v>3545</v>
      </c>
      <c r="L171" s="109">
        <v>1727</v>
      </c>
      <c r="M171" s="163"/>
      <c r="N171" s="96"/>
      <c r="O171" s="96"/>
      <c r="P171" s="96"/>
      <c r="Q171" s="96"/>
      <c r="R171" s="96"/>
      <c r="S171" s="96"/>
    </row>
    <row r="172" spans="1:19" ht="16.25" customHeight="1" x14ac:dyDescent="0.25">
      <c r="A172" s="117" t="s">
        <v>173</v>
      </c>
      <c r="B172" s="170">
        <v>165368</v>
      </c>
      <c r="C172" s="113">
        <v>152193</v>
      </c>
      <c r="D172" s="115">
        <v>13175</v>
      </c>
      <c r="E172" s="169">
        <v>41952</v>
      </c>
      <c r="F172" s="113">
        <v>102493</v>
      </c>
      <c r="G172" s="113">
        <v>12387</v>
      </c>
      <c r="H172" s="115">
        <v>8536</v>
      </c>
      <c r="I172" s="113">
        <v>24998</v>
      </c>
      <c r="J172" s="113">
        <v>111245</v>
      </c>
      <c r="K172" s="113">
        <v>9514</v>
      </c>
      <c r="L172" s="115">
        <v>19611</v>
      </c>
      <c r="M172" s="163"/>
      <c r="N172" s="96"/>
      <c r="O172" s="96"/>
      <c r="P172" s="96"/>
      <c r="Q172" s="96"/>
      <c r="R172" s="96"/>
      <c r="S172" s="96"/>
    </row>
    <row r="173" spans="1:19" ht="12.65" customHeight="1" x14ac:dyDescent="0.25">
      <c r="A173" s="111" t="s">
        <v>174</v>
      </c>
      <c r="B173" s="168">
        <v>37274</v>
      </c>
      <c r="C173" s="107">
        <v>34200</v>
      </c>
      <c r="D173" s="109">
        <v>3074</v>
      </c>
      <c r="E173" s="167">
        <v>8782</v>
      </c>
      <c r="F173" s="107">
        <v>24725</v>
      </c>
      <c r="G173" s="107">
        <v>2212</v>
      </c>
      <c r="H173" s="109">
        <v>1555</v>
      </c>
      <c r="I173" s="107">
        <v>5333</v>
      </c>
      <c r="J173" s="107">
        <v>24703</v>
      </c>
      <c r="K173" s="107">
        <v>1861</v>
      </c>
      <c r="L173" s="109">
        <v>5377</v>
      </c>
      <c r="M173" s="163"/>
      <c r="N173" s="96"/>
      <c r="O173" s="96"/>
      <c r="P173" s="96"/>
      <c r="Q173" s="96"/>
      <c r="R173" s="96"/>
      <c r="S173" s="96"/>
    </row>
    <row r="174" spans="1:19" ht="12.65" customHeight="1" x14ac:dyDescent="0.25">
      <c r="A174" s="111" t="s">
        <v>175</v>
      </c>
      <c r="B174" s="168">
        <v>83184</v>
      </c>
      <c r="C174" s="107">
        <v>76719</v>
      </c>
      <c r="D174" s="109">
        <v>6465</v>
      </c>
      <c r="E174" s="167">
        <v>21399</v>
      </c>
      <c r="F174" s="107">
        <v>49949</v>
      </c>
      <c r="G174" s="107">
        <v>7389</v>
      </c>
      <c r="H174" s="109">
        <v>4447</v>
      </c>
      <c r="I174" s="107">
        <v>13847</v>
      </c>
      <c r="J174" s="107">
        <v>57632</v>
      </c>
      <c r="K174" s="107">
        <v>5311</v>
      </c>
      <c r="L174" s="109">
        <v>6394</v>
      </c>
      <c r="M174" s="163"/>
      <c r="N174" s="96"/>
      <c r="O174" s="96"/>
      <c r="P174" s="96"/>
      <c r="Q174" s="96"/>
      <c r="R174" s="96"/>
      <c r="S174" s="96"/>
    </row>
    <row r="175" spans="1:19" ht="12.65" customHeight="1" x14ac:dyDescent="0.25">
      <c r="A175" s="111" t="s">
        <v>176</v>
      </c>
      <c r="B175" s="168">
        <v>44910</v>
      </c>
      <c r="C175" s="107">
        <v>41274</v>
      </c>
      <c r="D175" s="109">
        <v>3636</v>
      </c>
      <c r="E175" s="167">
        <v>11771</v>
      </c>
      <c r="F175" s="107">
        <v>27819</v>
      </c>
      <c r="G175" s="107">
        <v>2786</v>
      </c>
      <c r="H175" s="109">
        <v>2534</v>
      </c>
      <c r="I175" s="107">
        <v>5818</v>
      </c>
      <c r="J175" s="107">
        <v>28910</v>
      </c>
      <c r="K175" s="107">
        <v>2342</v>
      </c>
      <c r="L175" s="109">
        <v>7840</v>
      </c>
      <c r="M175" s="163"/>
      <c r="N175" s="96"/>
      <c r="O175" s="96"/>
      <c r="P175" s="96"/>
      <c r="Q175" s="96"/>
      <c r="R175" s="96"/>
      <c r="S175" s="96"/>
    </row>
    <row r="176" spans="1:19" ht="16.25" customHeight="1" x14ac:dyDescent="0.25">
      <c r="A176" s="117" t="s">
        <v>177</v>
      </c>
      <c r="B176" s="170">
        <v>3172</v>
      </c>
      <c r="C176" s="113">
        <v>2896</v>
      </c>
      <c r="D176" s="115">
        <v>276</v>
      </c>
      <c r="E176" s="169">
        <v>395</v>
      </c>
      <c r="F176" s="113">
        <v>1718</v>
      </c>
      <c r="G176" s="113">
        <v>601</v>
      </c>
      <c r="H176" s="115">
        <v>458</v>
      </c>
      <c r="I176" s="113">
        <v>264</v>
      </c>
      <c r="J176" s="113">
        <v>2036</v>
      </c>
      <c r="K176" s="113">
        <v>541</v>
      </c>
      <c r="L176" s="115">
        <v>331</v>
      </c>
      <c r="M176" s="163"/>
      <c r="N176" s="96"/>
      <c r="O176" s="96"/>
      <c r="P176" s="96"/>
      <c r="Q176" s="96"/>
      <c r="R176" s="96"/>
      <c r="S176" s="96"/>
    </row>
    <row r="177" spans="1:19" ht="12.65" customHeight="1" x14ac:dyDescent="0.25">
      <c r="A177" s="111" t="s">
        <v>178</v>
      </c>
      <c r="B177" s="168">
        <v>3172</v>
      </c>
      <c r="C177" s="107">
        <v>2896</v>
      </c>
      <c r="D177" s="109">
        <v>276</v>
      </c>
      <c r="E177" s="167">
        <v>395</v>
      </c>
      <c r="F177" s="107">
        <v>1718</v>
      </c>
      <c r="G177" s="107">
        <v>601</v>
      </c>
      <c r="H177" s="109">
        <v>458</v>
      </c>
      <c r="I177" s="107">
        <v>264</v>
      </c>
      <c r="J177" s="107">
        <v>2036</v>
      </c>
      <c r="K177" s="107">
        <v>541</v>
      </c>
      <c r="L177" s="109">
        <v>331</v>
      </c>
      <c r="M177" s="163"/>
      <c r="N177" s="96"/>
      <c r="O177" s="96"/>
      <c r="P177" s="96"/>
      <c r="Q177" s="96"/>
      <c r="R177" s="96"/>
      <c r="S177" s="96"/>
    </row>
    <row r="178" spans="1:19" ht="16.25" customHeight="1" x14ac:dyDescent="0.25">
      <c r="A178" s="117" t="s">
        <v>179</v>
      </c>
      <c r="B178" s="170">
        <v>268310</v>
      </c>
      <c r="C178" s="113">
        <v>240032</v>
      </c>
      <c r="D178" s="115">
        <v>28278</v>
      </c>
      <c r="E178" s="169">
        <v>36288</v>
      </c>
      <c r="F178" s="113">
        <v>179704</v>
      </c>
      <c r="G178" s="113">
        <v>31809</v>
      </c>
      <c r="H178" s="115">
        <v>20509</v>
      </c>
      <c r="I178" s="113">
        <v>29749</v>
      </c>
      <c r="J178" s="113">
        <v>180300</v>
      </c>
      <c r="K178" s="113">
        <v>23309</v>
      </c>
      <c r="L178" s="115">
        <v>34952</v>
      </c>
      <c r="M178" s="163"/>
      <c r="N178" s="96"/>
      <c r="O178" s="96"/>
      <c r="P178" s="96"/>
      <c r="Q178" s="96"/>
      <c r="R178" s="96"/>
      <c r="S178" s="96"/>
    </row>
    <row r="179" spans="1:19" ht="12.65" customHeight="1" x14ac:dyDescent="0.25">
      <c r="A179" s="111" t="s">
        <v>180</v>
      </c>
      <c r="B179" s="168">
        <v>23193</v>
      </c>
      <c r="C179" s="107">
        <v>18006</v>
      </c>
      <c r="D179" s="109">
        <v>5187</v>
      </c>
      <c r="E179" s="167">
        <v>1579</v>
      </c>
      <c r="F179" s="107">
        <v>12604</v>
      </c>
      <c r="G179" s="107">
        <v>4376</v>
      </c>
      <c r="H179" s="109">
        <v>4634</v>
      </c>
      <c r="I179" s="107">
        <v>1412</v>
      </c>
      <c r="J179" s="107">
        <v>13553</v>
      </c>
      <c r="K179" s="107">
        <v>5373</v>
      </c>
      <c r="L179" s="109">
        <v>2855</v>
      </c>
      <c r="M179" s="163"/>
      <c r="N179" s="96"/>
      <c r="O179" s="96"/>
      <c r="P179" s="96"/>
      <c r="Q179" s="96"/>
      <c r="R179" s="96"/>
      <c r="S179" s="96"/>
    </row>
    <row r="180" spans="1:19" ht="12.65" customHeight="1" x14ac:dyDescent="0.25">
      <c r="A180" s="111" t="s">
        <v>181</v>
      </c>
      <c r="B180" s="168">
        <v>245117</v>
      </c>
      <c r="C180" s="107">
        <v>222026</v>
      </c>
      <c r="D180" s="109">
        <v>23091</v>
      </c>
      <c r="E180" s="167">
        <v>34709</v>
      </c>
      <c r="F180" s="107">
        <v>167100</v>
      </c>
      <c r="G180" s="107">
        <v>27433</v>
      </c>
      <c r="H180" s="109">
        <v>15875</v>
      </c>
      <c r="I180" s="107">
        <v>28337</v>
      </c>
      <c r="J180" s="107">
        <v>166747</v>
      </c>
      <c r="K180" s="107">
        <v>17936</v>
      </c>
      <c r="L180" s="109">
        <v>32097</v>
      </c>
      <c r="M180" s="163"/>
      <c r="N180" s="96"/>
      <c r="O180" s="96"/>
      <c r="P180" s="96"/>
      <c r="Q180" s="96"/>
      <c r="R180" s="96"/>
      <c r="S180" s="96"/>
    </row>
    <row r="181" spans="1:19" ht="16.25" customHeight="1" x14ac:dyDescent="0.25">
      <c r="A181" s="117" t="s">
        <v>182</v>
      </c>
      <c r="B181" s="170">
        <v>197129</v>
      </c>
      <c r="C181" s="113">
        <v>187891</v>
      </c>
      <c r="D181" s="115">
        <v>9238</v>
      </c>
      <c r="E181" s="169">
        <v>22696</v>
      </c>
      <c r="F181" s="113">
        <v>140210</v>
      </c>
      <c r="G181" s="113">
        <v>21837</v>
      </c>
      <c r="H181" s="115">
        <v>12386</v>
      </c>
      <c r="I181" s="113">
        <v>23861</v>
      </c>
      <c r="J181" s="113">
        <v>136701</v>
      </c>
      <c r="K181" s="113">
        <v>13774</v>
      </c>
      <c r="L181" s="115">
        <v>22793</v>
      </c>
      <c r="M181" s="163"/>
      <c r="N181" s="96"/>
      <c r="O181" s="96"/>
      <c r="P181" s="96"/>
      <c r="Q181" s="96"/>
      <c r="R181" s="96"/>
      <c r="S181" s="96"/>
    </row>
    <row r="182" spans="1:19" ht="12.65" customHeight="1" x14ac:dyDescent="0.25">
      <c r="A182" s="111" t="s">
        <v>183</v>
      </c>
      <c r="B182" s="168">
        <v>106226</v>
      </c>
      <c r="C182" s="107">
        <v>101565</v>
      </c>
      <c r="D182" s="109">
        <v>4661</v>
      </c>
      <c r="E182" s="167">
        <v>11392</v>
      </c>
      <c r="F182" s="107">
        <v>75600</v>
      </c>
      <c r="G182" s="107">
        <v>12702</v>
      </c>
      <c r="H182" s="109">
        <v>6532</v>
      </c>
      <c r="I182" s="107">
        <v>13641</v>
      </c>
      <c r="J182" s="107">
        <v>72362</v>
      </c>
      <c r="K182" s="107">
        <v>8059</v>
      </c>
      <c r="L182" s="109">
        <v>12164</v>
      </c>
      <c r="M182" s="163"/>
      <c r="N182" s="96"/>
      <c r="O182" s="96"/>
      <c r="P182" s="96"/>
      <c r="Q182" s="96"/>
      <c r="R182" s="96"/>
      <c r="S182" s="96"/>
    </row>
    <row r="183" spans="1:19" ht="12.65" customHeight="1" x14ac:dyDescent="0.25">
      <c r="A183" s="111" t="s">
        <v>184</v>
      </c>
      <c r="B183" s="168">
        <v>65227</v>
      </c>
      <c r="C183" s="107">
        <v>62011</v>
      </c>
      <c r="D183" s="109">
        <v>3216</v>
      </c>
      <c r="E183" s="167">
        <v>7965</v>
      </c>
      <c r="F183" s="107">
        <v>46918</v>
      </c>
      <c r="G183" s="107">
        <v>6253</v>
      </c>
      <c r="H183" s="109">
        <v>4091</v>
      </c>
      <c r="I183" s="107">
        <v>7048</v>
      </c>
      <c r="J183" s="107">
        <v>46774</v>
      </c>
      <c r="K183" s="107">
        <v>3806</v>
      </c>
      <c r="L183" s="109">
        <v>7599</v>
      </c>
      <c r="M183" s="163"/>
      <c r="N183" s="96"/>
      <c r="O183" s="96"/>
      <c r="P183" s="96"/>
      <c r="Q183" s="96"/>
      <c r="R183" s="96"/>
      <c r="S183" s="96"/>
    </row>
    <row r="184" spans="1:19" ht="12.65" customHeight="1" x14ac:dyDescent="0.25">
      <c r="A184" s="111" t="s">
        <v>185</v>
      </c>
      <c r="B184" s="168">
        <v>25676</v>
      </c>
      <c r="C184" s="107">
        <v>24315</v>
      </c>
      <c r="D184" s="109">
        <v>1361</v>
      </c>
      <c r="E184" s="167">
        <v>3339</v>
      </c>
      <c r="F184" s="107">
        <v>17692</v>
      </c>
      <c r="G184" s="107">
        <v>2882</v>
      </c>
      <c r="H184" s="109">
        <v>1763</v>
      </c>
      <c r="I184" s="107">
        <v>3172</v>
      </c>
      <c r="J184" s="107">
        <v>17565</v>
      </c>
      <c r="K184" s="107">
        <v>1909</v>
      </c>
      <c r="L184" s="109">
        <v>3030</v>
      </c>
      <c r="M184" s="163"/>
      <c r="N184" s="96"/>
      <c r="O184" s="96"/>
      <c r="P184" s="96"/>
      <c r="Q184" s="96"/>
      <c r="R184" s="96"/>
      <c r="S184" s="96"/>
    </row>
    <row r="185" spans="1:19" ht="16.25" customHeight="1" x14ac:dyDescent="0.25">
      <c r="A185" s="117" t="s">
        <v>186</v>
      </c>
      <c r="B185" s="170">
        <v>1224274</v>
      </c>
      <c r="C185" s="113">
        <v>1071772</v>
      </c>
      <c r="D185" s="115">
        <v>152498</v>
      </c>
      <c r="E185" s="169">
        <v>165701</v>
      </c>
      <c r="F185" s="113">
        <v>927192</v>
      </c>
      <c r="G185" s="113">
        <v>94935</v>
      </c>
      <c r="H185" s="115">
        <v>36442</v>
      </c>
      <c r="I185" s="113">
        <v>160829</v>
      </c>
      <c r="J185" s="113">
        <v>862142</v>
      </c>
      <c r="K185" s="113">
        <v>34454</v>
      </c>
      <c r="L185" s="115">
        <v>166849</v>
      </c>
      <c r="M185" s="163"/>
      <c r="N185" s="96"/>
      <c r="O185" s="96"/>
      <c r="P185" s="96"/>
      <c r="Q185" s="96"/>
      <c r="R185" s="96"/>
      <c r="S185" s="96"/>
    </row>
    <row r="186" spans="1:19" ht="12.65" customHeight="1" x14ac:dyDescent="0.25">
      <c r="A186" s="111" t="s">
        <v>187</v>
      </c>
      <c r="B186" s="168">
        <v>40359</v>
      </c>
      <c r="C186" s="107">
        <v>34677</v>
      </c>
      <c r="D186" s="109">
        <v>5682</v>
      </c>
      <c r="E186" s="167">
        <v>11151</v>
      </c>
      <c r="F186" s="107">
        <v>24438</v>
      </c>
      <c r="G186" s="107">
        <v>2591</v>
      </c>
      <c r="H186" s="109">
        <v>2179</v>
      </c>
      <c r="I186" s="107">
        <v>4739</v>
      </c>
      <c r="J186" s="107">
        <v>24838</v>
      </c>
      <c r="K186" s="107">
        <v>1774</v>
      </c>
      <c r="L186" s="109">
        <v>9008</v>
      </c>
      <c r="M186" s="163"/>
      <c r="N186" s="96"/>
      <c r="O186" s="96"/>
      <c r="P186" s="96"/>
      <c r="Q186" s="96"/>
      <c r="R186" s="96"/>
      <c r="S186" s="96"/>
    </row>
    <row r="187" spans="1:19" ht="12.65" customHeight="1" x14ac:dyDescent="0.25">
      <c r="A187" s="111" t="s">
        <v>188</v>
      </c>
      <c r="B187" s="168">
        <v>597873</v>
      </c>
      <c r="C187" s="107">
        <v>531037</v>
      </c>
      <c r="D187" s="109">
        <v>66833</v>
      </c>
      <c r="E187" s="167">
        <v>57317</v>
      </c>
      <c r="F187" s="107">
        <v>465702</v>
      </c>
      <c r="G187" s="107">
        <v>55517</v>
      </c>
      <c r="H187" s="109">
        <v>19334</v>
      </c>
      <c r="I187" s="107">
        <v>77357</v>
      </c>
      <c r="J187" s="107">
        <v>431605</v>
      </c>
      <c r="K187" s="107">
        <v>18832</v>
      </c>
      <c r="L187" s="109">
        <v>70079</v>
      </c>
      <c r="M187" s="163"/>
      <c r="N187" s="96"/>
      <c r="O187" s="96"/>
      <c r="P187" s="96"/>
      <c r="Q187" s="96"/>
      <c r="R187" s="96"/>
      <c r="S187" s="96"/>
    </row>
    <row r="188" spans="1:19" ht="12.65" customHeight="1" x14ac:dyDescent="0.25">
      <c r="A188" s="111" t="s">
        <v>189</v>
      </c>
      <c r="B188" s="168">
        <v>339841</v>
      </c>
      <c r="C188" s="107">
        <v>289157</v>
      </c>
      <c r="D188" s="109">
        <v>50684</v>
      </c>
      <c r="E188" s="167">
        <v>52787</v>
      </c>
      <c r="F188" s="107">
        <v>261323</v>
      </c>
      <c r="G188" s="107">
        <v>19217</v>
      </c>
      <c r="H188" s="109">
        <v>6514</v>
      </c>
      <c r="I188" s="107">
        <v>44950</v>
      </c>
      <c r="J188" s="107">
        <v>238716</v>
      </c>
      <c r="K188" s="107">
        <v>6133</v>
      </c>
      <c r="L188" s="109">
        <v>50042</v>
      </c>
      <c r="M188" s="163"/>
      <c r="N188" s="96"/>
      <c r="O188" s="96"/>
      <c r="P188" s="96"/>
      <c r="Q188" s="96"/>
      <c r="R188" s="96"/>
      <c r="S188" s="96"/>
    </row>
    <row r="189" spans="1:19" ht="12.65" customHeight="1" x14ac:dyDescent="0.25">
      <c r="A189" s="111" t="s">
        <v>190</v>
      </c>
      <c r="B189" s="168">
        <v>246201</v>
      </c>
      <c r="C189" s="107">
        <v>216901</v>
      </c>
      <c r="D189" s="109">
        <v>29299</v>
      </c>
      <c r="E189" s="167">
        <v>44446</v>
      </c>
      <c r="F189" s="107">
        <v>175729</v>
      </c>
      <c r="G189" s="107">
        <v>17610</v>
      </c>
      <c r="H189" s="109">
        <v>8415</v>
      </c>
      <c r="I189" s="107">
        <v>33783</v>
      </c>
      <c r="J189" s="107">
        <v>166983</v>
      </c>
      <c r="K189" s="107">
        <v>7715</v>
      </c>
      <c r="L189" s="109">
        <v>37720</v>
      </c>
      <c r="M189" s="163"/>
      <c r="N189" s="96"/>
      <c r="O189" s="96"/>
      <c r="P189" s="96"/>
      <c r="Q189" s="96"/>
      <c r="R189" s="96"/>
      <c r="S189" s="96"/>
    </row>
    <row r="190" spans="1:19" ht="16.25" customHeight="1" x14ac:dyDescent="0.25">
      <c r="A190" s="117" t="s">
        <v>191</v>
      </c>
      <c r="B190" s="170">
        <v>636526</v>
      </c>
      <c r="C190" s="113">
        <v>566430</v>
      </c>
      <c r="D190" s="115">
        <v>70095</v>
      </c>
      <c r="E190" s="169">
        <v>38567</v>
      </c>
      <c r="F190" s="113">
        <v>506009</v>
      </c>
      <c r="G190" s="113">
        <v>64759</v>
      </c>
      <c r="H190" s="115">
        <v>27190</v>
      </c>
      <c r="I190" s="113">
        <v>90842</v>
      </c>
      <c r="J190" s="113">
        <v>472010</v>
      </c>
      <c r="K190" s="113">
        <v>20532</v>
      </c>
      <c r="L190" s="115">
        <v>53142</v>
      </c>
      <c r="M190" s="163"/>
      <c r="N190" s="96"/>
      <c r="O190" s="96"/>
      <c r="P190" s="96"/>
      <c r="Q190" s="96"/>
      <c r="R190" s="96"/>
      <c r="S190" s="96"/>
    </row>
    <row r="191" spans="1:19" ht="12.65" customHeight="1" x14ac:dyDescent="0.25">
      <c r="A191" s="111" t="s">
        <v>192</v>
      </c>
      <c r="B191" s="168">
        <v>169271</v>
      </c>
      <c r="C191" s="107">
        <v>150765</v>
      </c>
      <c r="D191" s="109">
        <v>18505</v>
      </c>
      <c r="E191" s="167">
        <v>7956</v>
      </c>
      <c r="F191" s="107">
        <v>136831</v>
      </c>
      <c r="G191" s="107">
        <v>16938</v>
      </c>
      <c r="H191" s="109">
        <v>7545</v>
      </c>
      <c r="I191" s="107">
        <v>24489</v>
      </c>
      <c r="J191" s="107">
        <v>125212</v>
      </c>
      <c r="K191" s="107">
        <v>5678</v>
      </c>
      <c r="L191" s="109">
        <v>13892</v>
      </c>
      <c r="M191" s="163"/>
      <c r="N191" s="96"/>
      <c r="O191" s="96"/>
      <c r="P191" s="96"/>
      <c r="Q191" s="96"/>
      <c r="R191" s="96"/>
      <c r="S191" s="96"/>
    </row>
    <row r="192" spans="1:19" ht="12.65" customHeight="1" x14ac:dyDescent="0.25">
      <c r="A192" s="111" t="s">
        <v>193</v>
      </c>
      <c r="B192" s="168">
        <v>363814</v>
      </c>
      <c r="C192" s="107">
        <v>325921</v>
      </c>
      <c r="D192" s="109">
        <v>37893</v>
      </c>
      <c r="E192" s="167">
        <v>18139</v>
      </c>
      <c r="F192" s="107">
        <v>302082</v>
      </c>
      <c r="G192" s="107">
        <v>32355</v>
      </c>
      <c r="H192" s="109">
        <v>11238</v>
      </c>
      <c r="I192" s="107">
        <v>54159</v>
      </c>
      <c r="J192" s="107">
        <v>274134</v>
      </c>
      <c r="K192" s="107">
        <v>6875</v>
      </c>
      <c r="L192" s="109">
        <v>28646</v>
      </c>
      <c r="M192" s="163"/>
      <c r="N192" s="96"/>
      <c r="O192" s="96"/>
      <c r="P192" s="96"/>
      <c r="Q192" s="96"/>
      <c r="R192" s="96"/>
      <c r="S192" s="96"/>
    </row>
    <row r="193" spans="1:19" ht="12.65" customHeight="1" x14ac:dyDescent="0.25">
      <c r="A193" s="111" t="s">
        <v>194</v>
      </c>
      <c r="B193" s="168">
        <v>89196</v>
      </c>
      <c r="C193" s="107">
        <v>77889</v>
      </c>
      <c r="D193" s="109">
        <v>11307</v>
      </c>
      <c r="E193" s="167">
        <v>11352</v>
      </c>
      <c r="F193" s="107">
        <v>57045</v>
      </c>
      <c r="G193" s="107">
        <v>13876</v>
      </c>
      <c r="H193" s="109">
        <v>6923</v>
      </c>
      <c r="I193" s="107">
        <v>10367</v>
      </c>
      <c r="J193" s="107">
        <v>63121</v>
      </c>
      <c r="K193" s="107">
        <v>6770</v>
      </c>
      <c r="L193" s="109">
        <v>8938</v>
      </c>
      <c r="M193" s="163"/>
      <c r="N193" s="96"/>
      <c r="O193" s="96"/>
      <c r="P193" s="96"/>
      <c r="Q193" s="96"/>
      <c r="R193" s="96"/>
      <c r="S193" s="96"/>
    </row>
    <row r="194" spans="1:19" ht="12.65" customHeight="1" x14ac:dyDescent="0.25">
      <c r="A194" s="111" t="s">
        <v>195</v>
      </c>
      <c r="B194" s="168">
        <v>14245</v>
      </c>
      <c r="C194" s="107">
        <v>11855</v>
      </c>
      <c r="D194" s="109">
        <v>2390</v>
      </c>
      <c r="E194" s="167">
        <v>1120</v>
      </c>
      <c r="F194" s="107">
        <v>10051</v>
      </c>
      <c r="G194" s="107">
        <v>1590</v>
      </c>
      <c r="H194" s="109">
        <v>1484</v>
      </c>
      <c r="I194" s="107">
        <v>1827</v>
      </c>
      <c r="J194" s="107">
        <v>9543</v>
      </c>
      <c r="K194" s="107">
        <v>1209</v>
      </c>
      <c r="L194" s="109">
        <v>1666</v>
      </c>
      <c r="M194" s="163"/>
      <c r="N194" s="96"/>
      <c r="O194" s="96"/>
      <c r="P194" s="96"/>
      <c r="Q194" s="96"/>
      <c r="R194" s="96"/>
      <c r="S194" s="96"/>
    </row>
    <row r="195" spans="1:19" ht="16.25" customHeight="1" x14ac:dyDescent="0.25">
      <c r="A195" s="117" t="s">
        <v>196</v>
      </c>
      <c r="B195" s="170">
        <v>1347432</v>
      </c>
      <c r="C195" s="113">
        <v>1147360</v>
      </c>
      <c r="D195" s="115">
        <v>200072</v>
      </c>
      <c r="E195" s="169">
        <v>168726</v>
      </c>
      <c r="F195" s="113">
        <v>780472</v>
      </c>
      <c r="G195" s="113">
        <v>260376</v>
      </c>
      <c r="H195" s="115">
        <v>137858</v>
      </c>
      <c r="I195" s="113">
        <v>130737</v>
      </c>
      <c r="J195" s="113">
        <v>905191</v>
      </c>
      <c r="K195" s="113">
        <v>157275</v>
      </c>
      <c r="L195" s="115">
        <v>154229</v>
      </c>
      <c r="M195" s="163"/>
      <c r="N195" s="96"/>
      <c r="O195" s="96"/>
      <c r="P195" s="96"/>
      <c r="Q195" s="96"/>
      <c r="R195" s="96"/>
      <c r="S195" s="96"/>
    </row>
    <row r="196" spans="1:19" ht="12.65" customHeight="1" x14ac:dyDescent="0.25">
      <c r="A196" s="111" t="s">
        <v>197</v>
      </c>
      <c r="B196" s="168">
        <v>261619</v>
      </c>
      <c r="C196" s="107">
        <v>216063</v>
      </c>
      <c r="D196" s="109">
        <v>45556</v>
      </c>
      <c r="E196" s="167">
        <v>26330</v>
      </c>
      <c r="F196" s="107">
        <v>135368</v>
      </c>
      <c r="G196" s="107">
        <v>64047</v>
      </c>
      <c r="H196" s="109">
        <v>35874</v>
      </c>
      <c r="I196" s="107">
        <v>18086</v>
      </c>
      <c r="J196" s="107">
        <v>162148</v>
      </c>
      <c r="K196" s="107">
        <v>44316</v>
      </c>
      <c r="L196" s="109">
        <v>37069</v>
      </c>
      <c r="M196" s="163"/>
      <c r="N196" s="96"/>
      <c r="O196" s="96"/>
      <c r="P196" s="96"/>
      <c r="Q196" s="96"/>
      <c r="R196" s="96"/>
      <c r="S196" s="96"/>
    </row>
    <row r="197" spans="1:19" ht="12.65" customHeight="1" x14ac:dyDescent="0.25">
      <c r="A197" s="111" t="s">
        <v>198</v>
      </c>
      <c r="B197" s="168">
        <v>40193</v>
      </c>
      <c r="C197" s="107">
        <v>33132</v>
      </c>
      <c r="D197" s="109">
        <v>7061</v>
      </c>
      <c r="E197" s="167">
        <v>6814</v>
      </c>
      <c r="F197" s="107">
        <v>25486</v>
      </c>
      <c r="G197" s="107">
        <v>5117</v>
      </c>
      <c r="H197" s="109">
        <v>2776</v>
      </c>
      <c r="I197" s="107">
        <v>3532</v>
      </c>
      <c r="J197" s="107">
        <v>28470</v>
      </c>
      <c r="K197" s="107">
        <v>3232</v>
      </c>
      <c r="L197" s="109">
        <v>4959</v>
      </c>
      <c r="M197" s="163"/>
      <c r="N197" s="96"/>
      <c r="O197" s="96"/>
      <c r="P197" s="96"/>
      <c r="Q197" s="96"/>
      <c r="R197" s="96"/>
      <c r="S197" s="96"/>
    </row>
    <row r="198" spans="1:19" ht="12.65" customHeight="1" x14ac:dyDescent="0.25">
      <c r="A198" s="111" t="s">
        <v>199</v>
      </c>
      <c r="B198" s="168">
        <v>187639</v>
      </c>
      <c r="C198" s="107">
        <v>155307</v>
      </c>
      <c r="D198" s="109">
        <v>32332</v>
      </c>
      <c r="E198" s="167">
        <v>37620</v>
      </c>
      <c r="F198" s="107">
        <v>117073</v>
      </c>
      <c r="G198" s="107">
        <v>20728</v>
      </c>
      <c r="H198" s="109">
        <v>12218</v>
      </c>
      <c r="I198" s="107">
        <v>24665</v>
      </c>
      <c r="J198" s="107">
        <v>123121</v>
      </c>
      <c r="K198" s="107">
        <v>11177</v>
      </c>
      <c r="L198" s="109">
        <v>28676</v>
      </c>
      <c r="M198" s="163"/>
      <c r="N198" s="96"/>
      <c r="O198" s="96"/>
      <c r="P198" s="96"/>
      <c r="Q198" s="96"/>
      <c r="R198" s="96"/>
      <c r="S198" s="96"/>
    </row>
    <row r="199" spans="1:19" ht="12.65" customHeight="1" x14ac:dyDescent="0.25">
      <c r="A199" s="111" t="s">
        <v>200</v>
      </c>
      <c r="B199" s="168">
        <v>270369</v>
      </c>
      <c r="C199" s="107">
        <v>219031</v>
      </c>
      <c r="D199" s="109">
        <v>51338</v>
      </c>
      <c r="E199" s="167">
        <v>36566</v>
      </c>
      <c r="F199" s="107">
        <v>140170</v>
      </c>
      <c r="G199" s="107">
        <v>61672</v>
      </c>
      <c r="H199" s="109">
        <v>31961</v>
      </c>
      <c r="I199" s="107">
        <v>25547</v>
      </c>
      <c r="J199" s="107">
        <v>173875</v>
      </c>
      <c r="K199" s="107">
        <v>40605</v>
      </c>
      <c r="L199" s="109">
        <v>30342</v>
      </c>
      <c r="M199" s="163"/>
      <c r="N199" s="96"/>
      <c r="O199" s="96"/>
      <c r="P199" s="96"/>
      <c r="Q199" s="96"/>
      <c r="R199" s="96"/>
      <c r="S199" s="96"/>
    </row>
    <row r="200" spans="1:19" ht="12.65" customHeight="1" x14ac:dyDescent="0.25">
      <c r="A200" s="111" t="s">
        <v>201</v>
      </c>
      <c r="B200" s="168">
        <v>50560</v>
      </c>
      <c r="C200" s="107">
        <v>45458</v>
      </c>
      <c r="D200" s="109">
        <v>5102</v>
      </c>
      <c r="E200" s="167">
        <v>3269</v>
      </c>
      <c r="F200" s="107">
        <v>20864</v>
      </c>
      <c r="G200" s="107">
        <v>16775</v>
      </c>
      <c r="H200" s="109">
        <v>9652</v>
      </c>
      <c r="I200" s="107">
        <v>4208</v>
      </c>
      <c r="J200" s="107">
        <v>29259</v>
      </c>
      <c r="K200" s="107">
        <v>12198</v>
      </c>
      <c r="L200" s="109">
        <v>4895</v>
      </c>
      <c r="M200" s="163"/>
      <c r="N200" s="96"/>
      <c r="O200" s="96"/>
      <c r="P200" s="96"/>
      <c r="Q200" s="96"/>
      <c r="R200" s="96"/>
      <c r="S200" s="96"/>
    </row>
    <row r="201" spans="1:19" ht="12.65" customHeight="1" x14ac:dyDescent="0.25">
      <c r="A201" s="111" t="s">
        <v>202</v>
      </c>
      <c r="B201" s="168">
        <v>132636</v>
      </c>
      <c r="C201" s="107">
        <v>118733</v>
      </c>
      <c r="D201" s="109">
        <v>13903</v>
      </c>
      <c r="E201" s="167">
        <v>10253</v>
      </c>
      <c r="F201" s="107">
        <v>80072</v>
      </c>
      <c r="G201" s="107">
        <v>27660</v>
      </c>
      <c r="H201" s="109">
        <v>14651</v>
      </c>
      <c r="I201" s="107">
        <v>10656</v>
      </c>
      <c r="J201" s="107">
        <v>95207</v>
      </c>
      <c r="K201" s="107">
        <v>14881</v>
      </c>
      <c r="L201" s="109">
        <v>11892</v>
      </c>
      <c r="M201" s="163"/>
      <c r="N201" s="96"/>
      <c r="O201" s="96"/>
      <c r="P201" s="96"/>
      <c r="Q201" s="96"/>
      <c r="R201" s="96"/>
      <c r="S201" s="96"/>
    </row>
    <row r="202" spans="1:19" ht="12.65" customHeight="1" x14ac:dyDescent="0.25">
      <c r="A202" s="111" t="s">
        <v>203</v>
      </c>
      <c r="B202" s="168">
        <v>331648</v>
      </c>
      <c r="C202" s="107">
        <v>300057</v>
      </c>
      <c r="D202" s="109">
        <v>31591</v>
      </c>
      <c r="E202" s="167">
        <v>39201</v>
      </c>
      <c r="F202" s="107">
        <v>217149</v>
      </c>
      <c r="G202" s="107">
        <v>51566</v>
      </c>
      <c r="H202" s="109">
        <v>23732</v>
      </c>
      <c r="I202" s="107">
        <v>35631</v>
      </c>
      <c r="J202" s="107">
        <v>245249</v>
      </c>
      <c r="K202" s="107">
        <v>23164</v>
      </c>
      <c r="L202" s="109">
        <v>27604</v>
      </c>
      <c r="M202" s="163"/>
      <c r="N202" s="96"/>
      <c r="O202" s="96"/>
      <c r="P202" s="96"/>
      <c r="Q202" s="96"/>
      <c r="R202" s="96"/>
      <c r="S202" s="96"/>
    </row>
    <row r="203" spans="1:19" ht="12.65" customHeight="1" x14ac:dyDescent="0.25">
      <c r="A203" s="111" t="s">
        <v>204</v>
      </c>
      <c r="B203" s="168">
        <v>72768</v>
      </c>
      <c r="C203" s="107">
        <v>59579</v>
      </c>
      <c r="D203" s="109">
        <v>13189</v>
      </c>
      <c r="E203" s="167">
        <v>8673</v>
      </c>
      <c r="F203" s="107">
        <v>44290</v>
      </c>
      <c r="G203" s="107">
        <v>12811</v>
      </c>
      <c r="H203" s="109">
        <v>6994</v>
      </c>
      <c r="I203" s="107">
        <v>8412</v>
      </c>
      <c r="J203" s="107">
        <v>47862</v>
      </c>
      <c r="K203" s="107">
        <v>7702</v>
      </c>
      <c r="L203" s="109">
        <v>8792</v>
      </c>
      <c r="M203" s="163"/>
      <c r="N203" s="96"/>
      <c r="O203" s="96"/>
      <c r="P203" s="96"/>
      <c r="Q203" s="96"/>
      <c r="R203" s="96"/>
      <c r="S203" s="96"/>
    </row>
    <row r="204" spans="1:19" ht="16.25" customHeight="1" x14ac:dyDescent="0.25">
      <c r="A204" s="117" t="s">
        <v>205</v>
      </c>
      <c r="B204" s="170">
        <v>2352543</v>
      </c>
      <c r="C204" s="113">
        <v>1222990</v>
      </c>
      <c r="D204" s="115">
        <v>1129553</v>
      </c>
      <c r="E204" s="169">
        <v>206719</v>
      </c>
      <c r="F204" s="113">
        <v>1859396</v>
      </c>
      <c r="G204" s="113">
        <v>127693</v>
      </c>
      <c r="H204" s="115">
        <v>158735</v>
      </c>
      <c r="I204" s="113">
        <v>335276</v>
      </c>
      <c r="J204" s="113">
        <v>1608368</v>
      </c>
      <c r="K204" s="113">
        <v>125780</v>
      </c>
      <c r="L204" s="115">
        <v>283119</v>
      </c>
      <c r="M204" s="163"/>
      <c r="N204" s="96"/>
      <c r="O204" s="96"/>
      <c r="P204" s="96"/>
      <c r="Q204" s="96"/>
      <c r="R204" s="96"/>
      <c r="S204" s="96"/>
    </row>
    <row r="205" spans="1:19" ht="12.65" customHeight="1" x14ac:dyDescent="0.25">
      <c r="A205" s="111" t="s">
        <v>206</v>
      </c>
      <c r="B205" s="168">
        <v>732443</v>
      </c>
      <c r="C205" s="107">
        <v>270813</v>
      </c>
      <c r="D205" s="109">
        <v>461630</v>
      </c>
      <c r="E205" s="167">
        <v>56600</v>
      </c>
      <c r="F205" s="107">
        <v>621063</v>
      </c>
      <c r="G205" s="107">
        <v>22374</v>
      </c>
      <c r="H205" s="109">
        <v>32406</v>
      </c>
      <c r="I205" s="107">
        <v>129657</v>
      </c>
      <c r="J205" s="107">
        <v>516037</v>
      </c>
      <c r="K205" s="107">
        <v>13558</v>
      </c>
      <c r="L205" s="109">
        <v>73191</v>
      </c>
      <c r="M205" s="163"/>
      <c r="N205" s="96"/>
      <c r="O205" s="96"/>
      <c r="P205" s="96"/>
      <c r="Q205" s="96"/>
      <c r="R205" s="96"/>
      <c r="S205" s="96"/>
    </row>
    <row r="206" spans="1:19" ht="12.65" customHeight="1" x14ac:dyDescent="0.25">
      <c r="A206" s="111" t="s">
        <v>207</v>
      </c>
      <c r="B206" s="168">
        <v>199965</v>
      </c>
      <c r="C206" s="107">
        <v>104755</v>
      </c>
      <c r="D206" s="109">
        <v>95210</v>
      </c>
      <c r="E206" s="167">
        <v>21311</v>
      </c>
      <c r="F206" s="107">
        <v>167487</v>
      </c>
      <c r="G206" s="107">
        <v>4083</v>
      </c>
      <c r="H206" s="109">
        <v>7084</v>
      </c>
      <c r="I206" s="107">
        <v>29005</v>
      </c>
      <c r="J206" s="107">
        <v>131519</v>
      </c>
      <c r="K206" s="107">
        <v>5596</v>
      </c>
      <c r="L206" s="109">
        <v>33845</v>
      </c>
      <c r="M206" s="163"/>
      <c r="N206" s="96"/>
      <c r="O206" s="96"/>
      <c r="P206" s="96"/>
      <c r="Q206" s="96"/>
      <c r="R206" s="96"/>
      <c r="S206" s="96"/>
    </row>
    <row r="207" spans="1:19" ht="12.65" customHeight="1" x14ac:dyDescent="0.25">
      <c r="A207" s="111" t="s">
        <v>208</v>
      </c>
      <c r="B207" s="168">
        <v>56809</v>
      </c>
      <c r="C207" s="107">
        <v>35944</v>
      </c>
      <c r="D207" s="109">
        <v>20865</v>
      </c>
      <c r="E207" s="167">
        <v>12259</v>
      </c>
      <c r="F207" s="107">
        <v>43494</v>
      </c>
      <c r="G207" s="107">
        <v>670</v>
      </c>
      <c r="H207" s="109">
        <v>386</v>
      </c>
      <c r="I207" s="107">
        <v>9595</v>
      </c>
      <c r="J207" s="107">
        <v>34118</v>
      </c>
      <c r="K207" s="107">
        <v>964</v>
      </c>
      <c r="L207" s="109">
        <v>12132</v>
      </c>
      <c r="M207" s="163"/>
      <c r="N207" s="96"/>
      <c r="O207" s="96"/>
      <c r="P207" s="96"/>
      <c r="Q207" s="96"/>
      <c r="R207" s="96"/>
      <c r="S207" s="96"/>
    </row>
    <row r="208" spans="1:19" ht="12.65" customHeight="1" x14ac:dyDescent="0.25">
      <c r="A208" s="111" t="s">
        <v>209</v>
      </c>
      <c r="B208" s="168">
        <v>99633</v>
      </c>
      <c r="C208" s="107">
        <v>80124</v>
      </c>
      <c r="D208" s="109">
        <v>19509</v>
      </c>
      <c r="E208" s="167">
        <v>4028</v>
      </c>
      <c r="F208" s="107">
        <v>69676</v>
      </c>
      <c r="G208" s="107">
        <v>18052</v>
      </c>
      <c r="H208" s="109">
        <v>7877</v>
      </c>
      <c r="I208" s="107">
        <v>13937</v>
      </c>
      <c r="J208" s="107">
        <v>69636</v>
      </c>
      <c r="K208" s="107">
        <v>6513</v>
      </c>
      <c r="L208" s="109">
        <v>9547</v>
      </c>
      <c r="M208" s="163"/>
      <c r="N208" s="96"/>
      <c r="O208" s="96"/>
      <c r="P208" s="96"/>
      <c r="Q208" s="96"/>
      <c r="R208" s="96"/>
      <c r="S208" s="96"/>
    </row>
    <row r="209" spans="1:19" ht="12.65" customHeight="1" x14ac:dyDescent="0.25">
      <c r="A209" s="111" t="s">
        <v>210</v>
      </c>
      <c r="B209" s="168">
        <v>319504</v>
      </c>
      <c r="C209" s="107">
        <v>223722</v>
      </c>
      <c r="D209" s="109">
        <v>95782</v>
      </c>
      <c r="E209" s="167">
        <v>26348</v>
      </c>
      <c r="F209" s="107">
        <v>254700</v>
      </c>
      <c r="G209" s="107">
        <v>19699</v>
      </c>
      <c r="H209" s="109">
        <v>18757</v>
      </c>
      <c r="I209" s="107">
        <v>35626</v>
      </c>
      <c r="J209" s="107">
        <v>237868</v>
      </c>
      <c r="K209" s="107">
        <v>12075</v>
      </c>
      <c r="L209" s="109">
        <v>33935</v>
      </c>
      <c r="M209" s="163"/>
      <c r="N209" s="96"/>
      <c r="O209" s="96"/>
      <c r="P209" s="96"/>
      <c r="Q209" s="96"/>
      <c r="R209" s="96"/>
      <c r="S209" s="96"/>
    </row>
    <row r="210" spans="1:19" ht="12.65" customHeight="1" x14ac:dyDescent="0.25">
      <c r="A210" s="111" t="s">
        <v>211</v>
      </c>
      <c r="B210" s="168">
        <v>90556</v>
      </c>
      <c r="C210" s="107">
        <v>53090</v>
      </c>
      <c r="D210" s="109">
        <v>37466</v>
      </c>
      <c r="E210" s="167">
        <v>5823</v>
      </c>
      <c r="F210" s="107">
        <v>74810</v>
      </c>
      <c r="G210" s="107">
        <v>4963</v>
      </c>
      <c r="H210" s="109">
        <v>4960</v>
      </c>
      <c r="I210" s="107">
        <v>12106</v>
      </c>
      <c r="J210" s="107">
        <v>58364</v>
      </c>
      <c r="K210" s="107">
        <v>6776</v>
      </c>
      <c r="L210" s="109">
        <v>13310</v>
      </c>
      <c r="M210" s="163"/>
      <c r="N210" s="96"/>
      <c r="O210" s="96"/>
      <c r="P210" s="96"/>
      <c r="Q210" s="96"/>
      <c r="R210" s="96"/>
      <c r="S210" s="96"/>
    </row>
    <row r="211" spans="1:19" ht="12.65" customHeight="1" x14ac:dyDescent="0.25">
      <c r="A211" s="111" t="s">
        <v>212</v>
      </c>
      <c r="B211" s="168">
        <v>726979</v>
      </c>
      <c r="C211" s="107">
        <v>362367</v>
      </c>
      <c r="D211" s="109">
        <v>364612</v>
      </c>
      <c r="E211" s="167">
        <v>39871</v>
      </c>
      <c r="F211" s="107">
        <v>569309</v>
      </c>
      <c r="G211" s="107">
        <v>39938</v>
      </c>
      <c r="H211" s="109">
        <v>77861</v>
      </c>
      <c r="I211" s="107">
        <v>87875</v>
      </c>
      <c r="J211" s="107">
        <v>493682</v>
      </c>
      <c r="K211" s="107">
        <v>61100</v>
      </c>
      <c r="L211" s="109">
        <v>84322</v>
      </c>
      <c r="M211" s="163"/>
      <c r="N211" s="96"/>
      <c r="O211" s="96"/>
      <c r="P211" s="96"/>
      <c r="Q211" s="96"/>
      <c r="R211" s="96"/>
      <c r="S211" s="96"/>
    </row>
    <row r="212" spans="1:19" ht="12.65" customHeight="1" x14ac:dyDescent="0.25">
      <c r="A212" s="111" t="s">
        <v>213</v>
      </c>
      <c r="B212" s="168">
        <v>6967</v>
      </c>
      <c r="C212" s="107">
        <v>3269</v>
      </c>
      <c r="D212" s="109">
        <v>3698</v>
      </c>
      <c r="E212" s="167">
        <v>1527</v>
      </c>
      <c r="F212" s="107">
        <v>5048</v>
      </c>
      <c r="G212" s="107">
        <v>237</v>
      </c>
      <c r="H212" s="109">
        <v>155</v>
      </c>
      <c r="I212" s="107">
        <v>939</v>
      </c>
      <c r="J212" s="107">
        <v>3747</v>
      </c>
      <c r="K212" s="107">
        <v>268</v>
      </c>
      <c r="L212" s="109">
        <v>2013</v>
      </c>
      <c r="M212" s="163"/>
      <c r="N212" s="96"/>
      <c r="O212" s="96"/>
      <c r="P212" s="96"/>
      <c r="Q212" s="96"/>
      <c r="R212" s="96"/>
      <c r="S212" s="96"/>
    </row>
    <row r="213" spans="1:19" ht="12.65" customHeight="1" x14ac:dyDescent="0.25">
      <c r="A213" s="111" t="s">
        <v>214</v>
      </c>
      <c r="B213" s="168">
        <v>119687</v>
      </c>
      <c r="C213" s="107">
        <v>88906</v>
      </c>
      <c r="D213" s="109">
        <v>30781</v>
      </c>
      <c r="E213" s="167">
        <v>38952</v>
      </c>
      <c r="F213" s="107">
        <v>53809</v>
      </c>
      <c r="G213" s="107">
        <v>17677</v>
      </c>
      <c r="H213" s="109">
        <v>9249</v>
      </c>
      <c r="I213" s="107">
        <v>16536</v>
      </c>
      <c r="J213" s="107">
        <v>63397</v>
      </c>
      <c r="K213" s="107">
        <v>18930</v>
      </c>
      <c r="L213" s="109">
        <v>20824</v>
      </c>
      <c r="M213" s="163"/>
      <c r="N213" s="96"/>
      <c r="O213" s="96"/>
      <c r="P213" s="96"/>
      <c r="Q213" s="96"/>
      <c r="R213" s="96"/>
      <c r="S213" s="96"/>
    </row>
    <row r="214" spans="1:19" ht="16.25" customHeight="1" x14ac:dyDescent="0.25">
      <c r="A214" s="117" t="s">
        <v>215</v>
      </c>
      <c r="B214" s="170">
        <v>607903</v>
      </c>
      <c r="C214" s="113">
        <v>508375</v>
      </c>
      <c r="D214" s="115">
        <v>99527</v>
      </c>
      <c r="E214" s="169">
        <v>35503</v>
      </c>
      <c r="F214" s="113">
        <v>523173</v>
      </c>
      <c r="G214" s="113">
        <v>35325</v>
      </c>
      <c r="H214" s="115">
        <v>13901</v>
      </c>
      <c r="I214" s="113">
        <v>65824</v>
      </c>
      <c r="J214" s="113">
        <v>398972</v>
      </c>
      <c r="K214" s="113">
        <v>20126</v>
      </c>
      <c r="L214" s="115">
        <v>122981</v>
      </c>
      <c r="M214" s="163"/>
      <c r="N214" s="96"/>
      <c r="O214" s="96"/>
      <c r="P214" s="96"/>
      <c r="Q214" s="96"/>
      <c r="R214" s="96"/>
      <c r="S214" s="96"/>
    </row>
    <row r="215" spans="1:19" ht="12.65" customHeight="1" x14ac:dyDescent="0.25">
      <c r="A215" s="111" t="s">
        <v>216</v>
      </c>
      <c r="B215" s="168">
        <v>19918</v>
      </c>
      <c r="C215" s="107">
        <v>17281</v>
      </c>
      <c r="D215" s="109">
        <v>2637</v>
      </c>
      <c r="E215" s="167">
        <v>342</v>
      </c>
      <c r="F215" s="107">
        <v>13489</v>
      </c>
      <c r="G215" s="107">
        <v>5304</v>
      </c>
      <c r="H215" s="109">
        <v>783</v>
      </c>
      <c r="I215" s="107">
        <v>2242</v>
      </c>
      <c r="J215" s="107">
        <v>15173</v>
      </c>
      <c r="K215" s="107">
        <v>1101</v>
      </c>
      <c r="L215" s="109">
        <v>1402</v>
      </c>
      <c r="M215" s="163"/>
      <c r="N215" s="96"/>
      <c r="O215" s="96"/>
      <c r="P215" s="96"/>
      <c r="Q215" s="96"/>
      <c r="R215" s="96"/>
      <c r="S215" s="96"/>
    </row>
    <row r="216" spans="1:19" ht="12.65" customHeight="1" x14ac:dyDescent="0.25">
      <c r="A216" s="111" t="s">
        <v>217</v>
      </c>
      <c r="B216" s="168">
        <v>20976</v>
      </c>
      <c r="C216" s="107">
        <v>20250</v>
      </c>
      <c r="D216" s="109">
        <v>726</v>
      </c>
      <c r="E216" s="167">
        <v>348</v>
      </c>
      <c r="F216" s="107">
        <v>15316</v>
      </c>
      <c r="G216" s="107">
        <v>3929</v>
      </c>
      <c r="H216" s="109">
        <v>1383</v>
      </c>
      <c r="I216" s="107">
        <v>3404</v>
      </c>
      <c r="J216" s="107">
        <v>15312</v>
      </c>
      <c r="K216" s="107">
        <v>1449</v>
      </c>
      <c r="L216" s="109">
        <v>811</v>
      </c>
      <c r="M216" s="163"/>
      <c r="N216" s="96"/>
      <c r="O216" s="96"/>
      <c r="P216" s="96"/>
      <c r="Q216" s="96"/>
      <c r="R216" s="96"/>
      <c r="S216" s="96"/>
    </row>
    <row r="217" spans="1:19" ht="12.65" customHeight="1" x14ac:dyDescent="0.25">
      <c r="A217" s="111" t="s">
        <v>218</v>
      </c>
      <c r="B217" s="168">
        <v>278272</v>
      </c>
      <c r="C217" s="107">
        <v>214296</v>
      </c>
      <c r="D217" s="109">
        <v>63976</v>
      </c>
      <c r="E217" s="167">
        <v>7554</v>
      </c>
      <c r="F217" s="107">
        <v>244415</v>
      </c>
      <c r="G217" s="107">
        <v>18899</v>
      </c>
      <c r="H217" s="109">
        <v>7404</v>
      </c>
      <c r="I217" s="107">
        <v>29149</v>
      </c>
      <c r="J217" s="107">
        <v>189757</v>
      </c>
      <c r="K217" s="107">
        <v>11722</v>
      </c>
      <c r="L217" s="109">
        <v>47644</v>
      </c>
      <c r="M217" s="163"/>
      <c r="N217" s="96"/>
      <c r="O217" s="96"/>
      <c r="P217" s="96"/>
      <c r="Q217" s="96"/>
      <c r="R217" s="96"/>
      <c r="S217" s="96"/>
    </row>
    <row r="218" spans="1:19" ht="12.65" customHeight="1" x14ac:dyDescent="0.25">
      <c r="A218" s="111" t="s">
        <v>219</v>
      </c>
      <c r="B218" s="168">
        <v>287096</v>
      </c>
      <c r="C218" s="107">
        <v>255030</v>
      </c>
      <c r="D218" s="109">
        <v>32065</v>
      </c>
      <c r="E218" s="167">
        <v>27238</v>
      </c>
      <c r="F218" s="107">
        <v>249156</v>
      </c>
      <c r="G218" s="107">
        <v>6754</v>
      </c>
      <c r="H218" s="109">
        <v>3947</v>
      </c>
      <c r="I218" s="107">
        <v>30978</v>
      </c>
      <c r="J218" s="107">
        <v>177795</v>
      </c>
      <c r="K218" s="107">
        <v>5250</v>
      </c>
      <c r="L218" s="109">
        <v>73073</v>
      </c>
      <c r="M218" s="163"/>
      <c r="N218" s="96"/>
      <c r="O218" s="96"/>
      <c r="P218" s="96"/>
      <c r="Q218" s="96"/>
      <c r="R218" s="96"/>
      <c r="S218" s="96"/>
    </row>
    <row r="219" spans="1:19" ht="12.65" customHeight="1" x14ac:dyDescent="0.25">
      <c r="A219" s="111" t="s">
        <v>220</v>
      </c>
      <c r="B219" s="168">
        <v>1641</v>
      </c>
      <c r="C219" s="107">
        <v>1518</v>
      </c>
      <c r="D219" s="109">
        <v>123</v>
      </c>
      <c r="E219" s="167">
        <v>21</v>
      </c>
      <c r="F219" s="107">
        <v>797</v>
      </c>
      <c r="G219" s="107">
        <v>439</v>
      </c>
      <c r="H219" s="109">
        <v>384</v>
      </c>
      <c r="I219" s="107">
        <v>51</v>
      </c>
      <c r="J219" s="107">
        <v>935</v>
      </c>
      <c r="K219" s="107">
        <v>604</v>
      </c>
      <c r="L219" s="109">
        <v>51</v>
      </c>
      <c r="M219" s="163"/>
      <c r="N219" s="96"/>
      <c r="O219" s="96"/>
      <c r="P219" s="96"/>
      <c r="Q219" s="96"/>
      <c r="R219" s="96"/>
      <c r="S219" s="96"/>
    </row>
    <row r="220" spans="1:19" ht="16.25" customHeight="1" x14ac:dyDescent="0.25">
      <c r="A220" s="117" t="s">
        <v>221</v>
      </c>
      <c r="B220" s="170">
        <v>22215</v>
      </c>
      <c r="C220" s="113">
        <v>20352</v>
      </c>
      <c r="D220" s="115">
        <v>1863</v>
      </c>
      <c r="E220" s="169">
        <v>914</v>
      </c>
      <c r="F220" s="113">
        <v>12441</v>
      </c>
      <c r="G220" s="113">
        <v>5835</v>
      </c>
      <c r="H220" s="115">
        <v>3025</v>
      </c>
      <c r="I220" s="113">
        <v>1645</v>
      </c>
      <c r="J220" s="113">
        <v>11600</v>
      </c>
      <c r="K220" s="113">
        <v>4733</v>
      </c>
      <c r="L220" s="115">
        <v>4237</v>
      </c>
      <c r="M220" s="163"/>
      <c r="N220" s="96"/>
      <c r="O220" s="96"/>
      <c r="P220" s="96"/>
      <c r="Q220" s="96"/>
      <c r="R220" s="96"/>
      <c r="S220" s="96"/>
    </row>
    <row r="221" spans="1:19" ht="12.65" customHeight="1" x14ac:dyDescent="0.25">
      <c r="A221" s="111" t="s">
        <v>222</v>
      </c>
      <c r="B221" s="168">
        <v>2315</v>
      </c>
      <c r="C221" s="107">
        <v>2035</v>
      </c>
      <c r="D221" s="109">
        <v>280</v>
      </c>
      <c r="E221" s="167">
        <v>70</v>
      </c>
      <c r="F221" s="107">
        <v>1203</v>
      </c>
      <c r="G221" s="107">
        <v>608</v>
      </c>
      <c r="H221" s="109">
        <v>434</v>
      </c>
      <c r="I221" s="107">
        <v>133</v>
      </c>
      <c r="J221" s="107">
        <v>1200</v>
      </c>
      <c r="K221" s="107">
        <v>791</v>
      </c>
      <c r="L221" s="109">
        <v>191</v>
      </c>
      <c r="M221" s="163"/>
      <c r="N221" s="96"/>
      <c r="O221" s="96"/>
      <c r="P221" s="96"/>
      <c r="Q221" s="96"/>
      <c r="R221" s="96"/>
      <c r="S221" s="96"/>
    </row>
    <row r="222" spans="1:19" ht="12.65" customHeight="1" x14ac:dyDescent="0.25">
      <c r="A222" s="111" t="s">
        <v>223</v>
      </c>
      <c r="B222" s="168">
        <v>14010</v>
      </c>
      <c r="C222" s="107">
        <v>13109</v>
      </c>
      <c r="D222" s="109">
        <v>901</v>
      </c>
      <c r="E222" s="167">
        <v>475</v>
      </c>
      <c r="F222" s="107">
        <v>7568</v>
      </c>
      <c r="G222" s="107">
        <v>3650</v>
      </c>
      <c r="H222" s="109">
        <v>2317</v>
      </c>
      <c r="I222" s="107">
        <v>1005</v>
      </c>
      <c r="J222" s="107">
        <v>6352</v>
      </c>
      <c r="K222" s="107">
        <v>3656</v>
      </c>
      <c r="L222" s="109">
        <v>2997</v>
      </c>
      <c r="M222" s="163"/>
      <c r="N222" s="96"/>
      <c r="O222" s="96"/>
      <c r="P222" s="96"/>
      <c r="Q222" s="96"/>
      <c r="R222" s="96"/>
      <c r="S222" s="96"/>
    </row>
    <row r="223" spans="1:19" ht="12.65" customHeight="1" x14ac:dyDescent="0.25">
      <c r="A223" s="111" t="s">
        <v>224</v>
      </c>
      <c r="B223" s="168">
        <v>2870</v>
      </c>
      <c r="C223" s="107">
        <v>2438</v>
      </c>
      <c r="D223" s="109">
        <v>432</v>
      </c>
      <c r="E223" s="167">
        <v>191</v>
      </c>
      <c r="F223" s="107">
        <v>1855</v>
      </c>
      <c r="G223" s="107">
        <v>690</v>
      </c>
      <c r="H223" s="109">
        <v>134</v>
      </c>
      <c r="I223" s="107">
        <v>257</v>
      </c>
      <c r="J223" s="107">
        <v>2088</v>
      </c>
      <c r="K223" s="107">
        <v>158</v>
      </c>
      <c r="L223" s="109">
        <v>367</v>
      </c>
      <c r="M223" s="163"/>
      <c r="N223" s="96"/>
      <c r="O223" s="96"/>
      <c r="P223" s="96"/>
      <c r="Q223" s="96"/>
      <c r="R223" s="96"/>
      <c r="S223" s="96"/>
    </row>
    <row r="224" spans="1:19" ht="12.65" customHeight="1" x14ac:dyDescent="0.25">
      <c r="A224" s="111" t="s">
        <v>225</v>
      </c>
      <c r="B224" s="168">
        <v>3020</v>
      </c>
      <c r="C224" s="107">
        <v>2770</v>
      </c>
      <c r="D224" s="109">
        <v>250</v>
      </c>
      <c r="E224" s="167">
        <v>178</v>
      </c>
      <c r="F224" s="107">
        <v>1815</v>
      </c>
      <c r="G224" s="107">
        <v>887</v>
      </c>
      <c r="H224" s="109">
        <v>140</v>
      </c>
      <c r="I224" s="107">
        <v>250</v>
      </c>
      <c r="J224" s="107">
        <v>1960</v>
      </c>
      <c r="K224" s="107">
        <v>128</v>
      </c>
      <c r="L224" s="109">
        <v>682</v>
      </c>
      <c r="M224" s="163"/>
      <c r="N224" s="96"/>
      <c r="O224" s="96"/>
      <c r="P224" s="96"/>
      <c r="Q224" s="96"/>
      <c r="R224" s="96"/>
      <c r="S224" s="96"/>
    </row>
    <row r="225" spans="1:19" ht="16.25" customHeight="1" x14ac:dyDescent="0.25">
      <c r="A225" s="117" t="s">
        <v>226</v>
      </c>
      <c r="B225" s="170">
        <v>63147</v>
      </c>
      <c r="C225" s="113">
        <v>36668</v>
      </c>
      <c r="D225" s="115">
        <v>26479</v>
      </c>
      <c r="E225" s="169">
        <v>676</v>
      </c>
      <c r="F225" s="113">
        <v>41298</v>
      </c>
      <c r="G225" s="113">
        <v>12650</v>
      </c>
      <c r="H225" s="115">
        <v>8523</v>
      </c>
      <c r="I225" s="113">
        <v>9024</v>
      </c>
      <c r="J225" s="113">
        <v>31850</v>
      </c>
      <c r="K225" s="113">
        <v>6441</v>
      </c>
      <c r="L225" s="115">
        <v>15832</v>
      </c>
      <c r="M225" s="163"/>
      <c r="N225" s="96"/>
      <c r="O225" s="96"/>
      <c r="P225" s="96"/>
      <c r="Q225" s="96"/>
      <c r="R225" s="96"/>
      <c r="S225" s="96"/>
    </row>
    <row r="226" spans="1:19" ht="12.65" customHeight="1" x14ac:dyDescent="0.25">
      <c r="A226" s="111" t="s">
        <v>227</v>
      </c>
      <c r="B226" s="168">
        <v>58636</v>
      </c>
      <c r="C226" s="107">
        <v>32874</v>
      </c>
      <c r="D226" s="109">
        <v>25762</v>
      </c>
      <c r="E226" s="167">
        <v>485</v>
      </c>
      <c r="F226" s="107">
        <v>39232</v>
      </c>
      <c r="G226" s="107">
        <v>11399</v>
      </c>
      <c r="H226" s="109">
        <v>7520</v>
      </c>
      <c r="I226" s="107">
        <v>8331</v>
      </c>
      <c r="J226" s="107">
        <v>29450</v>
      </c>
      <c r="K226" s="107">
        <v>5895</v>
      </c>
      <c r="L226" s="109">
        <v>14960</v>
      </c>
      <c r="M226" s="163"/>
      <c r="N226" s="96"/>
      <c r="O226" s="96"/>
      <c r="P226" s="96"/>
      <c r="Q226" s="96"/>
      <c r="R226" s="96"/>
      <c r="S226" s="96"/>
    </row>
    <row r="227" spans="1:19" ht="12.65" customHeight="1" x14ac:dyDescent="0.25">
      <c r="A227" s="111" t="s">
        <v>228</v>
      </c>
      <c r="B227" s="168">
        <v>4511</v>
      </c>
      <c r="C227" s="107">
        <v>3794</v>
      </c>
      <c r="D227" s="109">
        <v>717</v>
      </c>
      <c r="E227" s="167">
        <v>191</v>
      </c>
      <c r="F227" s="107">
        <v>2066</v>
      </c>
      <c r="G227" s="107">
        <v>1251</v>
      </c>
      <c r="H227" s="109">
        <v>1003</v>
      </c>
      <c r="I227" s="107">
        <v>693</v>
      </c>
      <c r="J227" s="107">
        <v>2400</v>
      </c>
      <c r="K227" s="107">
        <v>546</v>
      </c>
      <c r="L227" s="109">
        <v>872</v>
      </c>
      <c r="M227" s="163"/>
      <c r="N227" s="96"/>
      <c r="O227" s="96"/>
      <c r="P227" s="96"/>
      <c r="Q227" s="96"/>
      <c r="R227" s="96"/>
      <c r="S227" s="96"/>
    </row>
    <row r="228" spans="1:19" ht="16.25" customHeight="1" x14ac:dyDescent="0.25">
      <c r="A228" s="117" t="s">
        <v>229</v>
      </c>
      <c r="B228" s="170">
        <v>684091</v>
      </c>
      <c r="C228" s="113">
        <v>598796</v>
      </c>
      <c r="D228" s="115">
        <v>85295</v>
      </c>
      <c r="E228" s="169">
        <v>148372</v>
      </c>
      <c r="F228" s="113">
        <v>437465</v>
      </c>
      <c r="G228" s="113">
        <v>63023</v>
      </c>
      <c r="H228" s="115">
        <v>35231</v>
      </c>
      <c r="I228" s="113">
        <v>98655</v>
      </c>
      <c r="J228" s="113">
        <v>436600</v>
      </c>
      <c r="K228" s="113">
        <v>40870</v>
      </c>
      <c r="L228" s="115">
        <v>107966</v>
      </c>
      <c r="M228" s="163"/>
      <c r="N228" s="96"/>
      <c r="O228" s="96"/>
      <c r="P228" s="96"/>
      <c r="Q228" s="96"/>
      <c r="R228" s="96"/>
      <c r="S228" s="96"/>
    </row>
    <row r="229" spans="1:19" ht="12.65" customHeight="1" x14ac:dyDescent="0.25">
      <c r="A229" s="111" t="s">
        <v>230</v>
      </c>
      <c r="B229" s="168">
        <v>131602</v>
      </c>
      <c r="C229" s="107">
        <v>105493</v>
      </c>
      <c r="D229" s="109">
        <v>26109</v>
      </c>
      <c r="E229" s="167">
        <v>54535</v>
      </c>
      <c r="F229" s="107">
        <v>62138</v>
      </c>
      <c r="G229" s="107">
        <v>8247</v>
      </c>
      <c r="H229" s="109">
        <v>6682</v>
      </c>
      <c r="I229" s="107">
        <v>24189</v>
      </c>
      <c r="J229" s="107">
        <v>78835</v>
      </c>
      <c r="K229" s="107">
        <v>7108</v>
      </c>
      <c r="L229" s="109">
        <v>21470</v>
      </c>
      <c r="M229" s="163"/>
      <c r="N229" s="96"/>
      <c r="O229" s="96"/>
      <c r="P229" s="96"/>
      <c r="Q229" s="96"/>
      <c r="R229" s="96"/>
      <c r="S229" s="96"/>
    </row>
    <row r="230" spans="1:19" ht="12.65" customHeight="1" x14ac:dyDescent="0.25">
      <c r="A230" s="111" t="s">
        <v>231</v>
      </c>
      <c r="B230" s="168">
        <v>552489</v>
      </c>
      <c r="C230" s="107">
        <v>493303</v>
      </c>
      <c r="D230" s="109">
        <v>59186</v>
      </c>
      <c r="E230" s="167">
        <v>93837</v>
      </c>
      <c r="F230" s="107">
        <v>375327</v>
      </c>
      <c r="G230" s="107">
        <v>54776</v>
      </c>
      <c r="H230" s="109">
        <v>28549</v>
      </c>
      <c r="I230" s="107">
        <v>74466</v>
      </c>
      <c r="J230" s="107">
        <v>357765</v>
      </c>
      <c r="K230" s="107">
        <v>33762</v>
      </c>
      <c r="L230" s="109">
        <v>86496</v>
      </c>
      <c r="M230" s="163"/>
      <c r="N230" s="96"/>
      <c r="O230" s="96"/>
      <c r="P230" s="96"/>
      <c r="Q230" s="96"/>
      <c r="R230" s="96"/>
      <c r="S230" s="96"/>
    </row>
    <row r="231" spans="1:19" ht="16.25" customHeight="1" x14ac:dyDescent="0.25">
      <c r="A231" s="117" t="s">
        <v>232</v>
      </c>
      <c r="B231" s="170">
        <v>261326</v>
      </c>
      <c r="C231" s="113">
        <v>137545</v>
      </c>
      <c r="D231" s="115">
        <v>123781</v>
      </c>
      <c r="E231" s="169">
        <v>84195</v>
      </c>
      <c r="F231" s="113">
        <v>168299</v>
      </c>
      <c r="G231" s="113">
        <v>5254</v>
      </c>
      <c r="H231" s="115">
        <v>3578</v>
      </c>
      <c r="I231" s="113">
        <v>37915</v>
      </c>
      <c r="J231" s="113">
        <v>86259</v>
      </c>
      <c r="K231" s="113">
        <v>6094</v>
      </c>
      <c r="L231" s="115">
        <v>131058</v>
      </c>
      <c r="M231" s="163"/>
      <c r="N231" s="96"/>
      <c r="O231" s="96"/>
      <c r="P231" s="96"/>
      <c r="Q231" s="96"/>
      <c r="R231" s="96"/>
      <c r="S231" s="96"/>
    </row>
    <row r="232" spans="1:19" ht="12.65" customHeight="1" x14ac:dyDescent="0.25">
      <c r="A232" s="111" t="s">
        <v>233</v>
      </c>
      <c r="B232" s="168">
        <v>140</v>
      </c>
      <c r="C232" s="107">
        <v>47</v>
      </c>
      <c r="D232" s="109">
        <v>93</v>
      </c>
      <c r="E232" s="167">
        <v>58</v>
      </c>
      <c r="F232" s="107">
        <v>64</v>
      </c>
      <c r="G232" s="107">
        <v>10</v>
      </c>
      <c r="H232" s="109">
        <v>8</v>
      </c>
      <c r="I232" s="107">
        <v>10</v>
      </c>
      <c r="J232" s="107">
        <v>60</v>
      </c>
      <c r="K232" s="107">
        <v>9</v>
      </c>
      <c r="L232" s="109">
        <v>61</v>
      </c>
      <c r="M232" s="163"/>
      <c r="N232" s="96"/>
      <c r="O232" s="96"/>
      <c r="P232" s="96"/>
      <c r="Q232" s="96"/>
      <c r="R232" s="96"/>
      <c r="S232" s="96"/>
    </row>
    <row r="233" spans="1:19" ht="12.65" customHeight="1" x14ac:dyDescent="0.25">
      <c r="A233" s="111" t="s">
        <v>234</v>
      </c>
      <c r="B233" s="168">
        <v>261186</v>
      </c>
      <c r="C233" s="107">
        <v>137498</v>
      </c>
      <c r="D233" s="109">
        <v>123688</v>
      </c>
      <c r="E233" s="167">
        <v>84137</v>
      </c>
      <c r="F233" s="107">
        <v>168235</v>
      </c>
      <c r="G233" s="107">
        <v>5244</v>
      </c>
      <c r="H233" s="109">
        <v>3570</v>
      </c>
      <c r="I233" s="107">
        <v>37905</v>
      </c>
      <c r="J233" s="107">
        <v>86199</v>
      </c>
      <c r="K233" s="107">
        <v>6085</v>
      </c>
      <c r="L233" s="109">
        <v>130997</v>
      </c>
      <c r="M233" s="163"/>
      <c r="N233" s="96"/>
      <c r="O233" s="96"/>
      <c r="P233" s="96"/>
      <c r="Q233" s="96"/>
      <c r="R233" s="96"/>
      <c r="S233" s="96"/>
    </row>
    <row r="234" spans="1:19" ht="16.25" customHeight="1" x14ac:dyDescent="0.25">
      <c r="A234" s="117" t="s">
        <v>235</v>
      </c>
      <c r="B234" s="170">
        <v>287592</v>
      </c>
      <c r="C234" s="113">
        <v>212793</v>
      </c>
      <c r="D234" s="115">
        <v>74799</v>
      </c>
      <c r="E234" s="169">
        <v>68268</v>
      </c>
      <c r="F234" s="113">
        <v>177829</v>
      </c>
      <c r="G234" s="113">
        <v>24932</v>
      </c>
      <c r="H234" s="115">
        <v>16563</v>
      </c>
      <c r="I234" s="113">
        <v>52782</v>
      </c>
      <c r="J234" s="113">
        <v>176462</v>
      </c>
      <c r="K234" s="113">
        <v>14654</v>
      </c>
      <c r="L234" s="115">
        <v>43694</v>
      </c>
      <c r="M234" s="163"/>
      <c r="N234" s="96"/>
      <c r="O234" s="96"/>
      <c r="P234" s="96"/>
      <c r="Q234" s="96"/>
      <c r="R234" s="96"/>
      <c r="S234" s="96"/>
    </row>
    <row r="235" spans="1:19" ht="12.65" customHeight="1" x14ac:dyDescent="0.25">
      <c r="A235" s="111" t="s">
        <v>236</v>
      </c>
      <c r="B235" s="168">
        <v>261884</v>
      </c>
      <c r="C235" s="107">
        <v>198186</v>
      </c>
      <c r="D235" s="109">
        <v>63698</v>
      </c>
      <c r="E235" s="167">
        <v>60933</v>
      </c>
      <c r="F235" s="107">
        <v>164104</v>
      </c>
      <c r="G235" s="107">
        <v>22410</v>
      </c>
      <c r="H235" s="109">
        <v>14437</v>
      </c>
      <c r="I235" s="107">
        <v>49460</v>
      </c>
      <c r="J235" s="107">
        <v>159653</v>
      </c>
      <c r="K235" s="107">
        <v>12635</v>
      </c>
      <c r="L235" s="109">
        <v>40136</v>
      </c>
      <c r="M235" s="163"/>
      <c r="N235" s="96"/>
      <c r="O235" s="96"/>
      <c r="P235" s="96"/>
      <c r="Q235" s="96"/>
      <c r="R235" s="96"/>
      <c r="S235" s="96"/>
    </row>
    <row r="236" spans="1:19" ht="12.65" customHeight="1" x14ac:dyDescent="0.25">
      <c r="A236" s="111" t="s">
        <v>237</v>
      </c>
      <c r="B236" s="168">
        <v>19574</v>
      </c>
      <c r="C236" s="107">
        <v>10972</v>
      </c>
      <c r="D236" s="109">
        <v>8602</v>
      </c>
      <c r="E236" s="167">
        <v>5806</v>
      </c>
      <c r="F236" s="107">
        <v>10028</v>
      </c>
      <c r="G236" s="107">
        <v>2064</v>
      </c>
      <c r="H236" s="109">
        <v>1676</v>
      </c>
      <c r="I236" s="107">
        <v>2553</v>
      </c>
      <c r="J236" s="107">
        <v>13022</v>
      </c>
      <c r="K236" s="107">
        <v>1608</v>
      </c>
      <c r="L236" s="109">
        <v>2391</v>
      </c>
      <c r="M236" s="163"/>
      <c r="N236" s="96"/>
      <c r="O236" s="96"/>
      <c r="P236" s="96"/>
      <c r="Q236" s="96"/>
      <c r="R236" s="96"/>
      <c r="S236" s="96"/>
    </row>
    <row r="237" spans="1:19" ht="12.65" customHeight="1" x14ac:dyDescent="0.25">
      <c r="A237" s="111" t="s">
        <v>238</v>
      </c>
      <c r="B237" s="168">
        <v>3273</v>
      </c>
      <c r="C237" s="107">
        <v>2195</v>
      </c>
      <c r="D237" s="109">
        <v>1078</v>
      </c>
      <c r="E237" s="167">
        <v>668</v>
      </c>
      <c r="F237" s="107">
        <v>2279</v>
      </c>
      <c r="G237" s="107">
        <v>160</v>
      </c>
      <c r="H237" s="109">
        <v>166</v>
      </c>
      <c r="I237" s="107">
        <v>356</v>
      </c>
      <c r="J237" s="107">
        <v>2120</v>
      </c>
      <c r="K237" s="107">
        <v>124</v>
      </c>
      <c r="L237" s="109">
        <v>673</v>
      </c>
      <c r="M237" s="163"/>
      <c r="N237" s="96"/>
      <c r="O237" s="96"/>
      <c r="P237" s="96"/>
      <c r="Q237" s="96"/>
      <c r="R237" s="96"/>
      <c r="S237" s="96"/>
    </row>
    <row r="238" spans="1:19" ht="12.65" customHeight="1" x14ac:dyDescent="0.25">
      <c r="A238" s="111" t="s">
        <v>239</v>
      </c>
      <c r="B238" s="168">
        <v>2861</v>
      </c>
      <c r="C238" s="107">
        <v>1440</v>
      </c>
      <c r="D238" s="109">
        <v>1421</v>
      </c>
      <c r="E238" s="167">
        <v>861</v>
      </c>
      <c r="F238" s="107">
        <v>1418</v>
      </c>
      <c r="G238" s="107">
        <v>298</v>
      </c>
      <c r="H238" s="109">
        <v>284</v>
      </c>
      <c r="I238" s="107">
        <v>413</v>
      </c>
      <c r="J238" s="107">
        <v>1667</v>
      </c>
      <c r="K238" s="107">
        <v>287</v>
      </c>
      <c r="L238" s="109">
        <v>494</v>
      </c>
      <c r="M238" s="163"/>
      <c r="N238" s="96"/>
      <c r="O238" s="96"/>
      <c r="P238" s="96"/>
      <c r="Q238" s="96"/>
      <c r="R238" s="96"/>
      <c r="S238" s="96"/>
    </row>
    <row r="239" spans="1:19" ht="16.25" customHeight="1" x14ac:dyDescent="0.25">
      <c r="A239" s="117" t="s">
        <v>240</v>
      </c>
      <c r="B239" s="170">
        <v>690335</v>
      </c>
      <c r="C239" s="113">
        <v>329405</v>
      </c>
      <c r="D239" s="115">
        <v>360930</v>
      </c>
      <c r="E239" s="169">
        <v>237886</v>
      </c>
      <c r="F239" s="113">
        <v>408013</v>
      </c>
      <c r="G239" s="113">
        <v>16882</v>
      </c>
      <c r="H239" s="115">
        <v>27554</v>
      </c>
      <c r="I239" s="113">
        <v>141347</v>
      </c>
      <c r="J239" s="113">
        <v>311613</v>
      </c>
      <c r="K239" s="113">
        <v>21728</v>
      </c>
      <c r="L239" s="115">
        <v>215647</v>
      </c>
      <c r="M239" s="163"/>
      <c r="N239" s="96"/>
      <c r="O239" s="96"/>
      <c r="P239" s="96"/>
      <c r="Q239" s="96"/>
      <c r="R239" s="96"/>
      <c r="S239" s="96"/>
    </row>
    <row r="240" spans="1:19" ht="12.65" customHeight="1" x14ac:dyDescent="0.25">
      <c r="A240" s="111" t="s">
        <v>241</v>
      </c>
      <c r="B240" s="168">
        <v>494841</v>
      </c>
      <c r="C240" s="107">
        <v>240803</v>
      </c>
      <c r="D240" s="109">
        <v>254038</v>
      </c>
      <c r="E240" s="167">
        <v>157261</v>
      </c>
      <c r="F240" s="107">
        <v>311751</v>
      </c>
      <c r="G240" s="107">
        <v>9965</v>
      </c>
      <c r="H240" s="109">
        <v>15864</v>
      </c>
      <c r="I240" s="107">
        <v>106188</v>
      </c>
      <c r="J240" s="107">
        <v>204859</v>
      </c>
      <c r="K240" s="107">
        <v>15567</v>
      </c>
      <c r="L240" s="109">
        <v>168227</v>
      </c>
      <c r="M240" s="163"/>
      <c r="N240" s="96"/>
      <c r="O240" s="96"/>
      <c r="P240" s="96"/>
      <c r="Q240" s="96"/>
      <c r="R240" s="96"/>
      <c r="S240" s="96"/>
    </row>
    <row r="241" spans="1:19" ht="12.65" customHeight="1" x14ac:dyDescent="0.25">
      <c r="A241" s="111" t="s">
        <v>242</v>
      </c>
      <c r="B241" s="168">
        <v>157287</v>
      </c>
      <c r="C241" s="107">
        <v>72885</v>
      </c>
      <c r="D241" s="109">
        <v>84402</v>
      </c>
      <c r="E241" s="167">
        <v>70879</v>
      </c>
      <c r="F241" s="107">
        <v>70892</v>
      </c>
      <c r="G241" s="107">
        <v>5712</v>
      </c>
      <c r="H241" s="109">
        <v>9804</v>
      </c>
      <c r="I241" s="107">
        <v>27934</v>
      </c>
      <c r="J241" s="107">
        <v>90884</v>
      </c>
      <c r="K241" s="107">
        <v>4592</v>
      </c>
      <c r="L241" s="109">
        <v>33877</v>
      </c>
      <c r="M241" s="163"/>
      <c r="N241" s="96"/>
      <c r="O241" s="96"/>
      <c r="P241" s="96"/>
      <c r="Q241" s="96"/>
      <c r="R241" s="96"/>
      <c r="S241" s="96"/>
    </row>
    <row r="242" spans="1:19" ht="12.65" customHeight="1" x14ac:dyDescent="0.25">
      <c r="A242" s="111" t="s">
        <v>243</v>
      </c>
      <c r="B242" s="168">
        <v>38207</v>
      </c>
      <c r="C242" s="107">
        <v>15717</v>
      </c>
      <c r="D242" s="109">
        <v>22490</v>
      </c>
      <c r="E242" s="167">
        <v>9746</v>
      </c>
      <c r="F242" s="107">
        <v>25370</v>
      </c>
      <c r="G242" s="107">
        <v>1205</v>
      </c>
      <c r="H242" s="109">
        <v>1886</v>
      </c>
      <c r="I242" s="107">
        <v>7225</v>
      </c>
      <c r="J242" s="107">
        <v>15870</v>
      </c>
      <c r="K242" s="107">
        <v>1569</v>
      </c>
      <c r="L242" s="109">
        <v>13543</v>
      </c>
      <c r="M242" s="163"/>
      <c r="N242" s="96"/>
      <c r="O242" s="96"/>
      <c r="P242" s="96"/>
      <c r="Q242" s="96"/>
      <c r="R242" s="96"/>
      <c r="S242" s="96"/>
    </row>
    <row r="243" spans="1:19" ht="16.25" customHeight="1" x14ac:dyDescent="0.25">
      <c r="A243" s="117" t="s">
        <v>244</v>
      </c>
      <c r="B243" s="170">
        <v>137980</v>
      </c>
      <c r="C243" s="113">
        <v>104751</v>
      </c>
      <c r="D243" s="115">
        <v>33229</v>
      </c>
      <c r="E243" s="169">
        <v>8848</v>
      </c>
      <c r="F243" s="113">
        <v>53688</v>
      </c>
      <c r="G243" s="113">
        <v>47450</v>
      </c>
      <c r="H243" s="115">
        <v>27994</v>
      </c>
      <c r="I243" s="113">
        <v>10118</v>
      </c>
      <c r="J243" s="113">
        <v>62392</v>
      </c>
      <c r="K243" s="113">
        <v>48658</v>
      </c>
      <c r="L243" s="115">
        <v>16812</v>
      </c>
      <c r="M243" s="163"/>
      <c r="N243" s="96"/>
      <c r="O243" s="96"/>
      <c r="P243" s="96"/>
      <c r="Q243" s="96"/>
      <c r="R243" s="96"/>
      <c r="S243" s="96"/>
    </row>
    <row r="244" spans="1:19" ht="12.65" customHeight="1" x14ac:dyDescent="0.25">
      <c r="A244" s="111" t="s">
        <v>245</v>
      </c>
      <c r="B244" s="168">
        <v>110043</v>
      </c>
      <c r="C244" s="107">
        <v>80910</v>
      </c>
      <c r="D244" s="109">
        <v>29133</v>
      </c>
      <c r="E244" s="167">
        <v>8345</v>
      </c>
      <c r="F244" s="107">
        <v>47596</v>
      </c>
      <c r="G244" s="107">
        <v>37074</v>
      </c>
      <c r="H244" s="109">
        <v>17028</v>
      </c>
      <c r="I244" s="107">
        <v>7902</v>
      </c>
      <c r="J244" s="107">
        <v>54132</v>
      </c>
      <c r="K244" s="107">
        <v>35563</v>
      </c>
      <c r="L244" s="109">
        <v>12446</v>
      </c>
      <c r="M244" s="163"/>
      <c r="N244" s="96"/>
      <c r="O244" s="96"/>
      <c r="P244" s="96"/>
      <c r="Q244" s="96"/>
      <c r="R244" s="96"/>
      <c r="S244" s="96"/>
    </row>
    <row r="245" spans="1:19" ht="12.65" customHeight="1" x14ac:dyDescent="0.25">
      <c r="A245" s="111" t="s">
        <v>246</v>
      </c>
      <c r="B245" s="168">
        <v>27937</v>
      </c>
      <c r="C245" s="107">
        <v>23841</v>
      </c>
      <c r="D245" s="109">
        <v>4096</v>
      </c>
      <c r="E245" s="167">
        <v>503</v>
      </c>
      <c r="F245" s="107">
        <v>6092</v>
      </c>
      <c r="G245" s="107">
        <v>10376</v>
      </c>
      <c r="H245" s="109">
        <v>10966</v>
      </c>
      <c r="I245" s="107">
        <v>2216</v>
      </c>
      <c r="J245" s="107">
        <v>8260</v>
      </c>
      <c r="K245" s="107">
        <v>13095</v>
      </c>
      <c r="L245" s="109">
        <v>4366</v>
      </c>
      <c r="M245" s="163"/>
      <c r="N245" s="96"/>
      <c r="O245" s="96"/>
      <c r="P245" s="96"/>
      <c r="Q245" s="96"/>
      <c r="R245" s="96"/>
      <c r="S245" s="96"/>
    </row>
    <row r="246" spans="1:19" ht="16.25" customHeight="1" x14ac:dyDescent="0.25">
      <c r="A246" s="117" t="s">
        <v>247</v>
      </c>
      <c r="B246" s="170">
        <v>38464</v>
      </c>
      <c r="C246" s="113">
        <v>26057</v>
      </c>
      <c r="D246" s="115">
        <v>12407</v>
      </c>
      <c r="E246" s="169">
        <v>3538</v>
      </c>
      <c r="F246" s="113">
        <v>16986</v>
      </c>
      <c r="G246" s="113">
        <v>11107</v>
      </c>
      <c r="H246" s="115">
        <v>6833</v>
      </c>
      <c r="I246" s="113">
        <v>6922</v>
      </c>
      <c r="J246" s="113">
        <v>12132</v>
      </c>
      <c r="K246" s="113">
        <v>9321</v>
      </c>
      <c r="L246" s="115">
        <v>10089</v>
      </c>
      <c r="M246" s="163"/>
      <c r="N246" s="96"/>
      <c r="O246" s="96"/>
      <c r="P246" s="96"/>
      <c r="Q246" s="96"/>
      <c r="R246" s="96"/>
      <c r="S246" s="96"/>
    </row>
    <row r="247" spans="1:19" ht="12.65" customHeight="1" x14ac:dyDescent="0.25">
      <c r="A247" s="111" t="s">
        <v>248</v>
      </c>
      <c r="B247" s="168">
        <v>34095</v>
      </c>
      <c r="C247" s="107">
        <v>22798</v>
      </c>
      <c r="D247" s="109">
        <v>11297</v>
      </c>
      <c r="E247" s="167">
        <v>3318</v>
      </c>
      <c r="F247" s="107">
        <v>15134</v>
      </c>
      <c r="G247" s="107">
        <v>9788</v>
      </c>
      <c r="H247" s="109">
        <v>5855</v>
      </c>
      <c r="I247" s="107">
        <v>6449</v>
      </c>
      <c r="J247" s="107">
        <v>10456</v>
      </c>
      <c r="K247" s="107">
        <v>7865</v>
      </c>
      <c r="L247" s="109">
        <v>9325</v>
      </c>
      <c r="M247" s="163"/>
      <c r="N247" s="96"/>
      <c r="O247" s="96"/>
      <c r="P247" s="96"/>
      <c r="Q247" s="96"/>
      <c r="R247" s="96"/>
      <c r="S247" s="96"/>
    </row>
    <row r="248" spans="1:19" ht="12.65" customHeight="1" x14ac:dyDescent="0.25">
      <c r="A248" s="111" t="s">
        <v>249</v>
      </c>
      <c r="B248" s="168">
        <v>4369</v>
      </c>
      <c r="C248" s="107">
        <v>3259</v>
      </c>
      <c r="D248" s="109">
        <v>1110</v>
      </c>
      <c r="E248" s="167">
        <v>220</v>
      </c>
      <c r="F248" s="107">
        <v>1852</v>
      </c>
      <c r="G248" s="107">
        <v>1319</v>
      </c>
      <c r="H248" s="109">
        <v>978</v>
      </c>
      <c r="I248" s="107">
        <v>473</v>
      </c>
      <c r="J248" s="107">
        <v>1676</v>
      </c>
      <c r="K248" s="107">
        <v>1456</v>
      </c>
      <c r="L248" s="109">
        <v>764</v>
      </c>
      <c r="M248" s="163"/>
      <c r="N248" s="96"/>
      <c r="O248" s="96"/>
      <c r="P248" s="96"/>
      <c r="Q248" s="96"/>
      <c r="R248" s="96"/>
      <c r="S248" s="96"/>
    </row>
    <row r="249" spans="1:19" ht="16.25" customHeight="1" x14ac:dyDescent="0.25">
      <c r="A249" s="117" t="s">
        <v>250</v>
      </c>
      <c r="B249" s="170">
        <v>57829</v>
      </c>
      <c r="C249" s="113">
        <v>43153</v>
      </c>
      <c r="D249" s="115">
        <v>14676</v>
      </c>
      <c r="E249" s="169">
        <v>1730</v>
      </c>
      <c r="F249" s="113">
        <v>18719</v>
      </c>
      <c r="G249" s="113">
        <v>19772</v>
      </c>
      <c r="H249" s="115">
        <v>17608</v>
      </c>
      <c r="I249" s="113">
        <v>5485</v>
      </c>
      <c r="J249" s="113">
        <v>20014</v>
      </c>
      <c r="K249" s="113">
        <v>19044</v>
      </c>
      <c r="L249" s="115">
        <v>13286</v>
      </c>
      <c r="M249" s="163"/>
      <c r="N249" s="96"/>
      <c r="O249" s="96"/>
      <c r="P249" s="96"/>
      <c r="Q249" s="96"/>
      <c r="R249" s="96"/>
      <c r="S249" s="96"/>
    </row>
    <row r="250" spans="1:19" ht="12.65" customHeight="1" x14ac:dyDescent="0.25">
      <c r="A250" s="111" t="s">
        <v>251</v>
      </c>
      <c r="B250" s="168">
        <v>37060</v>
      </c>
      <c r="C250" s="107">
        <v>27620</v>
      </c>
      <c r="D250" s="109">
        <v>9440</v>
      </c>
      <c r="E250" s="167">
        <v>1286</v>
      </c>
      <c r="F250" s="107">
        <v>11490</v>
      </c>
      <c r="G250" s="107">
        <v>12114</v>
      </c>
      <c r="H250" s="109">
        <v>12170</v>
      </c>
      <c r="I250" s="107">
        <v>3651</v>
      </c>
      <c r="J250" s="107">
        <v>13871</v>
      </c>
      <c r="K250" s="107">
        <v>12532</v>
      </c>
      <c r="L250" s="109">
        <v>7006</v>
      </c>
      <c r="M250" s="163"/>
      <c r="N250" s="96"/>
      <c r="O250" s="96"/>
      <c r="P250" s="96"/>
      <c r="Q250" s="96"/>
      <c r="R250" s="96"/>
      <c r="S250" s="96"/>
    </row>
    <row r="251" spans="1:19" ht="12.65" customHeight="1" x14ac:dyDescent="0.25">
      <c r="A251" s="111" t="s">
        <v>252</v>
      </c>
      <c r="B251" s="168">
        <v>20769</v>
      </c>
      <c r="C251" s="107">
        <v>15533</v>
      </c>
      <c r="D251" s="109">
        <v>5236</v>
      </c>
      <c r="E251" s="167">
        <v>444</v>
      </c>
      <c r="F251" s="107">
        <v>7229</v>
      </c>
      <c r="G251" s="107">
        <v>7658</v>
      </c>
      <c r="H251" s="109">
        <v>5438</v>
      </c>
      <c r="I251" s="107">
        <v>1834</v>
      </c>
      <c r="J251" s="107">
        <v>6143</v>
      </c>
      <c r="K251" s="107">
        <v>6512</v>
      </c>
      <c r="L251" s="109">
        <v>6280</v>
      </c>
      <c r="M251" s="163"/>
      <c r="N251" s="96"/>
      <c r="O251" s="96"/>
      <c r="P251" s="96"/>
      <c r="Q251" s="96"/>
      <c r="R251" s="96"/>
      <c r="S251" s="96"/>
    </row>
    <row r="252" spans="1:19" ht="16.25" customHeight="1" x14ac:dyDescent="0.25">
      <c r="A252" s="117" t="s">
        <v>253</v>
      </c>
      <c r="B252" s="170">
        <v>59841</v>
      </c>
      <c r="C252" s="113">
        <v>53661</v>
      </c>
      <c r="D252" s="115">
        <v>6179</v>
      </c>
      <c r="E252" s="169">
        <v>951</v>
      </c>
      <c r="F252" s="113">
        <v>35133</v>
      </c>
      <c r="G252" s="113">
        <v>14226</v>
      </c>
      <c r="H252" s="115">
        <v>9530</v>
      </c>
      <c r="I252" s="113">
        <v>4499</v>
      </c>
      <c r="J252" s="113">
        <v>38775</v>
      </c>
      <c r="K252" s="113">
        <v>10716</v>
      </c>
      <c r="L252" s="115">
        <v>5851</v>
      </c>
      <c r="M252" s="163"/>
      <c r="N252" s="96"/>
      <c r="O252" s="96"/>
      <c r="P252" s="96"/>
      <c r="Q252" s="96"/>
      <c r="R252" s="96"/>
      <c r="S252" s="96"/>
    </row>
    <row r="253" spans="1:19" ht="12.65" customHeight="1" x14ac:dyDescent="0.25">
      <c r="A253" s="111" t="s">
        <v>254</v>
      </c>
      <c r="B253" s="168">
        <v>35336</v>
      </c>
      <c r="C253" s="107">
        <v>32829</v>
      </c>
      <c r="D253" s="109">
        <v>2507</v>
      </c>
      <c r="E253" s="167">
        <v>228</v>
      </c>
      <c r="F253" s="107">
        <v>24417</v>
      </c>
      <c r="G253" s="107">
        <v>5974</v>
      </c>
      <c r="H253" s="109">
        <v>4717</v>
      </c>
      <c r="I253" s="107">
        <v>2425</v>
      </c>
      <c r="J253" s="107">
        <v>26053</v>
      </c>
      <c r="K253" s="107">
        <v>4349</v>
      </c>
      <c r="L253" s="109">
        <v>2509</v>
      </c>
      <c r="M253" s="163"/>
      <c r="N253" s="96"/>
      <c r="O253" s="96"/>
      <c r="P253" s="96"/>
      <c r="Q253" s="96"/>
      <c r="R253" s="96"/>
      <c r="S253" s="96"/>
    </row>
    <row r="254" spans="1:19" ht="12.65" customHeight="1" x14ac:dyDescent="0.25">
      <c r="A254" s="111" t="s">
        <v>255</v>
      </c>
      <c r="B254" s="168">
        <v>5798</v>
      </c>
      <c r="C254" s="107">
        <v>4914</v>
      </c>
      <c r="D254" s="109">
        <v>884</v>
      </c>
      <c r="E254" s="167">
        <v>135</v>
      </c>
      <c r="F254" s="107">
        <v>3031</v>
      </c>
      <c r="G254" s="107">
        <v>1474</v>
      </c>
      <c r="H254" s="109">
        <v>1158</v>
      </c>
      <c r="I254" s="107">
        <v>327</v>
      </c>
      <c r="J254" s="107">
        <v>3376</v>
      </c>
      <c r="K254" s="107">
        <v>1373</v>
      </c>
      <c r="L254" s="109">
        <v>722</v>
      </c>
      <c r="M254" s="163"/>
      <c r="N254" s="96"/>
      <c r="O254" s="96"/>
      <c r="P254" s="96"/>
      <c r="Q254" s="96"/>
      <c r="R254" s="96"/>
      <c r="S254" s="96"/>
    </row>
    <row r="255" spans="1:19" ht="12.65" customHeight="1" x14ac:dyDescent="0.25">
      <c r="A255" s="111" t="s">
        <v>256</v>
      </c>
      <c r="B255" s="168">
        <v>695</v>
      </c>
      <c r="C255" s="107">
        <v>637</v>
      </c>
      <c r="D255" s="109">
        <v>58</v>
      </c>
      <c r="E255" s="167">
        <v>15</v>
      </c>
      <c r="F255" s="107">
        <v>176</v>
      </c>
      <c r="G255" s="107">
        <v>153</v>
      </c>
      <c r="H255" s="109">
        <v>351</v>
      </c>
      <c r="I255" s="107">
        <v>39</v>
      </c>
      <c r="J255" s="107">
        <v>174</v>
      </c>
      <c r="K255" s="107">
        <v>444</v>
      </c>
      <c r="L255" s="109">
        <v>38</v>
      </c>
      <c r="M255" s="163"/>
      <c r="N255" s="96"/>
      <c r="O255" s="96"/>
      <c r="P255" s="96"/>
      <c r="Q255" s="96"/>
      <c r="R255" s="96"/>
      <c r="S255" s="96"/>
    </row>
    <row r="256" spans="1:19" ht="12.65" customHeight="1" x14ac:dyDescent="0.25">
      <c r="A256" s="111" t="s">
        <v>257</v>
      </c>
      <c r="B256" s="168">
        <v>18012</v>
      </c>
      <c r="C256" s="107">
        <v>15281</v>
      </c>
      <c r="D256" s="109">
        <v>2730</v>
      </c>
      <c r="E256" s="167">
        <v>573</v>
      </c>
      <c r="F256" s="107">
        <v>7509</v>
      </c>
      <c r="G256" s="107">
        <v>6625</v>
      </c>
      <c r="H256" s="109">
        <v>3304</v>
      </c>
      <c r="I256" s="107">
        <v>1708</v>
      </c>
      <c r="J256" s="107">
        <v>9172</v>
      </c>
      <c r="K256" s="107">
        <v>4550</v>
      </c>
      <c r="L256" s="109">
        <v>2582</v>
      </c>
      <c r="M256" s="163"/>
      <c r="N256" s="96"/>
      <c r="O256" s="96"/>
      <c r="P256" s="96"/>
      <c r="Q256" s="96"/>
      <c r="R256" s="96"/>
      <c r="S256" s="96"/>
    </row>
    <row r="257" spans="1:19" ht="16.25" customHeight="1" x14ac:dyDescent="0.25">
      <c r="A257" s="117" t="s">
        <v>258</v>
      </c>
      <c r="B257" s="170">
        <v>604432</v>
      </c>
      <c r="C257" s="113">
        <v>520074</v>
      </c>
      <c r="D257" s="115">
        <v>84357</v>
      </c>
      <c r="E257" s="169">
        <v>14060</v>
      </c>
      <c r="F257" s="113">
        <v>167375</v>
      </c>
      <c r="G257" s="113">
        <v>243047</v>
      </c>
      <c r="H257" s="115">
        <v>179949</v>
      </c>
      <c r="I257" s="113">
        <v>44784</v>
      </c>
      <c r="J257" s="113">
        <v>232972</v>
      </c>
      <c r="K257" s="113">
        <v>251163</v>
      </c>
      <c r="L257" s="115">
        <v>75513</v>
      </c>
      <c r="M257" s="163"/>
      <c r="N257" s="96"/>
      <c r="O257" s="96"/>
      <c r="P257" s="96"/>
      <c r="Q257" s="96"/>
      <c r="R257" s="96"/>
      <c r="S257" s="96"/>
    </row>
    <row r="258" spans="1:19" ht="12.65" customHeight="1" x14ac:dyDescent="0.25">
      <c r="A258" s="111" t="s">
        <v>259</v>
      </c>
      <c r="B258" s="168">
        <v>604432</v>
      </c>
      <c r="C258" s="107">
        <v>520074</v>
      </c>
      <c r="D258" s="109">
        <v>84357</v>
      </c>
      <c r="E258" s="167">
        <v>14060</v>
      </c>
      <c r="F258" s="107">
        <v>167375</v>
      </c>
      <c r="G258" s="107">
        <v>243047</v>
      </c>
      <c r="H258" s="109">
        <v>179949</v>
      </c>
      <c r="I258" s="107">
        <v>44784</v>
      </c>
      <c r="J258" s="107">
        <v>232972</v>
      </c>
      <c r="K258" s="107">
        <v>251163</v>
      </c>
      <c r="L258" s="109">
        <v>75513</v>
      </c>
      <c r="M258" s="163"/>
      <c r="N258" s="96"/>
      <c r="O258" s="96"/>
      <c r="P258" s="96"/>
      <c r="Q258" s="96"/>
      <c r="R258" s="96"/>
      <c r="S258" s="96"/>
    </row>
    <row r="259" spans="1:19" ht="16.25" customHeight="1" x14ac:dyDescent="0.25">
      <c r="A259" s="117" t="s">
        <v>260</v>
      </c>
      <c r="B259" s="170">
        <v>59447</v>
      </c>
      <c r="C259" s="113">
        <v>46872</v>
      </c>
      <c r="D259" s="115">
        <v>12575</v>
      </c>
      <c r="E259" s="169">
        <v>4068</v>
      </c>
      <c r="F259" s="113">
        <v>23332</v>
      </c>
      <c r="G259" s="113">
        <v>20073</v>
      </c>
      <c r="H259" s="115">
        <v>11974</v>
      </c>
      <c r="I259" s="113">
        <v>5684</v>
      </c>
      <c r="J259" s="113">
        <v>23442</v>
      </c>
      <c r="K259" s="113">
        <v>19244</v>
      </c>
      <c r="L259" s="115">
        <v>11077</v>
      </c>
      <c r="M259" s="163"/>
      <c r="N259" s="96"/>
      <c r="O259" s="96"/>
      <c r="P259" s="96"/>
      <c r="Q259" s="96"/>
      <c r="R259" s="96"/>
      <c r="S259" s="96"/>
    </row>
    <row r="260" spans="1:19" ht="12.65" customHeight="1" x14ac:dyDescent="0.25">
      <c r="A260" s="111" t="s">
        <v>261</v>
      </c>
      <c r="B260" s="168">
        <v>28952</v>
      </c>
      <c r="C260" s="107">
        <v>23965</v>
      </c>
      <c r="D260" s="109">
        <v>4987</v>
      </c>
      <c r="E260" s="167">
        <v>1255</v>
      </c>
      <c r="F260" s="107">
        <v>10233</v>
      </c>
      <c r="G260" s="107">
        <v>10604</v>
      </c>
      <c r="H260" s="109">
        <v>6860</v>
      </c>
      <c r="I260" s="107">
        <v>2898</v>
      </c>
      <c r="J260" s="107">
        <v>10605</v>
      </c>
      <c r="K260" s="107">
        <v>10618</v>
      </c>
      <c r="L260" s="109">
        <v>4831</v>
      </c>
      <c r="M260" s="163"/>
      <c r="N260" s="96"/>
      <c r="O260" s="96"/>
      <c r="P260" s="96"/>
      <c r="Q260" s="96"/>
      <c r="R260" s="96"/>
      <c r="S260" s="96"/>
    </row>
    <row r="261" spans="1:19" ht="12.65" customHeight="1" x14ac:dyDescent="0.25">
      <c r="A261" s="111" t="s">
        <v>262</v>
      </c>
      <c r="B261" s="168">
        <v>30495</v>
      </c>
      <c r="C261" s="107">
        <v>22907</v>
      </c>
      <c r="D261" s="109">
        <v>7588</v>
      </c>
      <c r="E261" s="167">
        <v>2813</v>
      </c>
      <c r="F261" s="107">
        <v>13099</v>
      </c>
      <c r="G261" s="107">
        <v>9469</v>
      </c>
      <c r="H261" s="109">
        <v>5114</v>
      </c>
      <c r="I261" s="107">
        <v>2786</v>
      </c>
      <c r="J261" s="107">
        <v>12837</v>
      </c>
      <c r="K261" s="107">
        <v>8626</v>
      </c>
      <c r="L261" s="109">
        <v>6246</v>
      </c>
      <c r="M261" s="163"/>
      <c r="N261" s="96"/>
      <c r="O261" s="96"/>
      <c r="P261" s="96"/>
      <c r="Q261" s="96"/>
      <c r="R261" s="96"/>
      <c r="S261" s="96"/>
    </row>
    <row r="262" spans="1:19" ht="16.25" customHeight="1" x14ac:dyDescent="0.25">
      <c r="A262" s="117" t="s">
        <v>263</v>
      </c>
      <c r="B262" s="170">
        <v>654407</v>
      </c>
      <c r="C262" s="113">
        <v>478427</v>
      </c>
      <c r="D262" s="115">
        <v>175980</v>
      </c>
      <c r="E262" s="169">
        <v>9553</v>
      </c>
      <c r="F262" s="113">
        <v>514842</v>
      </c>
      <c r="G262" s="113">
        <v>74918</v>
      </c>
      <c r="H262" s="115">
        <v>55094</v>
      </c>
      <c r="I262" s="113">
        <v>41475</v>
      </c>
      <c r="J262" s="113">
        <v>463511</v>
      </c>
      <c r="K262" s="113">
        <v>114755</v>
      </c>
      <c r="L262" s="115">
        <v>34666</v>
      </c>
      <c r="M262" s="163"/>
      <c r="N262" s="96"/>
      <c r="O262" s="96"/>
      <c r="P262" s="96"/>
      <c r="Q262" s="96"/>
      <c r="R262" s="96"/>
      <c r="S262" s="96"/>
    </row>
    <row r="263" spans="1:19" ht="12.65" customHeight="1" x14ac:dyDescent="0.25">
      <c r="A263" s="111" t="s">
        <v>264</v>
      </c>
      <c r="B263" s="168">
        <v>595752</v>
      </c>
      <c r="C263" s="107">
        <v>430068</v>
      </c>
      <c r="D263" s="109">
        <v>165684</v>
      </c>
      <c r="E263" s="167">
        <v>7256</v>
      </c>
      <c r="F263" s="107">
        <v>489587</v>
      </c>
      <c r="G263" s="107">
        <v>58974</v>
      </c>
      <c r="H263" s="109">
        <v>39935</v>
      </c>
      <c r="I263" s="107">
        <v>38526</v>
      </c>
      <c r="J263" s="107">
        <v>435730</v>
      </c>
      <c r="K263" s="107">
        <v>93845</v>
      </c>
      <c r="L263" s="109">
        <v>27651</v>
      </c>
      <c r="M263" s="163"/>
      <c r="N263" s="96"/>
      <c r="O263" s="96"/>
      <c r="P263" s="96"/>
      <c r="Q263" s="96"/>
      <c r="R263" s="96"/>
      <c r="S263" s="96"/>
    </row>
    <row r="264" spans="1:19" ht="12.65" customHeight="1" x14ac:dyDescent="0.25">
      <c r="A264" s="111" t="s">
        <v>265</v>
      </c>
      <c r="B264" s="168">
        <v>24557</v>
      </c>
      <c r="C264" s="107">
        <v>20456</v>
      </c>
      <c r="D264" s="109">
        <v>4101</v>
      </c>
      <c r="E264" s="167">
        <v>1532</v>
      </c>
      <c r="F264" s="107">
        <v>9000</v>
      </c>
      <c r="G264" s="107">
        <v>6737</v>
      </c>
      <c r="H264" s="109">
        <v>7288</v>
      </c>
      <c r="I264" s="107">
        <v>1290</v>
      </c>
      <c r="J264" s="107">
        <v>11704</v>
      </c>
      <c r="K264" s="107">
        <v>8901</v>
      </c>
      <c r="L264" s="109">
        <v>2662</v>
      </c>
      <c r="M264" s="163"/>
      <c r="N264" s="96"/>
      <c r="O264" s="96"/>
      <c r="P264" s="96"/>
      <c r="Q264" s="96"/>
      <c r="R264" s="96"/>
      <c r="S264" s="96"/>
    </row>
    <row r="265" spans="1:19" ht="12.65" customHeight="1" x14ac:dyDescent="0.25">
      <c r="A265" s="111" t="s">
        <v>266</v>
      </c>
      <c r="B265" s="168">
        <v>2328</v>
      </c>
      <c r="C265" s="107">
        <v>1967</v>
      </c>
      <c r="D265" s="109">
        <v>361</v>
      </c>
      <c r="E265" s="167">
        <v>38</v>
      </c>
      <c r="F265" s="107">
        <v>1110</v>
      </c>
      <c r="G265" s="107">
        <v>355</v>
      </c>
      <c r="H265" s="109">
        <v>825</v>
      </c>
      <c r="I265" s="107">
        <v>53</v>
      </c>
      <c r="J265" s="107">
        <v>837</v>
      </c>
      <c r="K265" s="107">
        <v>1092</v>
      </c>
      <c r="L265" s="109">
        <v>346</v>
      </c>
      <c r="M265" s="163"/>
      <c r="N265" s="96"/>
      <c r="O265" s="96"/>
      <c r="P265" s="96"/>
      <c r="Q265" s="96"/>
      <c r="R265" s="96"/>
      <c r="S265" s="96"/>
    </row>
    <row r="266" spans="1:19" ht="12.65" customHeight="1" x14ac:dyDescent="0.25">
      <c r="A266" s="111" t="s">
        <v>267</v>
      </c>
      <c r="B266" s="168">
        <v>31770</v>
      </c>
      <c r="C266" s="107">
        <v>25936</v>
      </c>
      <c r="D266" s="109">
        <v>5834</v>
      </c>
      <c r="E266" s="167">
        <v>727</v>
      </c>
      <c r="F266" s="107">
        <v>15145</v>
      </c>
      <c r="G266" s="107">
        <v>8852</v>
      </c>
      <c r="H266" s="109">
        <v>7046</v>
      </c>
      <c r="I266" s="107">
        <v>1606</v>
      </c>
      <c r="J266" s="107">
        <v>15240</v>
      </c>
      <c r="K266" s="107">
        <v>10917</v>
      </c>
      <c r="L266" s="109">
        <v>4007</v>
      </c>
      <c r="M266" s="163"/>
      <c r="N266" s="96"/>
      <c r="O266" s="96"/>
      <c r="P266" s="96"/>
      <c r="Q266" s="96"/>
      <c r="R266" s="96"/>
      <c r="S266" s="96"/>
    </row>
    <row r="267" spans="1:19" ht="16.25" customHeight="1" x14ac:dyDescent="0.25">
      <c r="A267" s="117" t="s">
        <v>268</v>
      </c>
      <c r="B267" s="170">
        <v>174346</v>
      </c>
      <c r="C267" s="113">
        <v>138288</v>
      </c>
      <c r="D267" s="115">
        <v>36058</v>
      </c>
      <c r="E267" s="169">
        <v>1888</v>
      </c>
      <c r="F267" s="113">
        <v>101740</v>
      </c>
      <c r="G267" s="113">
        <v>41825</v>
      </c>
      <c r="H267" s="115">
        <v>28893</v>
      </c>
      <c r="I267" s="113">
        <v>12085</v>
      </c>
      <c r="J267" s="113">
        <v>113224</v>
      </c>
      <c r="K267" s="113">
        <v>40112</v>
      </c>
      <c r="L267" s="115">
        <v>8925</v>
      </c>
      <c r="M267" s="163"/>
      <c r="N267" s="96"/>
      <c r="O267" s="96"/>
      <c r="P267" s="96"/>
      <c r="Q267" s="96"/>
      <c r="R267" s="96"/>
      <c r="S267" s="96"/>
    </row>
    <row r="268" spans="1:19" ht="12.65" customHeight="1" x14ac:dyDescent="0.25">
      <c r="A268" s="111" t="s">
        <v>269</v>
      </c>
      <c r="B268" s="168">
        <v>165233</v>
      </c>
      <c r="C268" s="107">
        <v>131222</v>
      </c>
      <c r="D268" s="109">
        <v>34011</v>
      </c>
      <c r="E268" s="167">
        <v>1819</v>
      </c>
      <c r="F268" s="107">
        <v>96395</v>
      </c>
      <c r="G268" s="107">
        <v>40095</v>
      </c>
      <c r="H268" s="109">
        <v>26924</v>
      </c>
      <c r="I268" s="107">
        <v>11785</v>
      </c>
      <c r="J268" s="107">
        <v>109635</v>
      </c>
      <c r="K268" s="107">
        <v>35865</v>
      </c>
      <c r="L268" s="109">
        <v>7948</v>
      </c>
      <c r="M268" s="163"/>
      <c r="N268" s="96"/>
      <c r="O268" s="96"/>
      <c r="P268" s="96"/>
      <c r="Q268" s="96"/>
      <c r="R268" s="96"/>
      <c r="S268" s="96"/>
    </row>
    <row r="269" spans="1:19" ht="12.65" customHeight="1" x14ac:dyDescent="0.25">
      <c r="A269" s="111" t="s">
        <v>270</v>
      </c>
      <c r="B269" s="168">
        <v>6814</v>
      </c>
      <c r="C269" s="107">
        <v>5273</v>
      </c>
      <c r="D269" s="109">
        <v>1541</v>
      </c>
      <c r="E269" s="167">
        <v>18</v>
      </c>
      <c r="F269" s="107">
        <v>4141</v>
      </c>
      <c r="G269" s="107">
        <v>1122</v>
      </c>
      <c r="H269" s="109">
        <v>1533</v>
      </c>
      <c r="I269" s="107">
        <v>207</v>
      </c>
      <c r="J269" s="107">
        <v>2102</v>
      </c>
      <c r="K269" s="107">
        <v>3580</v>
      </c>
      <c r="L269" s="109">
        <v>925</v>
      </c>
      <c r="M269" s="163"/>
      <c r="N269" s="96"/>
      <c r="O269" s="96"/>
      <c r="P269" s="96"/>
      <c r="Q269" s="96"/>
      <c r="R269" s="96"/>
      <c r="S269" s="96"/>
    </row>
    <row r="270" spans="1:19" ht="12.65" customHeight="1" x14ac:dyDescent="0.25">
      <c r="A270" s="111" t="s">
        <v>271</v>
      </c>
      <c r="B270" s="168">
        <v>2299</v>
      </c>
      <c r="C270" s="107">
        <v>1793</v>
      </c>
      <c r="D270" s="109">
        <v>506</v>
      </c>
      <c r="E270" s="167">
        <v>51</v>
      </c>
      <c r="F270" s="107">
        <v>1204</v>
      </c>
      <c r="G270" s="107">
        <v>608</v>
      </c>
      <c r="H270" s="109">
        <v>436</v>
      </c>
      <c r="I270" s="107">
        <v>93</v>
      </c>
      <c r="J270" s="107">
        <v>1487</v>
      </c>
      <c r="K270" s="107">
        <v>667</v>
      </c>
      <c r="L270" s="109">
        <v>52</v>
      </c>
      <c r="M270" s="163"/>
      <c r="N270" s="96"/>
      <c r="O270" s="96"/>
      <c r="P270" s="96"/>
      <c r="Q270" s="96"/>
      <c r="R270" s="96"/>
      <c r="S270" s="96"/>
    </row>
    <row r="271" spans="1:19" ht="16.25" customHeight="1" x14ac:dyDescent="0.25">
      <c r="A271" s="117" t="s">
        <v>272</v>
      </c>
      <c r="B271" s="170">
        <v>179218</v>
      </c>
      <c r="C271" s="113">
        <v>123531</v>
      </c>
      <c r="D271" s="115">
        <v>55687</v>
      </c>
      <c r="E271" s="169">
        <v>8640</v>
      </c>
      <c r="F271" s="113">
        <v>106383</v>
      </c>
      <c r="G271" s="113">
        <v>41620</v>
      </c>
      <c r="H271" s="115">
        <v>22572</v>
      </c>
      <c r="I271" s="113">
        <v>12363</v>
      </c>
      <c r="J271" s="113">
        <v>113545</v>
      </c>
      <c r="K271" s="113">
        <v>33139</v>
      </c>
      <c r="L271" s="115">
        <v>20171</v>
      </c>
      <c r="M271" s="163"/>
      <c r="N271" s="96"/>
      <c r="O271" s="96"/>
      <c r="P271" s="96"/>
      <c r="Q271" s="96"/>
      <c r="R271" s="96"/>
      <c r="S271" s="96"/>
    </row>
    <row r="272" spans="1:19" ht="12.65" customHeight="1" x14ac:dyDescent="0.25">
      <c r="A272" s="111" t="s">
        <v>273</v>
      </c>
      <c r="B272" s="168">
        <v>48533</v>
      </c>
      <c r="C272" s="107">
        <v>34143</v>
      </c>
      <c r="D272" s="109">
        <v>14390</v>
      </c>
      <c r="E272" s="167">
        <v>2711</v>
      </c>
      <c r="F272" s="107">
        <v>24452</v>
      </c>
      <c r="G272" s="107">
        <v>12653</v>
      </c>
      <c r="H272" s="109">
        <v>8716</v>
      </c>
      <c r="I272" s="107">
        <v>3195</v>
      </c>
      <c r="J272" s="107">
        <v>25400</v>
      </c>
      <c r="K272" s="107">
        <v>13762</v>
      </c>
      <c r="L272" s="109">
        <v>6176</v>
      </c>
      <c r="M272" s="163"/>
      <c r="N272" s="96"/>
      <c r="O272" s="96"/>
      <c r="P272" s="96"/>
      <c r="Q272" s="96"/>
      <c r="R272" s="96"/>
      <c r="S272" s="96"/>
    </row>
    <row r="273" spans="1:19" ht="12.65" customHeight="1" x14ac:dyDescent="0.25">
      <c r="A273" s="111" t="s">
        <v>274</v>
      </c>
      <c r="B273" s="168">
        <v>128233</v>
      </c>
      <c r="C273" s="107">
        <v>87382</v>
      </c>
      <c r="D273" s="109">
        <v>40851</v>
      </c>
      <c r="E273" s="167">
        <v>5905</v>
      </c>
      <c r="F273" s="107">
        <v>81238</v>
      </c>
      <c r="G273" s="107">
        <v>28572</v>
      </c>
      <c r="H273" s="109">
        <v>12516</v>
      </c>
      <c r="I273" s="107">
        <v>9118</v>
      </c>
      <c r="J273" s="107">
        <v>87607</v>
      </c>
      <c r="K273" s="107">
        <v>18394</v>
      </c>
      <c r="L273" s="109">
        <v>13114</v>
      </c>
      <c r="M273" s="163"/>
      <c r="N273" s="96"/>
      <c r="O273" s="96"/>
      <c r="P273" s="96"/>
      <c r="Q273" s="96"/>
      <c r="R273" s="96"/>
      <c r="S273" s="96"/>
    </row>
    <row r="274" spans="1:19" ht="12.65" customHeight="1" x14ac:dyDescent="0.25">
      <c r="A274" s="111" t="s">
        <v>275</v>
      </c>
      <c r="B274" s="168">
        <v>2452</v>
      </c>
      <c r="C274" s="107">
        <v>2006</v>
      </c>
      <c r="D274" s="109">
        <v>446</v>
      </c>
      <c r="E274" s="167">
        <v>24</v>
      </c>
      <c r="F274" s="107">
        <v>693</v>
      </c>
      <c r="G274" s="107">
        <v>395</v>
      </c>
      <c r="H274" s="109">
        <v>1340</v>
      </c>
      <c r="I274" s="107">
        <v>50</v>
      </c>
      <c r="J274" s="107">
        <v>538</v>
      </c>
      <c r="K274" s="107">
        <v>983</v>
      </c>
      <c r="L274" s="109">
        <v>881</v>
      </c>
      <c r="M274" s="163"/>
      <c r="N274" s="96"/>
      <c r="O274" s="96"/>
      <c r="P274" s="96"/>
      <c r="Q274" s="96"/>
      <c r="R274" s="96"/>
      <c r="S274" s="96"/>
    </row>
    <row r="275" spans="1:19" ht="16.25" customHeight="1" x14ac:dyDescent="0.25">
      <c r="A275" s="117" t="s">
        <v>276</v>
      </c>
      <c r="B275" s="170">
        <v>242913</v>
      </c>
      <c r="C275" s="113">
        <v>175475</v>
      </c>
      <c r="D275" s="115">
        <v>67438</v>
      </c>
      <c r="E275" s="169">
        <v>19075</v>
      </c>
      <c r="F275" s="113">
        <v>148210</v>
      </c>
      <c r="G275" s="113">
        <v>49834</v>
      </c>
      <c r="H275" s="115">
        <v>25794</v>
      </c>
      <c r="I275" s="113">
        <v>17936</v>
      </c>
      <c r="J275" s="113">
        <v>151912</v>
      </c>
      <c r="K275" s="113">
        <v>39670</v>
      </c>
      <c r="L275" s="115">
        <v>33395</v>
      </c>
      <c r="M275" s="163"/>
      <c r="N275" s="96"/>
      <c r="O275" s="96"/>
      <c r="P275" s="96"/>
      <c r="Q275" s="96"/>
      <c r="R275" s="96"/>
      <c r="S275" s="96"/>
    </row>
    <row r="276" spans="1:19" ht="12.65" customHeight="1" x14ac:dyDescent="0.25">
      <c r="A276" s="111" t="s">
        <v>277</v>
      </c>
      <c r="B276" s="168">
        <v>9183</v>
      </c>
      <c r="C276" s="107">
        <v>6906</v>
      </c>
      <c r="D276" s="109">
        <v>2277</v>
      </c>
      <c r="E276" s="167">
        <v>684</v>
      </c>
      <c r="F276" s="107">
        <v>4989</v>
      </c>
      <c r="G276" s="107">
        <v>1966</v>
      </c>
      <c r="H276" s="109">
        <v>1544</v>
      </c>
      <c r="I276" s="107">
        <v>619</v>
      </c>
      <c r="J276" s="107">
        <v>4954</v>
      </c>
      <c r="K276" s="107">
        <v>2080</v>
      </c>
      <c r="L276" s="109">
        <v>1530</v>
      </c>
      <c r="M276" s="163"/>
      <c r="N276" s="96"/>
      <c r="O276" s="96"/>
      <c r="P276" s="96"/>
      <c r="Q276" s="96"/>
      <c r="R276" s="96"/>
      <c r="S276" s="96"/>
    </row>
    <row r="277" spans="1:19" ht="12.65" customHeight="1" x14ac:dyDescent="0.25">
      <c r="A277" s="111" t="s">
        <v>278</v>
      </c>
      <c r="B277" s="168">
        <v>104129</v>
      </c>
      <c r="C277" s="107">
        <v>73980</v>
      </c>
      <c r="D277" s="109">
        <v>30149</v>
      </c>
      <c r="E277" s="167">
        <v>8845</v>
      </c>
      <c r="F277" s="107">
        <v>65331</v>
      </c>
      <c r="G277" s="107">
        <v>18741</v>
      </c>
      <c r="H277" s="109">
        <v>11212</v>
      </c>
      <c r="I277" s="107">
        <v>7485</v>
      </c>
      <c r="J277" s="107">
        <v>66699</v>
      </c>
      <c r="K277" s="107">
        <v>15660</v>
      </c>
      <c r="L277" s="109">
        <v>14285</v>
      </c>
      <c r="M277" s="163"/>
      <c r="N277" s="96"/>
      <c r="O277" s="96"/>
      <c r="P277" s="96"/>
      <c r="Q277" s="96"/>
      <c r="R277" s="96"/>
      <c r="S277" s="96"/>
    </row>
    <row r="278" spans="1:19" ht="12.65" customHeight="1" x14ac:dyDescent="0.25">
      <c r="A278" s="111" t="s">
        <v>279</v>
      </c>
      <c r="B278" s="168">
        <v>129601</v>
      </c>
      <c r="C278" s="107">
        <v>94589</v>
      </c>
      <c r="D278" s="109">
        <v>35012</v>
      </c>
      <c r="E278" s="167">
        <v>9546</v>
      </c>
      <c r="F278" s="107">
        <v>77890</v>
      </c>
      <c r="G278" s="107">
        <v>29127</v>
      </c>
      <c r="H278" s="109">
        <v>13038</v>
      </c>
      <c r="I278" s="107">
        <v>9832</v>
      </c>
      <c r="J278" s="107">
        <v>80259</v>
      </c>
      <c r="K278" s="107">
        <v>21930</v>
      </c>
      <c r="L278" s="109">
        <v>17580</v>
      </c>
      <c r="M278" s="163"/>
      <c r="N278" s="96"/>
      <c r="O278" s="96"/>
      <c r="P278" s="96"/>
      <c r="Q278" s="96"/>
      <c r="R278" s="96"/>
      <c r="S278" s="96"/>
    </row>
    <row r="279" spans="1:19" ht="16.25" customHeight="1" x14ac:dyDescent="0.25">
      <c r="A279" s="117" t="s">
        <v>280</v>
      </c>
      <c r="B279" s="170">
        <v>450550</v>
      </c>
      <c r="C279" s="113">
        <v>303821</v>
      </c>
      <c r="D279" s="115">
        <v>146727</v>
      </c>
      <c r="E279" s="169">
        <v>12342</v>
      </c>
      <c r="F279" s="113">
        <v>286197</v>
      </c>
      <c r="G279" s="113">
        <v>80679</v>
      </c>
      <c r="H279" s="115">
        <v>71330</v>
      </c>
      <c r="I279" s="113">
        <v>39885</v>
      </c>
      <c r="J279" s="113">
        <v>277806</v>
      </c>
      <c r="K279" s="113">
        <v>109285</v>
      </c>
      <c r="L279" s="115">
        <v>23574</v>
      </c>
      <c r="M279" s="163"/>
      <c r="N279" s="96"/>
      <c r="O279" s="96"/>
      <c r="P279" s="96"/>
      <c r="Q279" s="96"/>
      <c r="R279" s="96"/>
      <c r="S279" s="96"/>
    </row>
    <row r="280" spans="1:19" ht="12.65" customHeight="1" x14ac:dyDescent="0.25">
      <c r="A280" s="111" t="s">
        <v>281</v>
      </c>
      <c r="B280" s="168">
        <v>160370</v>
      </c>
      <c r="C280" s="107">
        <v>105909</v>
      </c>
      <c r="D280" s="109">
        <v>54460</v>
      </c>
      <c r="E280" s="167">
        <v>5267</v>
      </c>
      <c r="F280" s="107">
        <v>115439</v>
      </c>
      <c r="G280" s="107">
        <v>8856</v>
      </c>
      <c r="H280" s="109">
        <v>30807</v>
      </c>
      <c r="I280" s="107">
        <v>15901</v>
      </c>
      <c r="J280" s="107">
        <v>96249</v>
      </c>
      <c r="K280" s="107">
        <v>36604</v>
      </c>
      <c r="L280" s="109">
        <v>11616</v>
      </c>
      <c r="M280" s="163"/>
      <c r="N280" s="96"/>
      <c r="O280" s="96"/>
      <c r="P280" s="96"/>
      <c r="Q280" s="96"/>
      <c r="R280" s="96"/>
      <c r="S280" s="96"/>
    </row>
    <row r="281" spans="1:19" ht="12.65" customHeight="1" x14ac:dyDescent="0.25">
      <c r="A281" s="111" t="s">
        <v>282</v>
      </c>
      <c r="B281" s="168">
        <v>290180</v>
      </c>
      <c r="C281" s="107">
        <v>197912</v>
      </c>
      <c r="D281" s="109">
        <v>92267</v>
      </c>
      <c r="E281" s="167">
        <v>7075</v>
      </c>
      <c r="F281" s="107">
        <v>170758</v>
      </c>
      <c r="G281" s="107">
        <v>71823</v>
      </c>
      <c r="H281" s="109">
        <v>40523</v>
      </c>
      <c r="I281" s="107">
        <v>23984</v>
      </c>
      <c r="J281" s="107">
        <v>181557</v>
      </c>
      <c r="K281" s="107">
        <v>72681</v>
      </c>
      <c r="L281" s="109">
        <v>11958</v>
      </c>
      <c r="M281" s="163"/>
      <c r="N281" s="96"/>
      <c r="O281" s="96"/>
      <c r="P281" s="96"/>
      <c r="Q281" s="96"/>
      <c r="R281" s="96"/>
      <c r="S281" s="96"/>
    </row>
    <row r="282" spans="1:19" ht="16.25" customHeight="1" x14ac:dyDescent="0.25">
      <c r="A282" s="117" t="s">
        <v>283</v>
      </c>
      <c r="B282" s="170">
        <v>622376</v>
      </c>
      <c r="C282" s="113">
        <v>495898</v>
      </c>
      <c r="D282" s="115">
        <v>126478</v>
      </c>
      <c r="E282" s="169">
        <v>34398</v>
      </c>
      <c r="F282" s="113">
        <v>264839</v>
      </c>
      <c r="G282" s="113">
        <v>158379</v>
      </c>
      <c r="H282" s="115">
        <v>164760</v>
      </c>
      <c r="I282" s="113">
        <v>53662</v>
      </c>
      <c r="J282" s="113">
        <v>293210</v>
      </c>
      <c r="K282" s="113">
        <v>214460</v>
      </c>
      <c r="L282" s="115">
        <v>61044</v>
      </c>
      <c r="M282" s="163"/>
      <c r="N282" s="96"/>
      <c r="O282" s="96"/>
      <c r="P282" s="96"/>
      <c r="Q282" s="96"/>
      <c r="R282" s="96"/>
      <c r="S282" s="96"/>
    </row>
    <row r="283" spans="1:19" ht="12.65" customHeight="1" x14ac:dyDescent="0.25">
      <c r="A283" s="111" t="s">
        <v>284</v>
      </c>
      <c r="B283" s="168">
        <v>457804</v>
      </c>
      <c r="C283" s="107">
        <v>368653</v>
      </c>
      <c r="D283" s="109">
        <v>89151</v>
      </c>
      <c r="E283" s="167">
        <v>26270</v>
      </c>
      <c r="F283" s="107">
        <v>212679</v>
      </c>
      <c r="G283" s="107">
        <v>114129</v>
      </c>
      <c r="H283" s="109">
        <v>104726</v>
      </c>
      <c r="I283" s="107">
        <v>42848</v>
      </c>
      <c r="J283" s="107">
        <v>243549</v>
      </c>
      <c r="K283" s="107">
        <v>134621</v>
      </c>
      <c r="L283" s="109">
        <v>36786</v>
      </c>
      <c r="M283" s="163"/>
      <c r="N283" s="96"/>
      <c r="O283" s="96"/>
      <c r="P283" s="96"/>
      <c r="Q283" s="96"/>
      <c r="R283" s="96"/>
      <c r="S283" s="96"/>
    </row>
    <row r="284" spans="1:19" ht="12.65" customHeight="1" x14ac:dyDescent="0.25">
      <c r="A284" s="111" t="s">
        <v>285</v>
      </c>
      <c r="B284" s="168">
        <v>164572</v>
      </c>
      <c r="C284" s="107">
        <v>127245</v>
      </c>
      <c r="D284" s="109">
        <v>37327</v>
      </c>
      <c r="E284" s="167">
        <v>8128</v>
      </c>
      <c r="F284" s="107">
        <v>52160</v>
      </c>
      <c r="G284" s="107">
        <v>44250</v>
      </c>
      <c r="H284" s="109">
        <v>60034</v>
      </c>
      <c r="I284" s="107">
        <v>10814</v>
      </c>
      <c r="J284" s="107">
        <v>49661</v>
      </c>
      <c r="K284" s="107">
        <v>79839</v>
      </c>
      <c r="L284" s="109">
        <v>24258</v>
      </c>
      <c r="M284" s="163"/>
      <c r="N284" s="96"/>
      <c r="O284" s="96"/>
      <c r="P284" s="96"/>
      <c r="Q284" s="96"/>
      <c r="R284" s="96"/>
      <c r="S284" s="96"/>
    </row>
    <row r="285" spans="1:19" ht="16.25" customHeight="1" x14ac:dyDescent="0.25">
      <c r="A285" s="117" t="s">
        <v>286</v>
      </c>
      <c r="B285" s="170">
        <v>523634</v>
      </c>
      <c r="C285" s="113">
        <v>434701</v>
      </c>
      <c r="D285" s="115">
        <v>88933</v>
      </c>
      <c r="E285" s="169">
        <v>16603</v>
      </c>
      <c r="F285" s="113">
        <v>185002</v>
      </c>
      <c r="G285" s="113">
        <v>105260</v>
      </c>
      <c r="H285" s="115">
        <v>216769</v>
      </c>
      <c r="I285" s="113">
        <v>28170</v>
      </c>
      <c r="J285" s="113">
        <v>218140</v>
      </c>
      <c r="K285" s="113">
        <v>237271</v>
      </c>
      <c r="L285" s="115">
        <v>40053</v>
      </c>
      <c r="M285" s="163"/>
      <c r="N285" s="96"/>
      <c r="O285" s="96"/>
      <c r="P285" s="96"/>
      <c r="Q285" s="96"/>
      <c r="R285" s="96"/>
      <c r="S285" s="96"/>
    </row>
    <row r="286" spans="1:19" ht="12.65" customHeight="1" x14ac:dyDescent="0.25">
      <c r="A286" s="111" t="s">
        <v>287</v>
      </c>
      <c r="B286" s="168">
        <v>433364</v>
      </c>
      <c r="C286" s="107">
        <v>359896</v>
      </c>
      <c r="D286" s="109">
        <v>73468</v>
      </c>
      <c r="E286" s="167">
        <v>11484</v>
      </c>
      <c r="F286" s="107">
        <v>146781</v>
      </c>
      <c r="G286" s="107">
        <v>93184</v>
      </c>
      <c r="H286" s="109">
        <v>181915</v>
      </c>
      <c r="I286" s="107">
        <v>23342</v>
      </c>
      <c r="J286" s="107">
        <v>174948</v>
      </c>
      <c r="K286" s="107">
        <v>201666</v>
      </c>
      <c r="L286" s="109">
        <v>33408</v>
      </c>
      <c r="M286" s="163"/>
      <c r="N286" s="96"/>
      <c r="O286" s="96"/>
      <c r="P286" s="96"/>
      <c r="Q286" s="96"/>
      <c r="R286" s="96"/>
      <c r="S286" s="96"/>
    </row>
    <row r="287" spans="1:19" ht="12.65" customHeight="1" x14ac:dyDescent="0.25">
      <c r="A287" s="111" t="s">
        <v>288</v>
      </c>
      <c r="B287" s="168">
        <v>90270</v>
      </c>
      <c r="C287" s="107">
        <v>74805</v>
      </c>
      <c r="D287" s="109">
        <v>15465</v>
      </c>
      <c r="E287" s="167">
        <v>5119</v>
      </c>
      <c r="F287" s="107">
        <v>38221</v>
      </c>
      <c r="G287" s="107">
        <v>12076</v>
      </c>
      <c r="H287" s="109">
        <v>34854</v>
      </c>
      <c r="I287" s="107">
        <v>4828</v>
      </c>
      <c r="J287" s="107">
        <v>43192</v>
      </c>
      <c r="K287" s="107">
        <v>35605</v>
      </c>
      <c r="L287" s="109">
        <v>6645</v>
      </c>
      <c r="M287" s="163"/>
      <c r="N287" s="96"/>
      <c r="O287" s="96"/>
      <c r="P287" s="96"/>
      <c r="Q287" s="96"/>
      <c r="R287" s="96"/>
      <c r="S287" s="96"/>
    </row>
    <row r="288" spans="1:19" ht="16.25" customHeight="1" x14ac:dyDescent="0.25">
      <c r="A288" s="117" t="s">
        <v>289</v>
      </c>
      <c r="B288" s="170">
        <v>203847</v>
      </c>
      <c r="C288" s="113">
        <v>154298</v>
      </c>
      <c r="D288" s="115">
        <v>49549</v>
      </c>
      <c r="E288" s="169">
        <v>9916</v>
      </c>
      <c r="F288" s="113">
        <v>64488</v>
      </c>
      <c r="G288" s="113">
        <v>32742</v>
      </c>
      <c r="H288" s="115">
        <v>96701</v>
      </c>
      <c r="I288" s="113">
        <v>11841</v>
      </c>
      <c r="J288" s="113">
        <v>67511</v>
      </c>
      <c r="K288" s="113">
        <v>116711</v>
      </c>
      <c r="L288" s="115">
        <v>7784</v>
      </c>
      <c r="M288" s="163"/>
      <c r="N288" s="96"/>
      <c r="O288" s="96"/>
      <c r="P288" s="96"/>
      <c r="Q288" s="96"/>
      <c r="R288" s="96"/>
      <c r="S288" s="96"/>
    </row>
    <row r="289" spans="1:19" ht="12.65" customHeight="1" x14ac:dyDescent="0.25">
      <c r="A289" s="111" t="s">
        <v>290</v>
      </c>
      <c r="B289" s="168">
        <v>194302</v>
      </c>
      <c r="C289" s="107">
        <v>148726</v>
      </c>
      <c r="D289" s="109">
        <v>45576</v>
      </c>
      <c r="E289" s="167">
        <v>9237</v>
      </c>
      <c r="F289" s="107">
        <v>62105</v>
      </c>
      <c r="G289" s="107">
        <v>31616</v>
      </c>
      <c r="H289" s="109">
        <v>91344</v>
      </c>
      <c r="I289" s="107">
        <v>11265</v>
      </c>
      <c r="J289" s="107">
        <v>65717</v>
      </c>
      <c r="K289" s="107">
        <v>110129</v>
      </c>
      <c r="L289" s="109">
        <v>7191</v>
      </c>
      <c r="M289" s="163"/>
      <c r="N289" s="96"/>
      <c r="O289" s="96"/>
      <c r="P289" s="96"/>
      <c r="Q289" s="96"/>
      <c r="R289" s="96"/>
      <c r="S289" s="96"/>
    </row>
    <row r="290" spans="1:19" ht="12.65" customHeight="1" x14ac:dyDescent="0.25">
      <c r="A290" s="111" t="s">
        <v>291</v>
      </c>
      <c r="B290" s="168">
        <v>9545</v>
      </c>
      <c r="C290" s="107">
        <v>5572</v>
      </c>
      <c r="D290" s="109">
        <v>3973</v>
      </c>
      <c r="E290" s="167">
        <v>679</v>
      </c>
      <c r="F290" s="107">
        <v>2383</v>
      </c>
      <c r="G290" s="107">
        <v>1126</v>
      </c>
      <c r="H290" s="109">
        <v>5357</v>
      </c>
      <c r="I290" s="107">
        <v>576</v>
      </c>
      <c r="J290" s="107">
        <v>1794</v>
      </c>
      <c r="K290" s="107">
        <v>6582</v>
      </c>
      <c r="L290" s="109">
        <v>593</v>
      </c>
      <c r="M290" s="163"/>
      <c r="N290" s="96"/>
      <c r="O290" s="96"/>
      <c r="P290" s="96"/>
      <c r="Q290" s="96"/>
      <c r="R290" s="96"/>
      <c r="S290" s="96"/>
    </row>
    <row r="291" spans="1:19" ht="16.25" customHeight="1" x14ac:dyDescent="0.25">
      <c r="A291" s="117" t="s">
        <v>292</v>
      </c>
      <c r="B291" s="170">
        <v>134380</v>
      </c>
      <c r="C291" s="113">
        <v>103818</v>
      </c>
      <c r="D291" s="115">
        <v>30562</v>
      </c>
      <c r="E291" s="169">
        <v>9205</v>
      </c>
      <c r="F291" s="113">
        <v>51970</v>
      </c>
      <c r="G291" s="113">
        <v>48565</v>
      </c>
      <c r="H291" s="115">
        <v>24639</v>
      </c>
      <c r="I291" s="113">
        <v>13845</v>
      </c>
      <c r="J291" s="113">
        <v>57894</v>
      </c>
      <c r="K291" s="113">
        <v>40746</v>
      </c>
      <c r="L291" s="115">
        <v>21895</v>
      </c>
      <c r="M291" s="163"/>
      <c r="N291" s="96"/>
      <c r="O291" s="96"/>
      <c r="P291" s="96"/>
      <c r="Q291" s="96"/>
      <c r="R291" s="96"/>
      <c r="S291" s="96"/>
    </row>
    <row r="292" spans="1:19" ht="12.65" customHeight="1" x14ac:dyDescent="0.25">
      <c r="A292" s="111" t="s">
        <v>293</v>
      </c>
      <c r="B292" s="168">
        <v>118368</v>
      </c>
      <c r="C292" s="107">
        <v>92904</v>
      </c>
      <c r="D292" s="109">
        <v>25464</v>
      </c>
      <c r="E292" s="167">
        <v>7671</v>
      </c>
      <c r="F292" s="107">
        <v>47678</v>
      </c>
      <c r="G292" s="107">
        <v>44116</v>
      </c>
      <c r="H292" s="109">
        <v>18902</v>
      </c>
      <c r="I292" s="107">
        <v>12127</v>
      </c>
      <c r="J292" s="107">
        <v>53538</v>
      </c>
      <c r="K292" s="107">
        <v>33251</v>
      </c>
      <c r="L292" s="109">
        <v>19452</v>
      </c>
      <c r="M292" s="163"/>
      <c r="N292" s="96"/>
      <c r="O292" s="96"/>
      <c r="P292" s="96"/>
      <c r="Q292" s="96"/>
      <c r="R292" s="96"/>
      <c r="S292" s="96"/>
    </row>
    <row r="293" spans="1:19" ht="12.65" customHeight="1" x14ac:dyDescent="0.25">
      <c r="A293" s="111" t="s">
        <v>294</v>
      </c>
      <c r="B293" s="168">
        <v>16012</v>
      </c>
      <c r="C293" s="107">
        <v>10914</v>
      </c>
      <c r="D293" s="109">
        <v>5098</v>
      </c>
      <c r="E293" s="167">
        <v>1534</v>
      </c>
      <c r="F293" s="107">
        <v>4292</v>
      </c>
      <c r="G293" s="107">
        <v>4449</v>
      </c>
      <c r="H293" s="109">
        <v>5737</v>
      </c>
      <c r="I293" s="107">
        <v>1718</v>
      </c>
      <c r="J293" s="107">
        <v>4356</v>
      </c>
      <c r="K293" s="107">
        <v>7495</v>
      </c>
      <c r="L293" s="109">
        <v>2443</v>
      </c>
      <c r="M293" s="163"/>
      <c r="N293" s="96"/>
      <c r="O293" s="96"/>
      <c r="P293" s="96"/>
      <c r="Q293" s="96"/>
      <c r="R293" s="96"/>
      <c r="S293" s="96"/>
    </row>
    <row r="294" spans="1:19" ht="16.25" customHeight="1" x14ac:dyDescent="0.25">
      <c r="A294" s="117" t="s">
        <v>295</v>
      </c>
      <c r="B294" s="170">
        <v>61056</v>
      </c>
      <c r="C294" s="113">
        <v>45203</v>
      </c>
      <c r="D294" s="115">
        <v>15853</v>
      </c>
      <c r="E294" s="169">
        <v>3868</v>
      </c>
      <c r="F294" s="113">
        <v>28406</v>
      </c>
      <c r="G294" s="113">
        <v>14232</v>
      </c>
      <c r="H294" s="115">
        <v>14550</v>
      </c>
      <c r="I294" s="113">
        <v>5853</v>
      </c>
      <c r="J294" s="113">
        <v>27274</v>
      </c>
      <c r="K294" s="113">
        <v>18818</v>
      </c>
      <c r="L294" s="115">
        <v>9111</v>
      </c>
      <c r="M294" s="163"/>
      <c r="N294" s="96"/>
      <c r="O294" s="96"/>
      <c r="P294" s="96"/>
      <c r="Q294" s="96"/>
      <c r="R294" s="96"/>
      <c r="S294" s="96"/>
    </row>
    <row r="295" spans="1:19" ht="12.65" customHeight="1" x14ac:dyDescent="0.25">
      <c r="A295" s="111" t="s">
        <v>296</v>
      </c>
      <c r="B295" s="168">
        <v>13383</v>
      </c>
      <c r="C295" s="107">
        <v>10111</v>
      </c>
      <c r="D295" s="109">
        <v>3272</v>
      </c>
      <c r="E295" s="167">
        <v>852</v>
      </c>
      <c r="F295" s="107">
        <v>5225</v>
      </c>
      <c r="G295" s="107">
        <v>4051</v>
      </c>
      <c r="H295" s="109">
        <v>3255</v>
      </c>
      <c r="I295" s="107">
        <v>1248</v>
      </c>
      <c r="J295" s="107">
        <v>5923</v>
      </c>
      <c r="K295" s="107">
        <v>4156</v>
      </c>
      <c r="L295" s="109">
        <v>2056</v>
      </c>
      <c r="M295" s="163"/>
      <c r="N295" s="96"/>
      <c r="O295" s="96"/>
      <c r="P295" s="96"/>
      <c r="Q295" s="96"/>
      <c r="R295" s="96"/>
      <c r="S295" s="96"/>
    </row>
    <row r="296" spans="1:19" ht="12.65" customHeight="1" x14ac:dyDescent="0.25">
      <c r="A296" s="111" t="s">
        <v>297</v>
      </c>
      <c r="B296" s="168">
        <v>12480</v>
      </c>
      <c r="C296" s="107">
        <v>9088</v>
      </c>
      <c r="D296" s="109">
        <v>3392</v>
      </c>
      <c r="E296" s="167">
        <v>904</v>
      </c>
      <c r="F296" s="107">
        <v>9110</v>
      </c>
      <c r="G296" s="107">
        <v>1696</v>
      </c>
      <c r="H296" s="109">
        <v>770</v>
      </c>
      <c r="I296" s="107">
        <v>1929</v>
      </c>
      <c r="J296" s="107">
        <v>7115</v>
      </c>
      <c r="K296" s="107">
        <v>1278</v>
      </c>
      <c r="L296" s="109">
        <v>2158</v>
      </c>
      <c r="M296" s="163"/>
      <c r="N296" s="96"/>
      <c r="O296" s="96"/>
      <c r="P296" s="96"/>
      <c r="Q296" s="96"/>
      <c r="R296" s="96"/>
      <c r="S296" s="96"/>
    </row>
    <row r="297" spans="1:19" ht="12.65" customHeight="1" x14ac:dyDescent="0.25">
      <c r="A297" s="111" t="s">
        <v>298</v>
      </c>
      <c r="B297" s="168">
        <v>4590</v>
      </c>
      <c r="C297" s="107">
        <v>3247</v>
      </c>
      <c r="D297" s="109">
        <v>1343</v>
      </c>
      <c r="E297" s="167">
        <v>181</v>
      </c>
      <c r="F297" s="107">
        <v>1277</v>
      </c>
      <c r="G297" s="107">
        <v>1212</v>
      </c>
      <c r="H297" s="109">
        <v>1920</v>
      </c>
      <c r="I297" s="107">
        <v>275</v>
      </c>
      <c r="J297" s="107">
        <v>1195</v>
      </c>
      <c r="K297" s="107">
        <v>2132</v>
      </c>
      <c r="L297" s="109">
        <v>988</v>
      </c>
      <c r="M297" s="163"/>
      <c r="N297" s="96"/>
      <c r="O297" s="96"/>
      <c r="P297" s="96"/>
      <c r="Q297" s="96"/>
      <c r="R297" s="96"/>
      <c r="S297" s="96"/>
    </row>
    <row r="298" spans="1:19" ht="12.65" customHeight="1" x14ac:dyDescent="0.25">
      <c r="A298" s="111" t="s">
        <v>299</v>
      </c>
      <c r="B298" s="168">
        <v>30603</v>
      </c>
      <c r="C298" s="107">
        <v>22757</v>
      </c>
      <c r="D298" s="109">
        <v>7846</v>
      </c>
      <c r="E298" s="167">
        <v>1931</v>
      </c>
      <c r="F298" s="107">
        <v>12794</v>
      </c>
      <c r="G298" s="107">
        <v>7273</v>
      </c>
      <c r="H298" s="109">
        <v>8605</v>
      </c>
      <c r="I298" s="107">
        <v>2401</v>
      </c>
      <c r="J298" s="107">
        <v>13041</v>
      </c>
      <c r="K298" s="107">
        <v>11252</v>
      </c>
      <c r="L298" s="109">
        <v>3909</v>
      </c>
      <c r="M298" s="163"/>
      <c r="N298" s="96"/>
      <c r="O298" s="96"/>
      <c r="P298" s="96"/>
      <c r="Q298" s="96"/>
      <c r="R298" s="96"/>
      <c r="S298" s="96"/>
    </row>
    <row r="299" spans="1:19" ht="16.25" customHeight="1" x14ac:dyDescent="0.25">
      <c r="A299" s="117" t="s">
        <v>300</v>
      </c>
      <c r="B299" s="170">
        <v>28972</v>
      </c>
      <c r="C299" s="113">
        <v>19208</v>
      </c>
      <c r="D299" s="115">
        <v>9764</v>
      </c>
      <c r="E299" s="169">
        <v>807</v>
      </c>
      <c r="F299" s="113">
        <v>18830</v>
      </c>
      <c r="G299" s="113">
        <v>1529</v>
      </c>
      <c r="H299" s="115">
        <v>7806</v>
      </c>
      <c r="I299" s="113">
        <v>4748</v>
      </c>
      <c r="J299" s="113">
        <v>13910</v>
      </c>
      <c r="K299" s="113">
        <v>7960</v>
      </c>
      <c r="L299" s="115">
        <v>2354</v>
      </c>
      <c r="M299" s="163"/>
      <c r="N299" s="96"/>
      <c r="O299" s="96"/>
      <c r="P299" s="96"/>
      <c r="Q299" s="96"/>
      <c r="R299" s="96"/>
      <c r="S299" s="96"/>
    </row>
    <row r="300" spans="1:19" ht="12.65" customHeight="1" x14ac:dyDescent="0.25">
      <c r="A300" s="111" t="s">
        <v>301</v>
      </c>
      <c r="B300" s="168">
        <v>28972</v>
      </c>
      <c r="C300" s="107">
        <v>19208</v>
      </c>
      <c r="D300" s="109">
        <v>9764</v>
      </c>
      <c r="E300" s="167">
        <v>807</v>
      </c>
      <c r="F300" s="107">
        <v>18830</v>
      </c>
      <c r="G300" s="107">
        <v>1529</v>
      </c>
      <c r="H300" s="109">
        <v>7806</v>
      </c>
      <c r="I300" s="107">
        <v>4748</v>
      </c>
      <c r="J300" s="107">
        <v>13910</v>
      </c>
      <c r="K300" s="107">
        <v>7960</v>
      </c>
      <c r="L300" s="109">
        <v>2354</v>
      </c>
      <c r="M300" s="163"/>
      <c r="N300" s="96"/>
      <c r="O300" s="96"/>
      <c r="P300" s="96"/>
      <c r="Q300" s="96"/>
      <c r="R300" s="96"/>
      <c r="S300" s="96"/>
    </row>
    <row r="301" spans="1:19" ht="16.25" customHeight="1" x14ac:dyDescent="0.25">
      <c r="A301" s="117" t="s">
        <v>302</v>
      </c>
      <c r="B301" s="170">
        <v>76077</v>
      </c>
      <c r="C301" s="113">
        <v>61877</v>
      </c>
      <c r="D301" s="115">
        <v>14200</v>
      </c>
      <c r="E301" s="169">
        <v>7762</v>
      </c>
      <c r="F301" s="113">
        <v>50046</v>
      </c>
      <c r="G301" s="113">
        <v>11041</v>
      </c>
      <c r="H301" s="115">
        <v>7228</v>
      </c>
      <c r="I301" s="113">
        <v>7806</v>
      </c>
      <c r="J301" s="113">
        <v>47101</v>
      </c>
      <c r="K301" s="113">
        <v>7351</v>
      </c>
      <c r="L301" s="115">
        <v>13819</v>
      </c>
      <c r="M301" s="163"/>
      <c r="N301" s="96"/>
      <c r="O301" s="96"/>
      <c r="P301" s="96"/>
      <c r="Q301" s="96"/>
      <c r="R301" s="96"/>
      <c r="S301" s="96"/>
    </row>
    <row r="302" spans="1:19" ht="12.65" customHeight="1" x14ac:dyDescent="0.25">
      <c r="A302" s="111" t="s">
        <v>303</v>
      </c>
      <c r="B302" s="168">
        <v>20391</v>
      </c>
      <c r="C302" s="107">
        <v>15614</v>
      </c>
      <c r="D302" s="109">
        <v>4777</v>
      </c>
      <c r="E302" s="167">
        <v>736</v>
      </c>
      <c r="F302" s="107">
        <v>15661</v>
      </c>
      <c r="G302" s="107">
        <v>2054</v>
      </c>
      <c r="H302" s="109">
        <v>1940</v>
      </c>
      <c r="I302" s="107">
        <v>1999</v>
      </c>
      <c r="J302" s="107">
        <v>11528</v>
      </c>
      <c r="K302" s="107">
        <v>2397</v>
      </c>
      <c r="L302" s="109">
        <v>4467</v>
      </c>
      <c r="M302" s="163"/>
      <c r="N302" s="96"/>
      <c r="O302" s="96"/>
      <c r="P302" s="96"/>
      <c r="Q302" s="96"/>
      <c r="R302" s="96"/>
      <c r="S302" s="96"/>
    </row>
    <row r="303" spans="1:19" ht="12.65" customHeight="1" x14ac:dyDescent="0.25">
      <c r="A303" s="111" t="s">
        <v>304</v>
      </c>
      <c r="B303" s="168">
        <v>21086</v>
      </c>
      <c r="C303" s="107">
        <v>16889</v>
      </c>
      <c r="D303" s="109">
        <v>4197</v>
      </c>
      <c r="E303" s="167">
        <v>3569</v>
      </c>
      <c r="F303" s="107">
        <v>12502</v>
      </c>
      <c r="G303" s="107">
        <v>3263</v>
      </c>
      <c r="H303" s="109">
        <v>1752</v>
      </c>
      <c r="I303" s="107">
        <v>3018</v>
      </c>
      <c r="J303" s="107">
        <v>12246</v>
      </c>
      <c r="K303" s="107">
        <v>1452</v>
      </c>
      <c r="L303" s="109">
        <v>4370</v>
      </c>
      <c r="M303" s="163"/>
      <c r="N303" s="96"/>
      <c r="O303" s="96"/>
      <c r="P303" s="96"/>
      <c r="Q303" s="96"/>
      <c r="R303" s="96"/>
      <c r="S303" s="96"/>
    </row>
    <row r="304" spans="1:19" ht="12.65" customHeight="1" x14ac:dyDescent="0.25">
      <c r="A304" s="111" t="s">
        <v>305</v>
      </c>
      <c r="B304" s="168">
        <v>29087</v>
      </c>
      <c r="C304" s="107">
        <v>25650</v>
      </c>
      <c r="D304" s="109">
        <v>3437</v>
      </c>
      <c r="E304" s="167">
        <v>2919</v>
      </c>
      <c r="F304" s="107">
        <v>19022</v>
      </c>
      <c r="G304" s="107">
        <v>4740</v>
      </c>
      <c r="H304" s="109">
        <v>2406</v>
      </c>
      <c r="I304" s="107">
        <v>2389</v>
      </c>
      <c r="J304" s="107">
        <v>20552</v>
      </c>
      <c r="K304" s="107">
        <v>2020</v>
      </c>
      <c r="L304" s="109">
        <v>4126</v>
      </c>
      <c r="M304" s="163"/>
      <c r="N304" s="96"/>
      <c r="O304" s="96"/>
      <c r="P304" s="96"/>
      <c r="Q304" s="96"/>
      <c r="R304" s="96"/>
      <c r="S304" s="96"/>
    </row>
    <row r="305" spans="1:19" ht="12.65" customHeight="1" x14ac:dyDescent="0.25">
      <c r="A305" s="111" t="s">
        <v>306</v>
      </c>
      <c r="B305" s="168">
        <v>5513</v>
      </c>
      <c r="C305" s="107">
        <v>3724</v>
      </c>
      <c r="D305" s="109">
        <v>1789</v>
      </c>
      <c r="E305" s="167">
        <v>538</v>
      </c>
      <c r="F305" s="107">
        <v>2861</v>
      </c>
      <c r="G305" s="107">
        <v>984</v>
      </c>
      <c r="H305" s="109">
        <v>1130</v>
      </c>
      <c r="I305" s="107">
        <v>400</v>
      </c>
      <c r="J305" s="107">
        <v>2775</v>
      </c>
      <c r="K305" s="107">
        <v>1482</v>
      </c>
      <c r="L305" s="109">
        <v>856</v>
      </c>
      <c r="M305" s="163"/>
      <c r="N305" s="96"/>
      <c r="O305" s="96"/>
      <c r="P305" s="96"/>
      <c r="Q305" s="96"/>
      <c r="R305" s="96"/>
      <c r="S305" s="96"/>
    </row>
    <row r="306" spans="1:19" ht="16.25" customHeight="1" x14ac:dyDescent="0.25">
      <c r="A306" s="117" t="s">
        <v>307</v>
      </c>
      <c r="B306" s="170">
        <v>819666</v>
      </c>
      <c r="C306" s="113">
        <v>698428</v>
      </c>
      <c r="D306" s="115">
        <v>121238</v>
      </c>
      <c r="E306" s="169">
        <v>452460</v>
      </c>
      <c r="F306" s="113">
        <v>304933</v>
      </c>
      <c r="G306" s="113">
        <v>38502</v>
      </c>
      <c r="H306" s="115">
        <v>23771</v>
      </c>
      <c r="I306" s="113">
        <v>184438</v>
      </c>
      <c r="J306" s="113">
        <v>484349</v>
      </c>
      <c r="K306" s="113">
        <v>51807</v>
      </c>
      <c r="L306" s="115">
        <v>99072</v>
      </c>
      <c r="M306" s="163"/>
      <c r="N306" s="96"/>
      <c r="O306" s="96"/>
      <c r="P306" s="96"/>
      <c r="Q306" s="96"/>
      <c r="R306" s="96"/>
      <c r="S306" s="96"/>
    </row>
    <row r="307" spans="1:19" ht="12.65" customHeight="1" x14ac:dyDescent="0.25">
      <c r="A307" s="111" t="s">
        <v>308</v>
      </c>
      <c r="B307" s="168">
        <v>21983</v>
      </c>
      <c r="C307" s="107">
        <v>17147</v>
      </c>
      <c r="D307" s="109">
        <v>4836</v>
      </c>
      <c r="E307" s="167">
        <v>4727</v>
      </c>
      <c r="F307" s="107">
        <v>9668</v>
      </c>
      <c r="G307" s="107">
        <v>4679</v>
      </c>
      <c r="H307" s="109">
        <v>2909</v>
      </c>
      <c r="I307" s="107">
        <v>2677</v>
      </c>
      <c r="J307" s="107">
        <v>11134</v>
      </c>
      <c r="K307" s="107">
        <v>4839</v>
      </c>
      <c r="L307" s="109">
        <v>3333</v>
      </c>
      <c r="M307" s="163"/>
      <c r="N307" s="96"/>
      <c r="O307" s="96"/>
      <c r="P307" s="96"/>
      <c r="Q307" s="96"/>
      <c r="R307" s="96"/>
      <c r="S307" s="96"/>
    </row>
    <row r="308" spans="1:19" ht="12.65" customHeight="1" x14ac:dyDescent="0.25">
      <c r="A308" s="111" t="s">
        <v>309</v>
      </c>
      <c r="B308" s="168">
        <v>773739</v>
      </c>
      <c r="C308" s="107">
        <v>660834</v>
      </c>
      <c r="D308" s="109">
        <v>112905</v>
      </c>
      <c r="E308" s="167">
        <v>434464</v>
      </c>
      <c r="F308" s="107">
        <v>286759</v>
      </c>
      <c r="G308" s="107">
        <v>32496</v>
      </c>
      <c r="H308" s="109">
        <v>20020</v>
      </c>
      <c r="I308" s="107">
        <v>176303</v>
      </c>
      <c r="J308" s="107">
        <v>459577</v>
      </c>
      <c r="K308" s="107">
        <v>45143</v>
      </c>
      <c r="L308" s="109">
        <v>92716</v>
      </c>
      <c r="M308" s="163"/>
      <c r="N308" s="96"/>
      <c r="O308" s="96"/>
      <c r="P308" s="96"/>
      <c r="Q308" s="96"/>
      <c r="R308" s="96"/>
      <c r="S308" s="96"/>
    </row>
    <row r="309" spans="1:19" ht="12.65" customHeight="1" x14ac:dyDescent="0.25">
      <c r="A309" s="111" t="s">
        <v>310</v>
      </c>
      <c r="B309" s="168">
        <v>23944</v>
      </c>
      <c r="C309" s="107">
        <v>20447</v>
      </c>
      <c r="D309" s="109">
        <v>3497</v>
      </c>
      <c r="E309" s="167">
        <v>13269</v>
      </c>
      <c r="F309" s="107">
        <v>8506</v>
      </c>
      <c r="G309" s="107">
        <v>1327</v>
      </c>
      <c r="H309" s="109">
        <v>842</v>
      </c>
      <c r="I309" s="107">
        <v>5458</v>
      </c>
      <c r="J309" s="107">
        <v>13638</v>
      </c>
      <c r="K309" s="107">
        <v>1825</v>
      </c>
      <c r="L309" s="109">
        <v>3023</v>
      </c>
      <c r="M309" s="163"/>
      <c r="N309" s="96"/>
      <c r="O309" s="96"/>
      <c r="P309" s="96"/>
      <c r="Q309" s="96"/>
      <c r="R309" s="96"/>
      <c r="S309" s="96"/>
    </row>
    <row r="310" spans="1:19" ht="16.25" customHeight="1" x14ac:dyDescent="0.25">
      <c r="A310" s="117" t="s">
        <v>311</v>
      </c>
      <c r="B310" s="170">
        <v>80556</v>
      </c>
      <c r="C310" s="113">
        <v>58291</v>
      </c>
      <c r="D310" s="115">
        <v>22265</v>
      </c>
      <c r="E310" s="169">
        <v>1571</v>
      </c>
      <c r="F310" s="113">
        <v>63450</v>
      </c>
      <c r="G310" s="113">
        <v>9585</v>
      </c>
      <c r="H310" s="115">
        <v>5950</v>
      </c>
      <c r="I310" s="113">
        <v>7638</v>
      </c>
      <c r="J310" s="113">
        <v>50254</v>
      </c>
      <c r="K310" s="113">
        <v>12245</v>
      </c>
      <c r="L310" s="115">
        <v>10419</v>
      </c>
      <c r="M310" s="163"/>
      <c r="N310" s="96"/>
      <c r="O310" s="96"/>
      <c r="P310" s="96"/>
      <c r="Q310" s="96"/>
      <c r="R310" s="96"/>
      <c r="S310" s="96"/>
    </row>
    <row r="311" spans="1:19" ht="12.65" customHeight="1" x14ac:dyDescent="0.25">
      <c r="A311" s="111" t="s">
        <v>312</v>
      </c>
      <c r="B311" s="168">
        <v>69655</v>
      </c>
      <c r="C311" s="107">
        <v>50075</v>
      </c>
      <c r="D311" s="109">
        <v>19580</v>
      </c>
      <c r="E311" s="167">
        <v>1223</v>
      </c>
      <c r="F311" s="107">
        <v>56866</v>
      </c>
      <c r="G311" s="107">
        <v>6849</v>
      </c>
      <c r="H311" s="109">
        <v>4717</v>
      </c>
      <c r="I311" s="107">
        <v>6590</v>
      </c>
      <c r="J311" s="107">
        <v>45049</v>
      </c>
      <c r="K311" s="107">
        <v>9154</v>
      </c>
      <c r="L311" s="109">
        <v>8862</v>
      </c>
      <c r="M311" s="163"/>
      <c r="N311" s="96"/>
      <c r="O311" s="96"/>
      <c r="P311" s="96"/>
      <c r="Q311" s="96"/>
      <c r="R311" s="96"/>
      <c r="S311" s="96"/>
    </row>
    <row r="312" spans="1:19" ht="12.65" customHeight="1" x14ac:dyDescent="0.25">
      <c r="A312" s="111" t="s">
        <v>313</v>
      </c>
      <c r="B312" s="168">
        <v>10901</v>
      </c>
      <c r="C312" s="107">
        <v>8216</v>
      </c>
      <c r="D312" s="109">
        <v>2685</v>
      </c>
      <c r="E312" s="167">
        <v>348</v>
      </c>
      <c r="F312" s="107">
        <v>6584</v>
      </c>
      <c r="G312" s="107">
        <v>2736</v>
      </c>
      <c r="H312" s="109">
        <v>1233</v>
      </c>
      <c r="I312" s="107">
        <v>1048</v>
      </c>
      <c r="J312" s="107">
        <v>5205</v>
      </c>
      <c r="K312" s="107">
        <v>3091</v>
      </c>
      <c r="L312" s="109">
        <v>1557</v>
      </c>
      <c r="M312" s="163"/>
      <c r="N312" s="96"/>
      <c r="O312" s="96"/>
      <c r="P312" s="96"/>
      <c r="Q312" s="96"/>
      <c r="R312" s="96"/>
      <c r="S312" s="96"/>
    </row>
    <row r="313" spans="1:19" ht="16.25" customHeight="1" x14ac:dyDescent="0.25">
      <c r="A313" s="117" t="s">
        <v>314</v>
      </c>
      <c r="B313" s="170">
        <v>170129</v>
      </c>
      <c r="C313" s="113">
        <v>132274</v>
      </c>
      <c r="D313" s="115">
        <v>37855</v>
      </c>
      <c r="E313" s="169">
        <v>8419</v>
      </c>
      <c r="F313" s="113">
        <v>144669</v>
      </c>
      <c r="G313" s="113">
        <v>14576</v>
      </c>
      <c r="H313" s="115">
        <v>2465</v>
      </c>
      <c r="I313" s="113">
        <v>23404</v>
      </c>
      <c r="J313" s="113">
        <v>109726</v>
      </c>
      <c r="K313" s="113">
        <v>5927</v>
      </c>
      <c r="L313" s="115">
        <v>31072</v>
      </c>
      <c r="M313" s="163"/>
      <c r="N313" s="96"/>
      <c r="O313" s="96"/>
      <c r="P313" s="96"/>
      <c r="Q313" s="96"/>
      <c r="R313" s="96"/>
      <c r="S313" s="96"/>
    </row>
    <row r="314" spans="1:19" ht="12.65" customHeight="1" x14ac:dyDescent="0.25">
      <c r="A314" s="111" t="s">
        <v>315</v>
      </c>
      <c r="B314" s="168">
        <v>160079</v>
      </c>
      <c r="C314" s="107">
        <v>124312</v>
      </c>
      <c r="D314" s="109">
        <v>35767</v>
      </c>
      <c r="E314" s="167">
        <v>7984</v>
      </c>
      <c r="F314" s="107">
        <v>137182</v>
      </c>
      <c r="G314" s="107">
        <v>12869</v>
      </c>
      <c r="H314" s="109">
        <v>2044</v>
      </c>
      <c r="I314" s="107">
        <v>21915</v>
      </c>
      <c r="J314" s="107">
        <v>103294</v>
      </c>
      <c r="K314" s="107">
        <v>5493</v>
      </c>
      <c r="L314" s="109">
        <v>29377</v>
      </c>
      <c r="M314" s="163"/>
      <c r="N314" s="96"/>
      <c r="O314" s="96"/>
      <c r="P314" s="96"/>
      <c r="Q314" s="96"/>
      <c r="R314" s="96"/>
      <c r="S314" s="96"/>
    </row>
    <row r="315" spans="1:19" ht="12.65" customHeight="1" x14ac:dyDescent="0.25">
      <c r="A315" s="111" t="s">
        <v>316</v>
      </c>
      <c r="B315" s="168">
        <v>6640</v>
      </c>
      <c r="C315" s="107">
        <v>5607</v>
      </c>
      <c r="D315" s="109">
        <v>1033</v>
      </c>
      <c r="E315" s="167">
        <v>249</v>
      </c>
      <c r="F315" s="107">
        <v>4761</v>
      </c>
      <c r="G315" s="107">
        <v>1261</v>
      </c>
      <c r="H315" s="109">
        <v>369</v>
      </c>
      <c r="I315" s="107">
        <v>818</v>
      </c>
      <c r="J315" s="107">
        <v>4703</v>
      </c>
      <c r="K315" s="107">
        <v>310</v>
      </c>
      <c r="L315" s="109">
        <v>809</v>
      </c>
      <c r="M315" s="163"/>
      <c r="N315" s="96"/>
      <c r="O315" s="96"/>
      <c r="P315" s="96"/>
      <c r="Q315" s="96"/>
      <c r="R315" s="96"/>
      <c r="S315" s="96"/>
    </row>
    <row r="316" spans="1:19" ht="12.65" customHeight="1" x14ac:dyDescent="0.25">
      <c r="A316" s="111" t="s">
        <v>317</v>
      </c>
      <c r="B316" s="168">
        <v>3410</v>
      </c>
      <c r="C316" s="107">
        <v>2355</v>
      </c>
      <c r="D316" s="109">
        <v>1055</v>
      </c>
      <c r="E316" s="167">
        <v>186</v>
      </c>
      <c r="F316" s="107">
        <v>2726</v>
      </c>
      <c r="G316" s="107">
        <v>446</v>
      </c>
      <c r="H316" s="109">
        <v>52</v>
      </c>
      <c r="I316" s="107">
        <v>671</v>
      </c>
      <c r="J316" s="107">
        <v>1729</v>
      </c>
      <c r="K316" s="107">
        <v>124</v>
      </c>
      <c r="L316" s="109">
        <v>886</v>
      </c>
      <c r="M316" s="163"/>
      <c r="N316" s="96"/>
      <c r="O316" s="96"/>
      <c r="P316" s="96"/>
      <c r="Q316" s="96"/>
      <c r="R316" s="96"/>
      <c r="S316" s="96"/>
    </row>
    <row r="317" spans="1:19" ht="16.25" customHeight="1" x14ac:dyDescent="0.25">
      <c r="A317" s="117" t="s">
        <v>318</v>
      </c>
      <c r="B317" s="170">
        <v>699674</v>
      </c>
      <c r="C317" s="113">
        <v>312077</v>
      </c>
      <c r="D317" s="115">
        <v>387597</v>
      </c>
      <c r="E317" s="169">
        <v>381052</v>
      </c>
      <c r="F317" s="113">
        <v>269306</v>
      </c>
      <c r="G317" s="113">
        <v>34659</v>
      </c>
      <c r="H317" s="115">
        <v>14655</v>
      </c>
      <c r="I317" s="113">
        <v>141069</v>
      </c>
      <c r="J317" s="113">
        <v>301253</v>
      </c>
      <c r="K317" s="113">
        <v>17607</v>
      </c>
      <c r="L317" s="115">
        <v>239745</v>
      </c>
      <c r="M317" s="163"/>
      <c r="N317" s="96"/>
      <c r="O317" s="96"/>
      <c r="P317" s="96"/>
      <c r="Q317" s="96"/>
      <c r="R317" s="96"/>
      <c r="S317" s="96"/>
    </row>
    <row r="318" spans="1:19" ht="12.65" customHeight="1" x14ac:dyDescent="0.25">
      <c r="A318" s="111" t="s">
        <v>319</v>
      </c>
      <c r="B318" s="168">
        <v>83829</v>
      </c>
      <c r="C318" s="107">
        <v>59088</v>
      </c>
      <c r="D318" s="109">
        <v>24741</v>
      </c>
      <c r="E318" s="167">
        <v>17506</v>
      </c>
      <c r="F318" s="107">
        <v>51632</v>
      </c>
      <c r="G318" s="107">
        <v>11382</v>
      </c>
      <c r="H318" s="109">
        <v>3309</v>
      </c>
      <c r="I318" s="107">
        <v>10763</v>
      </c>
      <c r="J318" s="107">
        <v>50914</v>
      </c>
      <c r="K318" s="107">
        <v>4446</v>
      </c>
      <c r="L318" s="109">
        <v>17706</v>
      </c>
      <c r="M318" s="163"/>
      <c r="N318" s="96"/>
      <c r="O318" s="96"/>
      <c r="P318" s="96"/>
      <c r="Q318" s="96"/>
      <c r="R318" s="96"/>
      <c r="S318" s="96"/>
    </row>
    <row r="319" spans="1:19" ht="12.65" customHeight="1" x14ac:dyDescent="0.25">
      <c r="A319" s="111" t="s">
        <v>320</v>
      </c>
      <c r="B319" s="168">
        <v>507357</v>
      </c>
      <c r="C319" s="107">
        <v>163006</v>
      </c>
      <c r="D319" s="109">
        <v>344351</v>
      </c>
      <c r="E319" s="167">
        <v>333318</v>
      </c>
      <c r="F319" s="107">
        <v>148823</v>
      </c>
      <c r="G319" s="107">
        <v>17373</v>
      </c>
      <c r="H319" s="109">
        <v>7843</v>
      </c>
      <c r="I319" s="107">
        <v>112125</v>
      </c>
      <c r="J319" s="107">
        <v>186175</v>
      </c>
      <c r="K319" s="107">
        <v>8721</v>
      </c>
      <c r="L319" s="109">
        <v>200336</v>
      </c>
      <c r="M319" s="163"/>
      <c r="N319" s="96"/>
      <c r="O319" s="96"/>
      <c r="P319" s="96"/>
      <c r="Q319" s="96"/>
      <c r="R319" s="96"/>
      <c r="S319" s="96"/>
    </row>
    <row r="320" spans="1:19" ht="12.65" customHeight="1" x14ac:dyDescent="0.25">
      <c r="A320" s="111" t="s">
        <v>321</v>
      </c>
      <c r="B320" s="168">
        <v>108488</v>
      </c>
      <c r="C320" s="107">
        <v>89983</v>
      </c>
      <c r="D320" s="109">
        <v>18505</v>
      </c>
      <c r="E320" s="167">
        <v>30228</v>
      </c>
      <c r="F320" s="107">
        <v>68851</v>
      </c>
      <c r="G320" s="107">
        <v>5904</v>
      </c>
      <c r="H320" s="109">
        <v>3503</v>
      </c>
      <c r="I320" s="107">
        <v>18181</v>
      </c>
      <c r="J320" s="107">
        <v>64164</v>
      </c>
      <c r="K320" s="107">
        <v>4440</v>
      </c>
      <c r="L320" s="109">
        <v>21703</v>
      </c>
      <c r="M320" s="163"/>
      <c r="N320" s="96"/>
      <c r="O320" s="96"/>
      <c r="P320" s="96"/>
      <c r="Q320" s="96"/>
      <c r="R320" s="96"/>
      <c r="S320" s="96"/>
    </row>
    <row r="321" spans="1:19" ht="16.25" customHeight="1" x14ac:dyDescent="0.25">
      <c r="A321" s="117" t="s">
        <v>322</v>
      </c>
      <c r="B321" s="170">
        <v>333343</v>
      </c>
      <c r="C321" s="113">
        <v>223504</v>
      </c>
      <c r="D321" s="115">
        <v>109839</v>
      </c>
      <c r="E321" s="169">
        <v>57981</v>
      </c>
      <c r="F321" s="113">
        <v>202661</v>
      </c>
      <c r="G321" s="113">
        <v>50793</v>
      </c>
      <c r="H321" s="115">
        <v>21908</v>
      </c>
      <c r="I321" s="113">
        <v>40866</v>
      </c>
      <c r="J321" s="113">
        <v>190055</v>
      </c>
      <c r="K321" s="113">
        <v>42503</v>
      </c>
      <c r="L321" s="115">
        <v>59919</v>
      </c>
      <c r="M321" s="163"/>
      <c r="N321" s="96"/>
      <c r="O321" s="96"/>
      <c r="P321" s="96"/>
      <c r="Q321" s="96"/>
      <c r="R321" s="96"/>
      <c r="S321" s="96"/>
    </row>
    <row r="322" spans="1:19" ht="12.65" customHeight="1" x14ac:dyDescent="0.25">
      <c r="A322" s="111" t="s">
        <v>323</v>
      </c>
      <c r="B322" s="168">
        <v>15348</v>
      </c>
      <c r="C322" s="107">
        <v>7933</v>
      </c>
      <c r="D322" s="109">
        <v>7415</v>
      </c>
      <c r="E322" s="167">
        <v>2065</v>
      </c>
      <c r="F322" s="107">
        <v>10682</v>
      </c>
      <c r="G322" s="107">
        <v>1676</v>
      </c>
      <c r="H322" s="109">
        <v>925</v>
      </c>
      <c r="I322" s="107">
        <v>1432</v>
      </c>
      <c r="J322" s="107">
        <v>8590</v>
      </c>
      <c r="K322" s="107">
        <v>2885</v>
      </c>
      <c r="L322" s="109">
        <v>2441</v>
      </c>
      <c r="M322" s="163"/>
      <c r="N322" s="96"/>
      <c r="O322" s="96"/>
      <c r="P322" s="96"/>
      <c r="Q322" s="96"/>
      <c r="R322" s="96"/>
      <c r="S322" s="96"/>
    </row>
    <row r="323" spans="1:19" ht="12.65" customHeight="1" x14ac:dyDescent="0.25">
      <c r="A323" s="111" t="s">
        <v>324</v>
      </c>
      <c r="B323" s="168">
        <v>116451</v>
      </c>
      <c r="C323" s="107">
        <v>68856</v>
      </c>
      <c r="D323" s="109">
        <v>47595</v>
      </c>
      <c r="E323" s="167">
        <v>7149</v>
      </c>
      <c r="F323" s="107">
        <v>93494</v>
      </c>
      <c r="G323" s="107">
        <v>12776</v>
      </c>
      <c r="H323" s="109">
        <v>3032</v>
      </c>
      <c r="I323" s="107">
        <v>14337</v>
      </c>
      <c r="J323" s="107">
        <v>70255</v>
      </c>
      <c r="K323" s="107">
        <v>11474</v>
      </c>
      <c r="L323" s="109">
        <v>20385</v>
      </c>
      <c r="M323" s="163"/>
      <c r="N323" s="96"/>
      <c r="O323" s="96"/>
      <c r="P323" s="96"/>
      <c r="Q323" s="96"/>
      <c r="R323" s="96"/>
      <c r="S323" s="96"/>
    </row>
    <row r="324" spans="1:19" ht="12.65" customHeight="1" x14ac:dyDescent="0.25">
      <c r="A324" s="111" t="s">
        <v>325</v>
      </c>
      <c r="B324" s="168">
        <v>29663</v>
      </c>
      <c r="C324" s="107">
        <v>23747</v>
      </c>
      <c r="D324" s="109">
        <v>5916</v>
      </c>
      <c r="E324" s="167">
        <v>2523</v>
      </c>
      <c r="F324" s="107">
        <v>16452</v>
      </c>
      <c r="G324" s="107">
        <v>7190</v>
      </c>
      <c r="H324" s="109">
        <v>3498</v>
      </c>
      <c r="I324" s="107">
        <v>3241</v>
      </c>
      <c r="J324" s="107">
        <v>16353</v>
      </c>
      <c r="K324" s="107">
        <v>6595</v>
      </c>
      <c r="L324" s="109">
        <v>3474</v>
      </c>
      <c r="M324" s="163"/>
      <c r="N324" s="96"/>
      <c r="O324" s="96"/>
      <c r="P324" s="96"/>
      <c r="Q324" s="96"/>
      <c r="R324" s="96"/>
      <c r="S324" s="96"/>
    </row>
    <row r="325" spans="1:19" ht="12.65" customHeight="1" x14ac:dyDescent="0.25">
      <c r="A325" s="111" t="s">
        <v>326</v>
      </c>
      <c r="B325" s="168">
        <v>171881</v>
      </c>
      <c r="C325" s="107">
        <v>122968</v>
      </c>
      <c r="D325" s="109">
        <v>48913</v>
      </c>
      <c r="E325" s="167">
        <v>46244</v>
      </c>
      <c r="F325" s="107">
        <v>82033</v>
      </c>
      <c r="G325" s="107">
        <v>29151</v>
      </c>
      <c r="H325" s="109">
        <v>14453</v>
      </c>
      <c r="I325" s="107">
        <v>21856</v>
      </c>
      <c r="J325" s="107">
        <v>94857</v>
      </c>
      <c r="K325" s="107">
        <v>21549</v>
      </c>
      <c r="L325" s="109">
        <v>33619</v>
      </c>
      <c r="M325" s="163"/>
      <c r="N325" s="96"/>
      <c r="O325" s="96"/>
      <c r="P325" s="96"/>
      <c r="Q325" s="96"/>
      <c r="R325" s="96"/>
      <c r="S325" s="96"/>
    </row>
    <row r="326" spans="1:19" ht="16.25" customHeight="1" x14ac:dyDescent="0.25">
      <c r="A326" s="117" t="s">
        <v>327</v>
      </c>
      <c r="B326" s="170">
        <v>1721782</v>
      </c>
      <c r="C326" s="113">
        <v>1137745</v>
      </c>
      <c r="D326" s="115">
        <v>584035</v>
      </c>
      <c r="E326" s="169">
        <v>135339</v>
      </c>
      <c r="F326" s="113">
        <v>1168100</v>
      </c>
      <c r="G326" s="113">
        <v>175540</v>
      </c>
      <c r="H326" s="115">
        <v>242795</v>
      </c>
      <c r="I326" s="113">
        <v>141123</v>
      </c>
      <c r="J326" s="113">
        <v>1214695</v>
      </c>
      <c r="K326" s="113">
        <v>322126</v>
      </c>
      <c r="L326" s="115">
        <v>43838</v>
      </c>
      <c r="M326" s="163"/>
      <c r="N326" s="96"/>
      <c r="O326" s="96"/>
      <c r="P326" s="96"/>
      <c r="Q326" s="96"/>
      <c r="R326" s="96"/>
      <c r="S326" s="96"/>
    </row>
    <row r="327" spans="1:19" ht="12.65" customHeight="1" x14ac:dyDescent="0.25">
      <c r="A327" s="111" t="s">
        <v>328</v>
      </c>
      <c r="B327" s="168">
        <v>1228362</v>
      </c>
      <c r="C327" s="107">
        <v>776519</v>
      </c>
      <c r="D327" s="109">
        <v>451843</v>
      </c>
      <c r="E327" s="167">
        <v>110859</v>
      </c>
      <c r="F327" s="107">
        <v>821545</v>
      </c>
      <c r="G327" s="107">
        <v>119350</v>
      </c>
      <c r="H327" s="109">
        <v>176608</v>
      </c>
      <c r="I327" s="107">
        <v>103834</v>
      </c>
      <c r="J327" s="107">
        <v>846444</v>
      </c>
      <c r="K327" s="107">
        <v>244806</v>
      </c>
      <c r="L327" s="109">
        <v>33278</v>
      </c>
      <c r="M327" s="163"/>
      <c r="N327" s="96"/>
      <c r="O327" s="96"/>
      <c r="P327" s="96"/>
      <c r="Q327" s="96"/>
      <c r="R327" s="96"/>
      <c r="S327" s="96"/>
    </row>
    <row r="328" spans="1:19" ht="12.65" customHeight="1" x14ac:dyDescent="0.25">
      <c r="A328" s="111" t="s">
        <v>329</v>
      </c>
      <c r="B328" s="168">
        <v>180872</v>
      </c>
      <c r="C328" s="107">
        <v>141960</v>
      </c>
      <c r="D328" s="109">
        <v>38912</v>
      </c>
      <c r="E328" s="167">
        <v>17256</v>
      </c>
      <c r="F328" s="107">
        <v>131733</v>
      </c>
      <c r="G328" s="107">
        <v>10958</v>
      </c>
      <c r="H328" s="109">
        <v>20925</v>
      </c>
      <c r="I328" s="107">
        <v>18074</v>
      </c>
      <c r="J328" s="107">
        <v>131436</v>
      </c>
      <c r="K328" s="107">
        <v>27390</v>
      </c>
      <c r="L328" s="109">
        <v>3972</v>
      </c>
      <c r="M328" s="163"/>
      <c r="N328" s="96"/>
      <c r="O328" s="96"/>
      <c r="P328" s="96"/>
      <c r="Q328" s="96"/>
      <c r="R328" s="96"/>
      <c r="S328" s="96"/>
    </row>
    <row r="329" spans="1:19" ht="12.65" customHeight="1" x14ac:dyDescent="0.25">
      <c r="A329" s="111" t="s">
        <v>330</v>
      </c>
      <c r="B329" s="168">
        <v>312548</v>
      </c>
      <c r="C329" s="107">
        <v>219266</v>
      </c>
      <c r="D329" s="109">
        <v>93280</v>
      </c>
      <c r="E329" s="167">
        <v>7224</v>
      </c>
      <c r="F329" s="107">
        <v>214822</v>
      </c>
      <c r="G329" s="107">
        <v>45232</v>
      </c>
      <c r="H329" s="109">
        <v>45262</v>
      </c>
      <c r="I329" s="107">
        <v>19215</v>
      </c>
      <c r="J329" s="107">
        <v>236815</v>
      </c>
      <c r="K329" s="107">
        <v>49930</v>
      </c>
      <c r="L329" s="109">
        <v>6588</v>
      </c>
      <c r="M329" s="163"/>
      <c r="N329" s="96"/>
      <c r="O329" s="96"/>
      <c r="P329" s="96"/>
      <c r="Q329" s="96"/>
      <c r="R329" s="96"/>
      <c r="S329" s="96"/>
    </row>
    <row r="330" spans="1:19" ht="16.25" customHeight="1" x14ac:dyDescent="0.25">
      <c r="A330" s="117" t="s">
        <v>331</v>
      </c>
      <c r="B330" s="170">
        <v>1203027</v>
      </c>
      <c r="C330" s="113">
        <v>610470</v>
      </c>
      <c r="D330" s="115">
        <v>592545</v>
      </c>
      <c r="E330" s="169">
        <v>81485</v>
      </c>
      <c r="F330" s="113">
        <v>544095</v>
      </c>
      <c r="G330" s="113">
        <v>102047</v>
      </c>
      <c r="H330" s="115">
        <v>475271</v>
      </c>
      <c r="I330" s="113">
        <v>115578</v>
      </c>
      <c r="J330" s="113">
        <v>567786</v>
      </c>
      <c r="K330" s="113">
        <v>464839</v>
      </c>
      <c r="L330" s="115">
        <v>54824</v>
      </c>
      <c r="M330" s="163"/>
      <c r="N330" s="96"/>
      <c r="O330" s="96"/>
      <c r="P330" s="96"/>
      <c r="Q330" s="96"/>
      <c r="R330" s="96"/>
      <c r="S330" s="96"/>
    </row>
    <row r="331" spans="1:19" ht="12.65" customHeight="1" x14ac:dyDescent="0.25">
      <c r="A331" s="111" t="s">
        <v>332</v>
      </c>
      <c r="B331" s="168">
        <v>365432</v>
      </c>
      <c r="C331" s="107">
        <v>151048</v>
      </c>
      <c r="D331" s="109">
        <v>214383</v>
      </c>
      <c r="E331" s="167">
        <v>35875</v>
      </c>
      <c r="F331" s="107">
        <v>300324</v>
      </c>
      <c r="G331" s="107">
        <v>17048</v>
      </c>
      <c r="H331" s="109">
        <v>12184</v>
      </c>
      <c r="I331" s="107">
        <v>26126</v>
      </c>
      <c r="J331" s="107">
        <v>295309</v>
      </c>
      <c r="K331" s="107">
        <v>28126</v>
      </c>
      <c r="L331" s="109">
        <v>15871</v>
      </c>
      <c r="M331" s="163"/>
      <c r="N331" s="96"/>
      <c r="O331" s="96"/>
      <c r="P331" s="96"/>
      <c r="Q331" s="96"/>
      <c r="R331" s="96"/>
      <c r="S331" s="96"/>
    </row>
    <row r="332" spans="1:19" ht="12.65" customHeight="1" x14ac:dyDescent="0.25">
      <c r="A332" s="111" t="s">
        <v>333</v>
      </c>
      <c r="B332" s="168">
        <v>65971</v>
      </c>
      <c r="C332" s="107">
        <v>32728</v>
      </c>
      <c r="D332" s="109">
        <v>33243</v>
      </c>
      <c r="E332" s="167">
        <v>3818</v>
      </c>
      <c r="F332" s="107">
        <v>17120</v>
      </c>
      <c r="G332" s="107">
        <v>2897</v>
      </c>
      <c r="H332" s="109">
        <v>42136</v>
      </c>
      <c r="I332" s="107">
        <v>2958</v>
      </c>
      <c r="J332" s="107">
        <v>29924</v>
      </c>
      <c r="K332" s="107">
        <v>30848</v>
      </c>
      <c r="L332" s="109">
        <v>2241</v>
      </c>
      <c r="M332" s="163"/>
      <c r="N332" s="96"/>
      <c r="O332" s="96"/>
      <c r="P332" s="96"/>
      <c r="Q332" s="96"/>
      <c r="R332" s="96"/>
      <c r="S332" s="96"/>
    </row>
    <row r="333" spans="1:19" ht="12.65" customHeight="1" x14ac:dyDescent="0.25">
      <c r="A333" s="111" t="s">
        <v>334</v>
      </c>
      <c r="B333" s="168">
        <v>286052</v>
      </c>
      <c r="C333" s="107">
        <v>154945</v>
      </c>
      <c r="D333" s="109">
        <v>131103</v>
      </c>
      <c r="E333" s="167">
        <v>16014</v>
      </c>
      <c r="F333" s="107">
        <v>64483</v>
      </c>
      <c r="G333" s="107">
        <v>20186</v>
      </c>
      <c r="H333" s="109">
        <v>185351</v>
      </c>
      <c r="I333" s="107">
        <v>23196</v>
      </c>
      <c r="J333" s="107">
        <v>85598</v>
      </c>
      <c r="K333" s="107">
        <v>165599</v>
      </c>
      <c r="L333" s="109">
        <v>11659</v>
      </c>
      <c r="M333" s="163"/>
      <c r="N333" s="96"/>
      <c r="O333" s="96"/>
      <c r="P333" s="96"/>
      <c r="Q333" s="96"/>
      <c r="R333" s="96"/>
      <c r="S333" s="96"/>
    </row>
    <row r="334" spans="1:19" ht="12.65" customHeight="1" x14ac:dyDescent="0.25">
      <c r="A334" s="111" t="s">
        <v>335</v>
      </c>
      <c r="B334" s="168">
        <v>307046</v>
      </c>
      <c r="C334" s="107">
        <v>154794</v>
      </c>
      <c r="D334" s="109">
        <v>152252</v>
      </c>
      <c r="E334" s="167">
        <v>12372</v>
      </c>
      <c r="F334" s="107">
        <v>88633</v>
      </c>
      <c r="G334" s="107">
        <v>22693</v>
      </c>
      <c r="H334" s="109">
        <v>183348</v>
      </c>
      <c r="I334" s="107">
        <v>27446</v>
      </c>
      <c r="J334" s="107">
        <v>81518</v>
      </c>
      <c r="K334" s="107">
        <v>192614</v>
      </c>
      <c r="L334" s="109">
        <v>5468</v>
      </c>
      <c r="M334" s="163"/>
      <c r="N334" s="96"/>
      <c r="O334" s="96"/>
      <c r="P334" s="96"/>
      <c r="Q334" s="96"/>
      <c r="R334" s="96"/>
      <c r="S334" s="96"/>
    </row>
    <row r="335" spans="1:19" ht="12.65" customHeight="1" x14ac:dyDescent="0.25">
      <c r="A335" s="111" t="s">
        <v>336</v>
      </c>
      <c r="B335" s="168">
        <v>177452</v>
      </c>
      <c r="C335" s="107">
        <v>116196</v>
      </c>
      <c r="D335" s="109">
        <v>61249</v>
      </c>
      <c r="E335" s="167">
        <v>13337</v>
      </c>
      <c r="F335" s="107">
        <v>73003</v>
      </c>
      <c r="G335" s="107">
        <v>39021</v>
      </c>
      <c r="H335" s="109">
        <v>51981</v>
      </c>
      <c r="I335" s="107">
        <v>35767</v>
      </c>
      <c r="J335" s="107">
        <v>74957</v>
      </c>
      <c r="K335" s="107">
        <v>47311</v>
      </c>
      <c r="L335" s="109">
        <v>19417</v>
      </c>
      <c r="M335" s="163"/>
      <c r="N335" s="96"/>
      <c r="O335" s="96"/>
      <c r="P335" s="96"/>
      <c r="Q335" s="96"/>
      <c r="R335" s="96"/>
      <c r="S335" s="96"/>
    </row>
    <row r="336" spans="1:19" ht="12.65" customHeight="1" x14ac:dyDescent="0.25">
      <c r="A336" s="111" t="s">
        <v>337</v>
      </c>
      <c r="B336" s="168">
        <v>1074</v>
      </c>
      <c r="C336" s="107">
        <v>759</v>
      </c>
      <c r="D336" s="109">
        <v>315</v>
      </c>
      <c r="E336" s="167">
        <v>69</v>
      </c>
      <c r="F336" s="107">
        <v>532</v>
      </c>
      <c r="G336" s="107">
        <v>202</v>
      </c>
      <c r="H336" s="109">
        <v>271</v>
      </c>
      <c r="I336" s="107">
        <v>85</v>
      </c>
      <c r="J336" s="107">
        <v>480</v>
      </c>
      <c r="K336" s="107">
        <v>341</v>
      </c>
      <c r="L336" s="109">
        <v>168</v>
      </c>
      <c r="M336" s="163"/>
      <c r="N336" s="96"/>
      <c r="O336" s="96"/>
      <c r="P336" s="96"/>
      <c r="Q336" s="96"/>
      <c r="R336" s="96"/>
      <c r="S336" s="96"/>
    </row>
    <row r="337" spans="1:19" ht="16.25" customHeight="1" x14ac:dyDescent="0.25">
      <c r="A337" s="117" t="s">
        <v>338</v>
      </c>
      <c r="B337" s="170">
        <v>2350868</v>
      </c>
      <c r="C337" s="113">
        <v>1407955</v>
      </c>
      <c r="D337" s="115">
        <v>942913</v>
      </c>
      <c r="E337" s="169">
        <v>170257</v>
      </c>
      <c r="F337" s="113">
        <v>1484485</v>
      </c>
      <c r="G337" s="113">
        <v>348534</v>
      </c>
      <c r="H337" s="115">
        <v>347592</v>
      </c>
      <c r="I337" s="113">
        <v>206255</v>
      </c>
      <c r="J337" s="113">
        <v>1646067</v>
      </c>
      <c r="K337" s="113">
        <v>400109</v>
      </c>
      <c r="L337" s="115">
        <v>98437</v>
      </c>
      <c r="M337" s="163"/>
      <c r="N337" s="96"/>
      <c r="O337" s="96"/>
      <c r="P337" s="96"/>
      <c r="Q337" s="96"/>
      <c r="R337" s="96"/>
      <c r="S337" s="96"/>
    </row>
    <row r="338" spans="1:19" ht="12.65" customHeight="1" x14ac:dyDescent="0.25">
      <c r="A338" s="111" t="s">
        <v>339</v>
      </c>
      <c r="B338" s="168">
        <v>1373159</v>
      </c>
      <c r="C338" s="107">
        <v>837412</v>
      </c>
      <c r="D338" s="109">
        <v>535747</v>
      </c>
      <c r="E338" s="167">
        <v>125252</v>
      </c>
      <c r="F338" s="107">
        <v>810413</v>
      </c>
      <c r="G338" s="107">
        <v>163711</v>
      </c>
      <c r="H338" s="109">
        <v>273783</v>
      </c>
      <c r="I338" s="107">
        <v>124165</v>
      </c>
      <c r="J338" s="107">
        <v>937855</v>
      </c>
      <c r="K338" s="107">
        <v>295321</v>
      </c>
      <c r="L338" s="109">
        <v>15818</v>
      </c>
      <c r="M338" s="163"/>
      <c r="N338" s="96"/>
      <c r="O338" s="96"/>
      <c r="P338" s="96"/>
      <c r="Q338" s="96"/>
      <c r="R338" s="96"/>
      <c r="S338" s="96"/>
    </row>
    <row r="339" spans="1:19" ht="12.65" customHeight="1" x14ac:dyDescent="0.25">
      <c r="A339" s="111" t="s">
        <v>340</v>
      </c>
      <c r="B339" s="168">
        <v>662910</v>
      </c>
      <c r="C339" s="107">
        <v>397704</v>
      </c>
      <c r="D339" s="109">
        <v>265206</v>
      </c>
      <c r="E339" s="167">
        <v>16289</v>
      </c>
      <c r="F339" s="107">
        <v>537359</v>
      </c>
      <c r="G339" s="107">
        <v>59842</v>
      </c>
      <c r="H339" s="109">
        <v>49420</v>
      </c>
      <c r="I339" s="107">
        <v>63139</v>
      </c>
      <c r="J339" s="107">
        <v>484530</v>
      </c>
      <c r="K339" s="107">
        <v>61078</v>
      </c>
      <c r="L339" s="109">
        <v>54163</v>
      </c>
      <c r="M339" s="163"/>
      <c r="N339" s="96"/>
      <c r="O339" s="96"/>
      <c r="P339" s="96"/>
      <c r="Q339" s="96"/>
      <c r="R339" s="96"/>
      <c r="S339" s="96"/>
    </row>
    <row r="340" spans="1:19" ht="12.65" customHeight="1" x14ac:dyDescent="0.25">
      <c r="A340" s="111" t="s">
        <v>341</v>
      </c>
      <c r="B340" s="168">
        <v>314799</v>
      </c>
      <c r="C340" s="107">
        <v>172839</v>
      </c>
      <c r="D340" s="109">
        <v>141960</v>
      </c>
      <c r="E340" s="167">
        <v>28716</v>
      </c>
      <c r="F340" s="107">
        <v>136713</v>
      </c>
      <c r="G340" s="107">
        <v>124981</v>
      </c>
      <c r="H340" s="109">
        <v>24389</v>
      </c>
      <c r="I340" s="107">
        <v>18951</v>
      </c>
      <c r="J340" s="107">
        <v>223682</v>
      </c>
      <c r="K340" s="107">
        <v>43710</v>
      </c>
      <c r="L340" s="109">
        <v>28456</v>
      </c>
      <c r="M340" s="163"/>
      <c r="N340" s="96"/>
      <c r="O340" s="96"/>
      <c r="P340" s="96"/>
      <c r="Q340" s="96"/>
      <c r="R340" s="96"/>
      <c r="S340" s="96"/>
    </row>
    <row r="341" spans="1:19" ht="16.25" customHeight="1" x14ac:dyDescent="0.25">
      <c r="A341" s="117" t="s">
        <v>342</v>
      </c>
      <c r="B341" s="170">
        <v>988755</v>
      </c>
      <c r="C341" s="113">
        <v>425556</v>
      </c>
      <c r="D341" s="115">
        <v>563198</v>
      </c>
      <c r="E341" s="169">
        <v>326301</v>
      </c>
      <c r="F341" s="113">
        <v>478549</v>
      </c>
      <c r="G341" s="113">
        <v>73366</v>
      </c>
      <c r="H341" s="115">
        <v>110535</v>
      </c>
      <c r="I341" s="113">
        <v>140969</v>
      </c>
      <c r="J341" s="113">
        <v>707106</v>
      </c>
      <c r="K341" s="113">
        <v>89042</v>
      </c>
      <c r="L341" s="115">
        <v>51638</v>
      </c>
      <c r="M341" s="163"/>
      <c r="N341" s="96"/>
      <c r="O341" s="96"/>
      <c r="P341" s="96"/>
      <c r="Q341" s="96"/>
      <c r="R341" s="96"/>
      <c r="S341" s="96"/>
    </row>
    <row r="342" spans="1:19" ht="12.65" customHeight="1" x14ac:dyDescent="0.25">
      <c r="A342" s="111" t="s">
        <v>343</v>
      </c>
      <c r="B342" s="168">
        <v>545422</v>
      </c>
      <c r="C342" s="107">
        <v>230334</v>
      </c>
      <c r="D342" s="109">
        <v>315088</v>
      </c>
      <c r="E342" s="167">
        <v>196672</v>
      </c>
      <c r="F342" s="107">
        <v>260146</v>
      </c>
      <c r="G342" s="107">
        <v>41960</v>
      </c>
      <c r="H342" s="109">
        <v>46644</v>
      </c>
      <c r="I342" s="107">
        <v>81304</v>
      </c>
      <c r="J342" s="107">
        <v>401223</v>
      </c>
      <c r="K342" s="107">
        <v>33934</v>
      </c>
      <c r="L342" s="109">
        <v>28961</v>
      </c>
      <c r="M342" s="163"/>
      <c r="N342" s="96"/>
      <c r="O342" s="96"/>
      <c r="P342" s="96"/>
      <c r="Q342" s="96"/>
      <c r="R342" s="96"/>
      <c r="S342" s="96"/>
    </row>
    <row r="343" spans="1:19" ht="12.65" customHeight="1" x14ac:dyDescent="0.25">
      <c r="A343" s="111" t="s">
        <v>344</v>
      </c>
      <c r="B343" s="168">
        <v>14905</v>
      </c>
      <c r="C343" s="107">
        <v>8111</v>
      </c>
      <c r="D343" s="109">
        <v>6794</v>
      </c>
      <c r="E343" s="167">
        <v>1843</v>
      </c>
      <c r="F343" s="107">
        <v>6143</v>
      </c>
      <c r="G343" s="107">
        <v>2300</v>
      </c>
      <c r="H343" s="109">
        <v>4619</v>
      </c>
      <c r="I343" s="107">
        <v>995</v>
      </c>
      <c r="J343" s="107">
        <v>8686</v>
      </c>
      <c r="K343" s="107">
        <v>4714</v>
      </c>
      <c r="L343" s="109">
        <v>510</v>
      </c>
      <c r="M343" s="163"/>
      <c r="N343" s="96"/>
      <c r="O343" s="96"/>
      <c r="P343" s="96"/>
      <c r="Q343" s="96"/>
      <c r="R343" s="96"/>
      <c r="S343" s="96"/>
    </row>
    <row r="344" spans="1:19" ht="12.65" customHeight="1" x14ac:dyDescent="0.25">
      <c r="A344" s="111" t="s">
        <v>345</v>
      </c>
      <c r="B344" s="168">
        <v>340630</v>
      </c>
      <c r="C344" s="107">
        <v>138389</v>
      </c>
      <c r="D344" s="109">
        <v>202240</v>
      </c>
      <c r="E344" s="167">
        <v>118656</v>
      </c>
      <c r="F344" s="107">
        <v>165904</v>
      </c>
      <c r="G344" s="107">
        <v>23014</v>
      </c>
      <c r="H344" s="109">
        <v>33055</v>
      </c>
      <c r="I344" s="107">
        <v>50090</v>
      </c>
      <c r="J344" s="107">
        <v>247269</v>
      </c>
      <c r="K344" s="107">
        <v>25198</v>
      </c>
      <c r="L344" s="109">
        <v>18073</v>
      </c>
      <c r="M344" s="163"/>
      <c r="N344" s="96"/>
      <c r="O344" s="96"/>
      <c r="P344" s="96"/>
      <c r="Q344" s="96"/>
      <c r="R344" s="96"/>
      <c r="S344" s="96"/>
    </row>
    <row r="345" spans="1:19" ht="12.65" customHeight="1" x14ac:dyDescent="0.25">
      <c r="A345" s="111" t="s">
        <v>346</v>
      </c>
      <c r="B345" s="168">
        <v>87798</v>
      </c>
      <c r="C345" s="107">
        <v>48722</v>
      </c>
      <c r="D345" s="109">
        <v>39076</v>
      </c>
      <c r="E345" s="167">
        <v>9130</v>
      </c>
      <c r="F345" s="107">
        <v>46356</v>
      </c>
      <c r="G345" s="107">
        <v>6092</v>
      </c>
      <c r="H345" s="109">
        <v>26217</v>
      </c>
      <c r="I345" s="107">
        <v>8580</v>
      </c>
      <c r="J345" s="107">
        <v>49928</v>
      </c>
      <c r="K345" s="107">
        <v>25196</v>
      </c>
      <c r="L345" s="109">
        <v>4094</v>
      </c>
      <c r="M345" s="163"/>
      <c r="N345" s="96"/>
      <c r="O345" s="96"/>
      <c r="P345" s="96"/>
      <c r="Q345" s="96"/>
      <c r="R345" s="96"/>
      <c r="S345" s="96"/>
    </row>
    <row r="346" spans="1:19" ht="16.25" customHeight="1" x14ac:dyDescent="0.25">
      <c r="A346" s="117" t="s">
        <v>347</v>
      </c>
      <c r="B346" s="170">
        <v>1183795</v>
      </c>
      <c r="C346" s="113">
        <v>690064</v>
      </c>
      <c r="D346" s="115">
        <v>491532</v>
      </c>
      <c r="E346" s="169">
        <v>322800</v>
      </c>
      <c r="F346" s="113">
        <v>436001</v>
      </c>
      <c r="G346" s="113">
        <v>71498</v>
      </c>
      <c r="H346" s="115">
        <v>163368</v>
      </c>
      <c r="I346" s="113">
        <v>279145</v>
      </c>
      <c r="J346" s="113">
        <v>554387</v>
      </c>
      <c r="K346" s="113">
        <v>155310</v>
      </c>
      <c r="L346" s="115">
        <v>194953</v>
      </c>
      <c r="M346" s="163"/>
      <c r="N346" s="96"/>
      <c r="O346" s="96"/>
      <c r="P346" s="96"/>
      <c r="Q346" s="96"/>
      <c r="R346" s="96"/>
      <c r="S346" s="96"/>
    </row>
    <row r="347" spans="1:19" ht="12.65" customHeight="1" x14ac:dyDescent="0.25">
      <c r="A347" s="111" t="s">
        <v>348</v>
      </c>
      <c r="B347" s="168">
        <v>711426</v>
      </c>
      <c r="C347" s="107">
        <v>476099</v>
      </c>
      <c r="D347" s="109">
        <v>233140</v>
      </c>
      <c r="E347" s="167">
        <v>242116</v>
      </c>
      <c r="F347" s="107">
        <v>219681</v>
      </c>
      <c r="G347" s="107">
        <v>26684</v>
      </c>
      <c r="H347" s="109">
        <v>32859</v>
      </c>
      <c r="I347" s="107">
        <v>224653</v>
      </c>
      <c r="J347" s="107">
        <v>289405</v>
      </c>
      <c r="K347" s="107">
        <v>32444</v>
      </c>
      <c r="L347" s="109">
        <v>164924</v>
      </c>
      <c r="M347" s="163"/>
      <c r="N347" s="96"/>
      <c r="O347" s="96"/>
      <c r="P347" s="96"/>
      <c r="Q347" s="96"/>
      <c r="R347" s="96"/>
      <c r="S347" s="96"/>
    </row>
    <row r="348" spans="1:19" ht="12.65" customHeight="1" x14ac:dyDescent="0.25">
      <c r="A348" s="111" t="s">
        <v>349</v>
      </c>
      <c r="B348" s="168">
        <v>472369</v>
      </c>
      <c r="C348" s="107">
        <v>213965</v>
      </c>
      <c r="D348" s="109">
        <v>258392</v>
      </c>
      <c r="E348" s="167">
        <v>80684</v>
      </c>
      <c r="F348" s="107">
        <v>216320</v>
      </c>
      <c r="G348" s="107">
        <v>44814</v>
      </c>
      <c r="H348" s="109">
        <v>130509</v>
      </c>
      <c r="I348" s="107">
        <v>54492</v>
      </c>
      <c r="J348" s="107">
        <v>264982</v>
      </c>
      <c r="K348" s="107">
        <v>122866</v>
      </c>
      <c r="L348" s="109">
        <v>30029</v>
      </c>
      <c r="M348" s="163"/>
      <c r="N348" s="96"/>
      <c r="O348" s="96"/>
      <c r="P348" s="96"/>
      <c r="Q348" s="96"/>
      <c r="R348" s="96"/>
      <c r="S348" s="96"/>
    </row>
    <row r="349" spans="1:19" ht="16.25" customHeight="1" x14ac:dyDescent="0.25">
      <c r="A349" s="117" t="s">
        <v>350</v>
      </c>
      <c r="B349" s="170">
        <v>67250</v>
      </c>
      <c r="C349" s="113">
        <v>52112</v>
      </c>
      <c r="D349" s="115">
        <v>15138</v>
      </c>
      <c r="E349" s="169">
        <v>3722</v>
      </c>
      <c r="F349" s="113">
        <v>23047</v>
      </c>
      <c r="G349" s="113">
        <v>15299</v>
      </c>
      <c r="H349" s="115">
        <v>25182</v>
      </c>
      <c r="I349" s="113">
        <v>6422</v>
      </c>
      <c r="J349" s="113">
        <v>29144</v>
      </c>
      <c r="K349" s="113">
        <v>20656</v>
      </c>
      <c r="L349" s="115">
        <v>11028</v>
      </c>
      <c r="M349" s="163"/>
      <c r="N349" s="96"/>
      <c r="O349" s="96"/>
      <c r="P349" s="96"/>
      <c r="Q349" s="96"/>
      <c r="R349" s="96"/>
      <c r="S349" s="96"/>
    </row>
    <row r="350" spans="1:19" ht="12.65" customHeight="1" x14ac:dyDescent="0.25">
      <c r="A350" s="111" t="s">
        <v>351</v>
      </c>
      <c r="B350" s="168">
        <v>67250</v>
      </c>
      <c r="C350" s="107">
        <v>52112</v>
      </c>
      <c r="D350" s="109">
        <v>15138</v>
      </c>
      <c r="E350" s="167">
        <v>3722</v>
      </c>
      <c r="F350" s="107">
        <v>23047</v>
      </c>
      <c r="G350" s="107">
        <v>15299</v>
      </c>
      <c r="H350" s="109">
        <v>25182</v>
      </c>
      <c r="I350" s="107">
        <v>6422</v>
      </c>
      <c r="J350" s="107">
        <v>29144</v>
      </c>
      <c r="K350" s="107">
        <v>20656</v>
      </c>
      <c r="L350" s="109">
        <v>11028</v>
      </c>
      <c r="M350" s="163"/>
      <c r="N350" s="96"/>
      <c r="O350" s="96"/>
      <c r="P350" s="96"/>
      <c r="Q350" s="96"/>
      <c r="R350" s="96"/>
      <c r="S350" s="96"/>
    </row>
    <row r="351" spans="1:19" ht="16.25" customHeight="1" x14ac:dyDescent="0.25">
      <c r="A351" s="117" t="s">
        <v>352</v>
      </c>
      <c r="B351" s="170">
        <v>34655</v>
      </c>
      <c r="C351" s="113">
        <v>22849</v>
      </c>
      <c r="D351" s="115">
        <v>11806</v>
      </c>
      <c r="E351" s="169">
        <v>3008</v>
      </c>
      <c r="F351" s="113">
        <v>19062</v>
      </c>
      <c r="G351" s="113">
        <v>3729</v>
      </c>
      <c r="H351" s="115">
        <v>8856</v>
      </c>
      <c r="I351" s="113">
        <v>3519</v>
      </c>
      <c r="J351" s="113">
        <v>17542</v>
      </c>
      <c r="K351" s="113">
        <v>11690</v>
      </c>
      <c r="L351" s="115">
        <v>1904</v>
      </c>
      <c r="M351" s="163"/>
      <c r="N351" s="96"/>
      <c r="O351" s="96"/>
      <c r="P351" s="96"/>
      <c r="Q351" s="96"/>
      <c r="R351" s="96"/>
      <c r="S351" s="96"/>
    </row>
    <row r="352" spans="1:19" ht="12.65" customHeight="1" x14ac:dyDescent="0.25">
      <c r="A352" s="111" t="s">
        <v>353</v>
      </c>
      <c r="B352" s="168">
        <v>34655</v>
      </c>
      <c r="C352" s="107">
        <v>22849</v>
      </c>
      <c r="D352" s="109">
        <v>11806</v>
      </c>
      <c r="E352" s="167">
        <v>3008</v>
      </c>
      <c r="F352" s="107">
        <v>19062</v>
      </c>
      <c r="G352" s="107">
        <v>3729</v>
      </c>
      <c r="H352" s="109">
        <v>8856</v>
      </c>
      <c r="I352" s="107">
        <v>3519</v>
      </c>
      <c r="J352" s="107">
        <v>17542</v>
      </c>
      <c r="K352" s="107">
        <v>11690</v>
      </c>
      <c r="L352" s="109">
        <v>1904</v>
      </c>
      <c r="M352" s="163"/>
      <c r="N352" s="96"/>
      <c r="O352" s="96"/>
      <c r="P352" s="96"/>
      <c r="Q352" s="96"/>
      <c r="R352" s="96"/>
      <c r="S352" s="96"/>
    </row>
    <row r="353" spans="1:19" ht="16.25" customHeight="1" x14ac:dyDescent="0.25">
      <c r="A353" s="117" t="s">
        <v>354</v>
      </c>
      <c r="B353" s="170">
        <v>55479</v>
      </c>
      <c r="C353" s="113">
        <v>34497</v>
      </c>
      <c r="D353" s="115">
        <v>20982</v>
      </c>
      <c r="E353" s="169">
        <v>32033</v>
      </c>
      <c r="F353" s="113">
        <v>19180</v>
      </c>
      <c r="G353" s="113">
        <v>2371</v>
      </c>
      <c r="H353" s="115">
        <v>1895</v>
      </c>
      <c r="I353" s="113">
        <v>10326</v>
      </c>
      <c r="J353" s="113">
        <v>27984</v>
      </c>
      <c r="K353" s="113">
        <v>2187</v>
      </c>
      <c r="L353" s="115">
        <v>14982</v>
      </c>
      <c r="M353" s="163"/>
      <c r="N353" s="96"/>
      <c r="O353" s="96"/>
      <c r="P353" s="96"/>
      <c r="Q353" s="96"/>
      <c r="R353" s="96"/>
      <c r="S353" s="96"/>
    </row>
    <row r="354" spans="1:19" ht="12.65" customHeight="1" x14ac:dyDescent="0.25">
      <c r="A354" s="111" t="s">
        <v>355</v>
      </c>
      <c r="B354" s="168">
        <v>55479</v>
      </c>
      <c r="C354" s="107">
        <v>34497</v>
      </c>
      <c r="D354" s="109">
        <v>20982</v>
      </c>
      <c r="E354" s="167">
        <v>32033</v>
      </c>
      <c r="F354" s="107">
        <v>19180</v>
      </c>
      <c r="G354" s="107">
        <v>2371</v>
      </c>
      <c r="H354" s="109">
        <v>1895</v>
      </c>
      <c r="I354" s="107">
        <v>10326</v>
      </c>
      <c r="J354" s="107">
        <v>27984</v>
      </c>
      <c r="K354" s="107">
        <v>2187</v>
      </c>
      <c r="L354" s="109">
        <v>14982</v>
      </c>
      <c r="M354" s="163"/>
      <c r="N354" s="96"/>
      <c r="O354" s="96"/>
      <c r="P354" s="96"/>
      <c r="Q354" s="96"/>
      <c r="R354" s="96"/>
      <c r="S354" s="96"/>
    </row>
    <row r="355" spans="1:19" ht="16.25" customHeight="1" x14ac:dyDescent="0.25">
      <c r="A355" s="117" t="s">
        <v>356</v>
      </c>
      <c r="B355" s="170">
        <v>110014</v>
      </c>
      <c r="C355" s="113">
        <v>71328</v>
      </c>
      <c r="D355" s="115">
        <v>38686</v>
      </c>
      <c r="E355" s="169">
        <v>12630</v>
      </c>
      <c r="F355" s="113">
        <v>47754</v>
      </c>
      <c r="G355" s="113">
        <v>37748</v>
      </c>
      <c r="H355" s="115">
        <v>11881</v>
      </c>
      <c r="I355" s="113">
        <v>21761</v>
      </c>
      <c r="J355" s="113">
        <v>52774</v>
      </c>
      <c r="K355" s="113">
        <v>14601</v>
      </c>
      <c r="L355" s="115">
        <v>20878</v>
      </c>
      <c r="M355" s="163"/>
      <c r="N355" s="96"/>
      <c r="O355" s="96"/>
      <c r="P355" s="96"/>
      <c r="Q355" s="96"/>
      <c r="R355" s="96"/>
      <c r="S355" s="96"/>
    </row>
    <row r="356" spans="1:19" ht="12.65" customHeight="1" x14ac:dyDescent="0.25">
      <c r="A356" s="111" t="s">
        <v>357</v>
      </c>
      <c r="B356" s="168">
        <v>92178</v>
      </c>
      <c r="C356" s="107">
        <v>59217</v>
      </c>
      <c r="D356" s="109">
        <v>32961</v>
      </c>
      <c r="E356" s="167">
        <v>8859</v>
      </c>
      <c r="F356" s="107">
        <v>37247</v>
      </c>
      <c r="G356" s="107">
        <v>35528</v>
      </c>
      <c r="H356" s="109">
        <v>10543</v>
      </c>
      <c r="I356" s="107">
        <v>19008</v>
      </c>
      <c r="J356" s="107">
        <v>44226</v>
      </c>
      <c r="K356" s="107">
        <v>13095</v>
      </c>
      <c r="L356" s="109">
        <v>15849</v>
      </c>
      <c r="M356" s="163"/>
      <c r="N356" s="96"/>
      <c r="O356" s="96"/>
      <c r="P356" s="96"/>
      <c r="Q356" s="96"/>
      <c r="R356" s="96"/>
      <c r="S356" s="96"/>
    </row>
    <row r="357" spans="1:19" ht="12.65" customHeight="1" x14ac:dyDescent="0.25">
      <c r="A357" s="111" t="s">
        <v>358</v>
      </c>
      <c r="B357" s="168">
        <v>17836</v>
      </c>
      <c r="C357" s="107">
        <v>12111</v>
      </c>
      <c r="D357" s="109">
        <v>5725</v>
      </c>
      <c r="E357" s="167">
        <v>3771</v>
      </c>
      <c r="F357" s="107">
        <v>10507</v>
      </c>
      <c r="G357" s="107">
        <v>2220</v>
      </c>
      <c r="H357" s="109">
        <v>1338</v>
      </c>
      <c r="I357" s="107">
        <v>2753</v>
      </c>
      <c r="J357" s="107">
        <v>8548</v>
      </c>
      <c r="K357" s="107">
        <v>1506</v>
      </c>
      <c r="L357" s="109">
        <v>5029</v>
      </c>
      <c r="M357" s="163"/>
      <c r="N357" s="96"/>
      <c r="O357" s="96"/>
      <c r="P357" s="96"/>
      <c r="Q357" s="96"/>
      <c r="R357" s="96"/>
      <c r="S357" s="96"/>
    </row>
    <row r="358" spans="1:19" ht="16.25" customHeight="1" x14ac:dyDescent="0.25">
      <c r="A358" s="117" t="s">
        <v>359</v>
      </c>
      <c r="B358" s="170">
        <v>463693</v>
      </c>
      <c r="C358" s="113">
        <v>249851</v>
      </c>
      <c r="D358" s="115">
        <v>213837</v>
      </c>
      <c r="E358" s="169">
        <v>44452</v>
      </c>
      <c r="F358" s="113">
        <v>234380</v>
      </c>
      <c r="G358" s="113">
        <v>56901</v>
      </c>
      <c r="H358" s="115">
        <v>127955</v>
      </c>
      <c r="I358" s="113">
        <v>39773</v>
      </c>
      <c r="J358" s="113">
        <v>243518</v>
      </c>
      <c r="K358" s="113">
        <v>147909</v>
      </c>
      <c r="L358" s="115">
        <v>32493</v>
      </c>
      <c r="M358" s="163"/>
      <c r="N358" s="96"/>
      <c r="O358" s="96"/>
      <c r="P358" s="96"/>
      <c r="Q358" s="96"/>
      <c r="R358" s="96"/>
      <c r="S358" s="96"/>
    </row>
    <row r="359" spans="1:19" ht="12.65" customHeight="1" x14ac:dyDescent="0.25">
      <c r="A359" s="111" t="s">
        <v>360</v>
      </c>
      <c r="B359" s="168">
        <v>81844</v>
      </c>
      <c r="C359" s="107">
        <v>60051</v>
      </c>
      <c r="D359" s="109">
        <v>21792</v>
      </c>
      <c r="E359" s="167">
        <v>2903</v>
      </c>
      <c r="F359" s="107">
        <v>44621</v>
      </c>
      <c r="G359" s="107">
        <v>14974</v>
      </c>
      <c r="H359" s="109">
        <v>19345</v>
      </c>
      <c r="I359" s="107">
        <v>4165</v>
      </c>
      <c r="J359" s="107">
        <v>46476</v>
      </c>
      <c r="K359" s="107">
        <v>27638</v>
      </c>
      <c r="L359" s="109">
        <v>3565</v>
      </c>
      <c r="M359" s="163"/>
      <c r="N359" s="96"/>
      <c r="O359" s="96"/>
      <c r="P359" s="96"/>
      <c r="Q359" s="96"/>
      <c r="R359" s="96"/>
      <c r="S359" s="96"/>
    </row>
    <row r="360" spans="1:19" ht="12.65" customHeight="1" x14ac:dyDescent="0.25">
      <c r="A360" s="111" t="s">
        <v>361</v>
      </c>
      <c r="B360" s="168">
        <v>10461</v>
      </c>
      <c r="C360" s="107">
        <v>7452</v>
      </c>
      <c r="D360" s="109">
        <v>3009</v>
      </c>
      <c r="E360" s="167">
        <v>200</v>
      </c>
      <c r="F360" s="107">
        <v>4604</v>
      </c>
      <c r="G360" s="107">
        <v>374</v>
      </c>
      <c r="H360" s="109">
        <v>5283</v>
      </c>
      <c r="I360" s="107">
        <v>435</v>
      </c>
      <c r="J360" s="107">
        <v>6975</v>
      </c>
      <c r="K360" s="107">
        <v>2796</v>
      </c>
      <c r="L360" s="109">
        <v>255</v>
      </c>
      <c r="M360" s="163"/>
      <c r="N360" s="96"/>
      <c r="O360" s="96"/>
      <c r="P360" s="96"/>
      <c r="Q360" s="96"/>
      <c r="R360" s="96"/>
      <c r="S360" s="96"/>
    </row>
    <row r="361" spans="1:19" ht="12.65" customHeight="1" x14ac:dyDescent="0.25">
      <c r="A361" s="111" t="s">
        <v>362</v>
      </c>
      <c r="B361" s="168">
        <v>371388</v>
      </c>
      <c r="C361" s="107">
        <v>182348</v>
      </c>
      <c r="D361" s="109">
        <v>189036</v>
      </c>
      <c r="E361" s="167">
        <v>41349</v>
      </c>
      <c r="F361" s="107">
        <v>185155</v>
      </c>
      <c r="G361" s="107">
        <v>41553</v>
      </c>
      <c r="H361" s="109">
        <v>103327</v>
      </c>
      <c r="I361" s="107">
        <v>35173</v>
      </c>
      <c r="J361" s="107">
        <v>190067</v>
      </c>
      <c r="K361" s="107">
        <v>117475</v>
      </c>
      <c r="L361" s="109">
        <v>28673</v>
      </c>
      <c r="M361" s="163"/>
      <c r="N361" s="96"/>
      <c r="O361" s="96"/>
      <c r="P361" s="96"/>
      <c r="Q361" s="96"/>
      <c r="R361" s="96"/>
      <c r="S361" s="96"/>
    </row>
    <row r="362" spans="1:19" ht="16.25" customHeight="1" x14ac:dyDescent="0.25">
      <c r="A362" s="117" t="s">
        <v>363</v>
      </c>
      <c r="B362" s="170">
        <v>33474</v>
      </c>
      <c r="C362" s="113">
        <v>26651</v>
      </c>
      <c r="D362" s="115">
        <v>6823</v>
      </c>
      <c r="E362" s="169">
        <v>3059</v>
      </c>
      <c r="F362" s="113">
        <v>22594</v>
      </c>
      <c r="G362" s="113">
        <v>5814</v>
      </c>
      <c r="H362" s="115">
        <v>2007</v>
      </c>
      <c r="I362" s="113">
        <v>3357</v>
      </c>
      <c r="J362" s="113">
        <v>23260</v>
      </c>
      <c r="K362" s="113">
        <v>2052</v>
      </c>
      <c r="L362" s="115">
        <v>4805</v>
      </c>
      <c r="M362" s="163"/>
      <c r="N362" s="96"/>
      <c r="O362" s="96"/>
      <c r="P362" s="96"/>
      <c r="Q362" s="96"/>
      <c r="R362" s="96"/>
      <c r="S362" s="96"/>
    </row>
    <row r="363" spans="1:19" ht="12.65" customHeight="1" x14ac:dyDescent="0.25">
      <c r="A363" s="111" t="s">
        <v>364</v>
      </c>
      <c r="B363" s="168">
        <v>10646</v>
      </c>
      <c r="C363" s="107">
        <v>9306</v>
      </c>
      <c r="D363" s="109">
        <v>1340</v>
      </c>
      <c r="E363" s="167">
        <v>600</v>
      </c>
      <c r="F363" s="107">
        <v>6528</v>
      </c>
      <c r="G363" s="107">
        <v>2377</v>
      </c>
      <c r="H363" s="109">
        <v>1141</v>
      </c>
      <c r="I363" s="107">
        <v>925</v>
      </c>
      <c r="J363" s="107">
        <v>7528</v>
      </c>
      <c r="K363" s="107">
        <v>1010</v>
      </c>
      <c r="L363" s="109">
        <v>1183</v>
      </c>
      <c r="M363" s="163"/>
      <c r="N363" s="96"/>
      <c r="O363" s="96"/>
      <c r="P363" s="96"/>
      <c r="Q363" s="96"/>
      <c r="R363" s="96"/>
      <c r="S363" s="96"/>
    </row>
    <row r="364" spans="1:19" ht="12.65" customHeight="1" x14ac:dyDescent="0.25">
      <c r="A364" s="111" t="s">
        <v>365</v>
      </c>
      <c r="B364" s="168">
        <v>22828</v>
      </c>
      <c r="C364" s="107">
        <v>17345</v>
      </c>
      <c r="D364" s="109">
        <v>5483</v>
      </c>
      <c r="E364" s="167">
        <v>2459</v>
      </c>
      <c r="F364" s="107">
        <v>16066</v>
      </c>
      <c r="G364" s="107">
        <v>3437</v>
      </c>
      <c r="H364" s="109">
        <v>866</v>
      </c>
      <c r="I364" s="107">
        <v>2432</v>
      </c>
      <c r="J364" s="107">
        <v>15732</v>
      </c>
      <c r="K364" s="107">
        <v>1042</v>
      </c>
      <c r="L364" s="109">
        <v>3622</v>
      </c>
      <c r="M364" s="163"/>
      <c r="N364" s="96"/>
      <c r="O364" s="96"/>
      <c r="P364" s="96"/>
      <c r="Q364" s="96"/>
      <c r="R364" s="96"/>
      <c r="S364" s="96"/>
    </row>
    <row r="365" spans="1:19" ht="16.25" customHeight="1" x14ac:dyDescent="0.25">
      <c r="A365" s="117" t="s">
        <v>366</v>
      </c>
      <c r="B365" s="170">
        <v>319640</v>
      </c>
      <c r="C365" s="113">
        <v>192717</v>
      </c>
      <c r="D365" s="115">
        <v>126923</v>
      </c>
      <c r="E365" s="169">
        <v>49110</v>
      </c>
      <c r="F365" s="113">
        <v>239781</v>
      </c>
      <c r="G365" s="113">
        <v>22286</v>
      </c>
      <c r="H365" s="115">
        <v>8463</v>
      </c>
      <c r="I365" s="113">
        <v>44657</v>
      </c>
      <c r="J365" s="113">
        <v>213311</v>
      </c>
      <c r="K365" s="113">
        <v>11871</v>
      </c>
      <c r="L365" s="115">
        <v>49801</v>
      </c>
      <c r="M365" s="163"/>
      <c r="N365" s="96"/>
      <c r="O365" s="96"/>
      <c r="P365" s="96"/>
      <c r="Q365" s="96"/>
      <c r="R365" s="96"/>
      <c r="S365" s="96"/>
    </row>
    <row r="366" spans="1:19" ht="12.65" customHeight="1" x14ac:dyDescent="0.25">
      <c r="A366" s="111" t="s">
        <v>367</v>
      </c>
      <c r="B366" s="168">
        <v>319640</v>
      </c>
      <c r="C366" s="107">
        <v>192717</v>
      </c>
      <c r="D366" s="109">
        <v>126923</v>
      </c>
      <c r="E366" s="167">
        <v>49110</v>
      </c>
      <c r="F366" s="107">
        <v>239781</v>
      </c>
      <c r="G366" s="107">
        <v>22286</v>
      </c>
      <c r="H366" s="109">
        <v>8463</v>
      </c>
      <c r="I366" s="107">
        <v>44657</v>
      </c>
      <c r="J366" s="107">
        <v>213311</v>
      </c>
      <c r="K366" s="107">
        <v>11871</v>
      </c>
      <c r="L366" s="109">
        <v>49801</v>
      </c>
      <c r="M366" s="163"/>
      <c r="N366" s="96"/>
      <c r="O366" s="96"/>
      <c r="P366" s="96"/>
      <c r="Q366" s="96"/>
      <c r="R366" s="96"/>
      <c r="S366" s="96"/>
    </row>
    <row r="367" spans="1:19" ht="16.25" customHeight="1" x14ac:dyDescent="0.25">
      <c r="A367" s="117" t="s">
        <v>368</v>
      </c>
      <c r="B367" s="170">
        <v>46575</v>
      </c>
      <c r="C367" s="113">
        <v>16914</v>
      </c>
      <c r="D367" s="115">
        <v>29661</v>
      </c>
      <c r="E367" s="169">
        <v>27922</v>
      </c>
      <c r="F367" s="113">
        <v>15908</v>
      </c>
      <c r="G367" s="113">
        <v>2127</v>
      </c>
      <c r="H367" s="115">
        <v>618</v>
      </c>
      <c r="I367" s="113">
        <v>5754</v>
      </c>
      <c r="J367" s="113">
        <v>23740</v>
      </c>
      <c r="K367" s="113">
        <v>2994</v>
      </c>
      <c r="L367" s="115">
        <v>14087</v>
      </c>
      <c r="M367" s="163"/>
      <c r="N367" s="96"/>
      <c r="O367" s="96"/>
      <c r="P367" s="96"/>
      <c r="Q367" s="96"/>
      <c r="R367" s="96"/>
      <c r="S367" s="96"/>
    </row>
    <row r="368" spans="1:19" ht="12.65" customHeight="1" x14ac:dyDescent="0.25">
      <c r="A368" s="111" t="s">
        <v>369</v>
      </c>
      <c r="B368" s="168">
        <v>46575</v>
      </c>
      <c r="C368" s="107">
        <v>16914</v>
      </c>
      <c r="D368" s="109">
        <v>29661</v>
      </c>
      <c r="E368" s="167">
        <v>27922</v>
      </c>
      <c r="F368" s="107">
        <v>15908</v>
      </c>
      <c r="G368" s="107">
        <v>2127</v>
      </c>
      <c r="H368" s="109">
        <v>618</v>
      </c>
      <c r="I368" s="107">
        <v>5754</v>
      </c>
      <c r="J368" s="107">
        <v>23740</v>
      </c>
      <c r="K368" s="107">
        <v>2994</v>
      </c>
      <c r="L368" s="109">
        <v>14087</v>
      </c>
      <c r="M368" s="163"/>
      <c r="N368" s="96"/>
      <c r="O368" s="96"/>
      <c r="P368" s="96"/>
      <c r="Q368" s="96"/>
      <c r="R368" s="96"/>
      <c r="S368" s="96"/>
    </row>
    <row r="369" spans="1:19" ht="16.25" customHeight="1" x14ac:dyDescent="0.25">
      <c r="A369" s="117" t="s">
        <v>370</v>
      </c>
      <c r="B369" s="170">
        <v>636</v>
      </c>
      <c r="C369" s="113">
        <v>322</v>
      </c>
      <c r="D369" s="115">
        <v>314</v>
      </c>
      <c r="E369" s="169">
        <v>304</v>
      </c>
      <c r="F369" s="113">
        <v>284</v>
      </c>
      <c r="G369" s="113">
        <v>29</v>
      </c>
      <c r="H369" s="115">
        <v>19</v>
      </c>
      <c r="I369" s="113">
        <v>73</v>
      </c>
      <c r="J369" s="113">
        <v>314</v>
      </c>
      <c r="K369" s="113">
        <v>44</v>
      </c>
      <c r="L369" s="115">
        <v>205</v>
      </c>
      <c r="M369" s="163"/>
      <c r="N369" s="96"/>
      <c r="O369" s="96"/>
      <c r="P369" s="96"/>
      <c r="Q369" s="96"/>
      <c r="R369" s="96"/>
      <c r="S369" s="96"/>
    </row>
    <row r="370" spans="1:19" ht="12.65" customHeight="1" x14ac:dyDescent="0.25">
      <c r="A370" s="111" t="s">
        <v>371</v>
      </c>
      <c r="B370" s="168">
        <v>292</v>
      </c>
      <c r="C370" s="107">
        <v>169</v>
      </c>
      <c r="D370" s="109">
        <v>123</v>
      </c>
      <c r="E370" s="167">
        <v>151</v>
      </c>
      <c r="F370" s="107">
        <v>127</v>
      </c>
      <c r="G370" s="107">
        <v>10</v>
      </c>
      <c r="H370" s="109">
        <v>4</v>
      </c>
      <c r="I370" s="107">
        <v>37</v>
      </c>
      <c r="J370" s="107">
        <v>135</v>
      </c>
      <c r="K370" s="107">
        <v>8</v>
      </c>
      <c r="L370" s="109">
        <v>112</v>
      </c>
      <c r="M370" s="163"/>
      <c r="N370" s="96"/>
      <c r="O370" s="96"/>
      <c r="P370" s="96"/>
      <c r="Q370" s="96"/>
      <c r="R370" s="96"/>
      <c r="S370" s="96"/>
    </row>
    <row r="371" spans="1:19" ht="12.65" customHeight="1" x14ac:dyDescent="0.25">
      <c r="A371" s="111" t="s">
        <v>372</v>
      </c>
      <c r="B371" s="168">
        <v>344</v>
      </c>
      <c r="C371" s="107">
        <v>153</v>
      </c>
      <c r="D371" s="109">
        <v>191</v>
      </c>
      <c r="E371" s="167">
        <v>153</v>
      </c>
      <c r="F371" s="107">
        <v>157</v>
      </c>
      <c r="G371" s="107">
        <v>19</v>
      </c>
      <c r="H371" s="109">
        <v>15</v>
      </c>
      <c r="I371" s="107">
        <v>36</v>
      </c>
      <c r="J371" s="107">
        <v>179</v>
      </c>
      <c r="K371" s="107">
        <v>36</v>
      </c>
      <c r="L371" s="109">
        <v>93</v>
      </c>
      <c r="M371" s="163"/>
      <c r="N371" s="96"/>
      <c r="O371" s="96"/>
      <c r="P371" s="96"/>
      <c r="Q371" s="96"/>
      <c r="R371" s="96"/>
      <c r="S371" s="96"/>
    </row>
    <row r="372" spans="1:19" ht="16.25" customHeight="1" x14ac:dyDescent="0.25">
      <c r="A372" s="117" t="s">
        <v>373</v>
      </c>
      <c r="B372" s="170">
        <v>18983</v>
      </c>
      <c r="C372" s="113">
        <v>16697</v>
      </c>
      <c r="D372" s="115">
        <v>2286</v>
      </c>
      <c r="E372" s="169">
        <v>1830</v>
      </c>
      <c r="F372" s="113">
        <v>12853</v>
      </c>
      <c r="G372" s="113">
        <v>2468</v>
      </c>
      <c r="H372" s="115">
        <v>1832</v>
      </c>
      <c r="I372" s="113">
        <v>648</v>
      </c>
      <c r="J372" s="113">
        <v>2676</v>
      </c>
      <c r="K372" s="113">
        <v>1137</v>
      </c>
      <c r="L372" s="115">
        <v>14522</v>
      </c>
      <c r="M372" s="163"/>
      <c r="N372" s="96"/>
      <c r="O372" s="96"/>
      <c r="P372" s="96"/>
      <c r="Q372" s="96"/>
      <c r="R372" s="96"/>
      <c r="S372" s="96"/>
    </row>
    <row r="373" spans="1:19" ht="12.65" customHeight="1" x14ac:dyDescent="0.25">
      <c r="A373" s="111" t="s">
        <v>374</v>
      </c>
      <c r="B373" s="168">
        <v>18983</v>
      </c>
      <c r="C373" s="107">
        <v>16697</v>
      </c>
      <c r="D373" s="109">
        <v>2286</v>
      </c>
      <c r="E373" s="167">
        <v>1830</v>
      </c>
      <c r="F373" s="107">
        <v>12853</v>
      </c>
      <c r="G373" s="107">
        <v>2468</v>
      </c>
      <c r="H373" s="109">
        <v>1832</v>
      </c>
      <c r="I373" s="107">
        <v>648</v>
      </c>
      <c r="J373" s="107">
        <v>2676</v>
      </c>
      <c r="K373" s="107">
        <v>1137</v>
      </c>
      <c r="L373" s="109">
        <v>14522</v>
      </c>
      <c r="M373" s="163"/>
      <c r="N373" s="96"/>
      <c r="O373" s="96"/>
      <c r="P373" s="96"/>
      <c r="Q373" s="96"/>
      <c r="R373" s="96"/>
      <c r="S373" s="96"/>
    </row>
    <row r="374" spans="1:19" ht="16.25" customHeight="1" x14ac:dyDescent="0.25">
      <c r="A374" s="105" t="s">
        <v>375</v>
      </c>
      <c r="B374" s="166">
        <v>2462</v>
      </c>
      <c r="C374" s="101">
        <v>1429</v>
      </c>
      <c r="D374" s="164">
        <v>1033</v>
      </c>
      <c r="E374" s="165">
        <v>459</v>
      </c>
      <c r="F374" s="101">
        <v>964</v>
      </c>
      <c r="G374" s="101">
        <v>208</v>
      </c>
      <c r="H374" s="164">
        <v>830</v>
      </c>
      <c r="I374" s="101">
        <v>414</v>
      </c>
      <c r="J374" s="101">
        <v>849</v>
      </c>
      <c r="K374" s="101">
        <v>924</v>
      </c>
      <c r="L374" s="103">
        <v>275</v>
      </c>
      <c r="M374" s="163"/>
      <c r="N374" s="96"/>
      <c r="O374" s="96"/>
      <c r="P374" s="96"/>
      <c r="Q374" s="96"/>
      <c r="R374" s="96"/>
      <c r="S374" s="96"/>
    </row>
    <row r="375" spans="1:19" s="119" customFormat="1" ht="12" customHeight="1" x14ac:dyDescent="0.25">
      <c r="A375" s="162"/>
      <c r="B375" s="113"/>
      <c r="C375" s="113"/>
      <c r="D375" s="113"/>
      <c r="E375" s="113"/>
      <c r="F375" s="113"/>
      <c r="G375" s="113"/>
      <c r="H375" s="113"/>
      <c r="I375" s="113"/>
      <c r="J375" s="113"/>
      <c r="K375" s="113"/>
      <c r="L375" s="95" t="s">
        <v>394</v>
      </c>
    </row>
    <row r="376" spans="1:19" s="119" customFormat="1" ht="12" customHeight="1" x14ac:dyDescent="0.25">
      <c r="A376" s="162"/>
      <c r="B376" s="113"/>
      <c r="C376" s="113"/>
      <c r="D376" s="113"/>
      <c r="E376" s="113"/>
      <c r="F376" s="113"/>
      <c r="G376" s="113"/>
      <c r="H376" s="113"/>
      <c r="I376" s="113"/>
      <c r="J376" s="113"/>
      <c r="K376" s="113"/>
      <c r="L376" s="95"/>
    </row>
    <row r="377" spans="1:19" s="118" customFormat="1" ht="21" customHeight="1" x14ac:dyDescent="0.2">
      <c r="A377" s="93" t="s">
        <v>393</v>
      </c>
      <c r="B377" s="93"/>
      <c r="C377" s="93"/>
      <c r="D377" s="93"/>
      <c r="E377" s="93"/>
      <c r="F377" s="93"/>
      <c r="G377" s="93"/>
      <c r="H377" s="93"/>
      <c r="I377" s="93"/>
      <c r="J377" s="93"/>
      <c r="K377" s="93"/>
      <c r="L377" s="93"/>
    </row>
    <row r="378" spans="1:19" ht="12" customHeight="1" x14ac:dyDescent="0.25">
      <c r="A378" s="161" t="s">
        <v>404</v>
      </c>
    </row>
    <row r="379" spans="1:19" ht="12" customHeight="1" x14ac:dyDescent="0.25">
      <c r="A379" s="160" t="s">
        <v>403</v>
      </c>
    </row>
    <row r="380" spans="1:19" ht="12" customHeight="1" x14ac:dyDescent="0.25"/>
    <row r="381" spans="1:19" ht="12" customHeight="1" x14ac:dyDescent="0.25"/>
    <row r="382" spans="1:19" ht="12" customHeight="1" x14ac:dyDescent="0.25"/>
    <row r="383" spans="1:19" ht="12" customHeight="1" x14ac:dyDescent="0.25"/>
    <row r="384" spans="1:19" ht="12" customHeight="1" x14ac:dyDescent="0.25"/>
  </sheetData>
  <mergeCells count="8">
    <mergeCell ref="A377:L377"/>
    <mergeCell ref="K5:L5"/>
    <mergeCell ref="A8:A11"/>
    <mergeCell ref="B8:B10"/>
    <mergeCell ref="C8:L8"/>
    <mergeCell ref="C9:D9"/>
    <mergeCell ref="E9:H9"/>
    <mergeCell ref="I9:L9"/>
  </mergeCells>
  <hyperlinks>
    <hyperlink ref="K5" location="Inhaltsverzeichnis!A1" display="zurück zum Inhalt" xr:uid="{06CE719D-6531-4D95-B3BC-27C3987E6D94}"/>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2"/>
  <sheetViews>
    <sheetView showGridLines="0" zoomScaleNormal="100" workbookViewId="0">
      <pane xSplit="1" ySplit="3" topLeftCell="B163" activePane="bottomRight" state="frozen"/>
      <selection activeCell="A377" sqref="A377:XFD377"/>
      <selection pane="topRight" activeCell="A377" sqref="A377:XFD377"/>
      <selection pane="bottomLeft" activeCell="A377" sqref="A377:XFD377"/>
      <selection pane="bottomRight" activeCell="K2" sqref="K2"/>
    </sheetView>
  </sheetViews>
  <sheetFormatPr baseColWidth="10" defaultColWidth="11.453125" defaultRowHeight="11.5" x14ac:dyDescent="0.25"/>
  <cols>
    <col min="1" max="1" width="62.6328125" style="6" customWidth="1"/>
    <col min="2" max="11" width="10.6328125" style="6" customWidth="1"/>
    <col min="12" max="13" width="8.90625" style="6" customWidth="1"/>
    <col min="14" max="27" width="9.6328125" style="6" customWidth="1"/>
    <col min="28" max="16384" width="11.453125" style="6"/>
  </cols>
  <sheetData>
    <row r="1" spans="1:19" s="1" customFormat="1" ht="13.25" customHeight="1" x14ac:dyDescent="0.3">
      <c r="A1" s="4" t="s">
        <v>386</v>
      </c>
      <c r="B1" s="4"/>
      <c r="C1" s="4"/>
      <c r="D1" s="4"/>
      <c r="E1" s="4"/>
      <c r="F1" s="5"/>
      <c r="G1" s="5"/>
      <c r="H1" s="5"/>
      <c r="I1" s="5"/>
      <c r="J1" s="5"/>
      <c r="K1" s="5"/>
      <c r="L1" s="4"/>
      <c r="M1" s="4"/>
      <c r="N1" s="3"/>
      <c r="O1" s="3"/>
      <c r="P1" s="3"/>
      <c r="S1" s="3"/>
    </row>
    <row r="2" spans="1:19" ht="12.65" customHeight="1" x14ac:dyDescent="0.25">
      <c r="A2" s="7" t="s">
        <v>392</v>
      </c>
      <c r="B2" s="7" t="s">
        <v>391</v>
      </c>
      <c r="C2" s="88" t="s">
        <v>1</v>
      </c>
      <c r="D2" s="88" t="s">
        <v>1</v>
      </c>
      <c r="E2" s="88" t="s">
        <v>2</v>
      </c>
      <c r="F2" s="88" t="s">
        <v>2</v>
      </c>
      <c r="G2" s="88" t="s">
        <v>3</v>
      </c>
      <c r="H2" s="88" t="s">
        <v>3</v>
      </c>
      <c r="I2" s="88" t="s">
        <v>3</v>
      </c>
      <c r="J2" s="88" t="s">
        <v>3</v>
      </c>
      <c r="K2" s="88" t="s">
        <v>3</v>
      </c>
    </row>
    <row r="3" spans="1:19" ht="75" customHeight="1" x14ac:dyDescent="0.25">
      <c r="A3" s="7" t="s">
        <v>392</v>
      </c>
      <c r="B3" s="7" t="s">
        <v>391</v>
      </c>
      <c r="C3" s="7" t="s">
        <v>4</v>
      </c>
      <c r="D3" s="7" t="s">
        <v>5</v>
      </c>
      <c r="E3" s="7" t="s">
        <v>6</v>
      </c>
      <c r="F3" s="7" t="s">
        <v>7</v>
      </c>
      <c r="G3" s="72" t="s">
        <v>8</v>
      </c>
      <c r="H3" s="72" t="s">
        <v>9</v>
      </c>
      <c r="I3" s="72" t="s">
        <v>10</v>
      </c>
      <c r="J3" s="72" t="s">
        <v>11</v>
      </c>
      <c r="K3" s="8" t="s">
        <v>12</v>
      </c>
    </row>
    <row r="4" spans="1:19" s="14" customFormat="1" ht="12.65" customHeight="1" x14ac:dyDescent="0.25">
      <c r="A4" s="9" t="s">
        <v>0</v>
      </c>
      <c r="B4" s="10">
        <v>5005805</v>
      </c>
      <c r="C4" s="11">
        <v>1862103</v>
      </c>
      <c r="D4" s="12">
        <v>3143702</v>
      </c>
      <c r="E4" s="11">
        <v>4418700</v>
      </c>
      <c r="F4" s="12">
        <v>569172</v>
      </c>
      <c r="G4" s="13">
        <v>1066389</v>
      </c>
      <c r="H4" s="11">
        <v>2058688</v>
      </c>
      <c r="I4" s="11">
        <v>937327</v>
      </c>
      <c r="J4" s="11">
        <v>943393</v>
      </c>
      <c r="K4" s="73">
        <v>55193</v>
      </c>
      <c r="L4" s="49"/>
      <c r="M4" s="49"/>
    </row>
    <row r="5" spans="1:19" ht="16.25" customHeight="1" x14ac:dyDescent="0.25">
      <c r="A5" s="18" t="s">
        <v>14</v>
      </c>
      <c r="B5" s="19">
        <v>66888</v>
      </c>
      <c r="C5" s="20">
        <v>30305</v>
      </c>
      <c r="D5" s="21">
        <v>36583</v>
      </c>
      <c r="E5" s="20">
        <v>57609</v>
      </c>
      <c r="F5" s="21">
        <v>9236</v>
      </c>
      <c r="G5" s="22">
        <v>9975</v>
      </c>
      <c r="H5" s="20">
        <v>29203</v>
      </c>
      <c r="I5" s="20">
        <v>13713</v>
      </c>
      <c r="J5" s="20">
        <v>13997</v>
      </c>
      <c r="K5" s="23">
        <v>726</v>
      </c>
      <c r="L5" s="74"/>
      <c r="M5" s="74"/>
    </row>
    <row r="6" spans="1:19" ht="12.65" customHeight="1" x14ac:dyDescent="0.25">
      <c r="A6" s="24" t="s">
        <v>15</v>
      </c>
      <c r="B6" s="25">
        <v>11868</v>
      </c>
      <c r="C6" s="26">
        <v>5045</v>
      </c>
      <c r="D6" s="27">
        <v>6823</v>
      </c>
      <c r="E6" s="26">
        <v>8308</v>
      </c>
      <c r="F6" s="27">
        <v>3553</v>
      </c>
      <c r="G6" s="28">
        <v>1723</v>
      </c>
      <c r="H6" s="26">
        <v>5871</v>
      </c>
      <c r="I6" s="26">
        <v>2158</v>
      </c>
      <c r="J6" s="26">
        <v>2116</v>
      </c>
      <c r="K6" s="29">
        <v>96</v>
      </c>
      <c r="L6" s="74"/>
      <c r="M6" s="74"/>
    </row>
    <row r="7" spans="1:19" ht="12.65" customHeight="1" x14ac:dyDescent="0.25">
      <c r="A7" s="24" t="s">
        <v>16</v>
      </c>
      <c r="B7" s="25">
        <v>6565</v>
      </c>
      <c r="C7" s="26">
        <v>2620</v>
      </c>
      <c r="D7" s="27">
        <v>3945</v>
      </c>
      <c r="E7" s="26">
        <v>4867</v>
      </c>
      <c r="F7" s="27">
        <v>1692</v>
      </c>
      <c r="G7" s="28" t="s">
        <v>17</v>
      </c>
      <c r="H7" s="26" t="s">
        <v>17</v>
      </c>
      <c r="I7" s="26" t="s">
        <v>17</v>
      </c>
      <c r="J7" s="26" t="s">
        <v>17</v>
      </c>
      <c r="K7" s="29" t="s">
        <v>17</v>
      </c>
      <c r="L7" s="74"/>
      <c r="M7" s="74"/>
    </row>
    <row r="8" spans="1:19" ht="12.65" customHeight="1" x14ac:dyDescent="0.25">
      <c r="A8" s="24" t="s">
        <v>18</v>
      </c>
      <c r="B8" s="25">
        <v>6390</v>
      </c>
      <c r="C8" s="26">
        <v>1828</v>
      </c>
      <c r="D8" s="27">
        <v>4562</v>
      </c>
      <c r="E8" s="26">
        <v>5815</v>
      </c>
      <c r="F8" s="27">
        <v>571</v>
      </c>
      <c r="G8" s="28" t="s">
        <v>17</v>
      </c>
      <c r="H8" s="26">
        <v>3167</v>
      </c>
      <c r="I8" s="26" t="s">
        <v>17</v>
      </c>
      <c r="J8" s="26" t="s">
        <v>17</v>
      </c>
      <c r="K8" s="29" t="s">
        <v>17</v>
      </c>
      <c r="L8" s="74"/>
      <c r="M8" s="74"/>
    </row>
    <row r="9" spans="1:19" ht="12.65" customHeight="1" x14ac:dyDescent="0.25">
      <c r="A9" s="24" t="s">
        <v>19</v>
      </c>
      <c r="B9" s="25">
        <v>12123</v>
      </c>
      <c r="C9" s="26">
        <v>5603</v>
      </c>
      <c r="D9" s="27">
        <v>6520</v>
      </c>
      <c r="E9" s="26">
        <v>11434</v>
      </c>
      <c r="F9" s="27">
        <v>682</v>
      </c>
      <c r="G9" s="28">
        <v>1950</v>
      </c>
      <c r="H9" s="26">
        <v>5001</v>
      </c>
      <c r="I9" s="26">
        <v>2716</v>
      </c>
      <c r="J9" s="26">
        <v>2456</v>
      </c>
      <c r="K9" s="29">
        <v>122</v>
      </c>
      <c r="L9" s="74"/>
      <c r="M9" s="74"/>
    </row>
    <row r="10" spans="1:19" ht="12.65" customHeight="1" x14ac:dyDescent="0.25">
      <c r="A10" s="24" t="s">
        <v>20</v>
      </c>
      <c r="B10" s="25">
        <v>23033</v>
      </c>
      <c r="C10" s="26">
        <v>11177</v>
      </c>
      <c r="D10" s="27">
        <v>11856</v>
      </c>
      <c r="E10" s="26">
        <v>20759</v>
      </c>
      <c r="F10" s="27">
        <v>2261</v>
      </c>
      <c r="G10" s="28">
        <v>3555</v>
      </c>
      <c r="H10" s="26">
        <v>9450</v>
      </c>
      <c r="I10" s="26">
        <v>4933</v>
      </c>
      <c r="J10" s="26">
        <v>5095</v>
      </c>
      <c r="K10" s="29">
        <v>291</v>
      </c>
      <c r="L10" s="74"/>
      <c r="M10" s="74"/>
    </row>
    <row r="11" spans="1:19" ht="12.65" customHeight="1" x14ac:dyDescent="0.25">
      <c r="A11" s="24" t="s">
        <v>21</v>
      </c>
      <c r="B11" s="25">
        <v>6879</v>
      </c>
      <c r="C11" s="26">
        <v>4017</v>
      </c>
      <c r="D11" s="27">
        <v>2862</v>
      </c>
      <c r="E11" s="26" t="s">
        <v>17</v>
      </c>
      <c r="F11" s="27" t="s">
        <v>17</v>
      </c>
      <c r="G11" s="28">
        <v>1044</v>
      </c>
      <c r="H11" s="26">
        <v>3077</v>
      </c>
      <c r="I11" s="26">
        <v>1416</v>
      </c>
      <c r="J11" s="26">
        <v>1342</v>
      </c>
      <c r="K11" s="29">
        <v>85</v>
      </c>
      <c r="L11" s="74"/>
      <c r="M11" s="74"/>
    </row>
    <row r="12" spans="1:19" ht="12.65" customHeight="1" x14ac:dyDescent="0.25">
      <c r="A12" s="24" t="s">
        <v>22</v>
      </c>
      <c r="B12" s="25">
        <v>30</v>
      </c>
      <c r="C12" s="26">
        <v>15</v>
      </c>
      <c r="D12" s="27">
        <v>15</v>
      </c>
      <c r="E12" s="26" t="s">
        <v>17</v>
      </c>
      <c r="F12" s="27" t="s">
        <v>17</v>
      </c>
      <c r="G12" s="28" t="s">
        <v>17</v>
      </c>
      <c r="H12" s="26" t="s">
        <v>17</v>
      </c>
      <c r="I12" s="26" t="s">
        <v>17</v>
      </c>
      <c r="J12" s="26">
        <v>9</v>
      </c>
      <c r="K12" s="29">
        <v>0</v>
      </c>
      <c r="L12" s="74"/>
      <c r="M12" s="74"/>
    </row>
    <row r="13" spans="1:19" ht="16.25" customHeight="1" x14ac:dyDescent="0.25">
      <c r="A13" s="18" t="s">
        <v>23</v>
      </c>
      <c r="B13" s="19">
        <v>3916</v>
      </c>
      <c r="C13" s="20">
        <v>2579</v>
      </c>
      <c r="D13" s="21">
        <v>1337</v>
      </c>
      <c r="E13" s="20">
        <v>3582</v>
      </c>
      <c r="F13" s="21">
        <v>331</v>
      </c>
      <c r="G13" s="22">
        <v>456</v>
      </c>
      <c r="H13" s="20">
        <v>1419</v>
      </c>
      <c r="I13" s="20">
        <v>890</v>
      </c>
      <c r="J13" s="20">
        <v>1151</v>
      </c>
      <c r="K13" s="23" t="s">
        <v>17</v>
      </c>
      <c r="L13" s="74"/>
      <c r="M13" s="74"/>
    </row>
    <row r="14" spans="1:19" ht="12.65" customHeight="1" x14ac:dyDescent="0.25">
      <c r="A14" s="24" t="s">
        <v>24</v>
      </c>
      <c r="B14" s="25">
        <v>1678</v>
      </c>
      <c r="C14" s="26">
        <v>1147</v>
      </c>
      <c r="D14" s="27">
        <v>531</v>
      </c>
      <c r="E14" s="26">
        <v>1560</v>
      </c>
      <c r="F14" s="27">
        <v>118</v>
      </c>
      <c r="G14" s="28">
        <v>167</v>
      </c>
      <c r="H14" s="26">
        <v>566</v>
      </c>
      <c r="I14" s="26" t="s">
        <v>17</v>
      </c>
      <c r="J14" s="26" t="s">
        <v>17</v>
      </c>
      <c r="K14" s="29" t="s">
        <v>17</v>
      </c>
      <c r="L14" s="74"/>
      <c r="M14" s="74"/>
    </row>
    <row r="15" spans="1:19" ht="12.65" customHeight="1" x14ac:dyDescent="0.25">
      <c r="A15" s="24" t="s">
        <v>25</v>
      </c>
      <c r="B15" s="25">
        <v>452</v>
      </c>
      <c r="C15" s="26" t="s">
        <v>17</v>
      </c>
      <c r="D15" s="27" t="s">
        <v>17</v>
      </c>
      <c r="E15" s="26" t="s">
        <v>17</v>
      </c>
      <c r="F15" s="27" t="s">
        <v>17</v>
      </c>
      <c r="G15" s="28" t="s">
        <v>17</v>
      </c>
      <c r="H15" s="26" t="s">
        <v>17</v>
      </c>
      <c r="I15" s="26" t="s">
        <v>17</v>
      </c>
      <c r="J15" s="26">
        <v>119</v>
      </c>
      <c r="K15" s="29">
        <v>5</v>
      </c>
      <c r="L15" s="74"/>
      <c r="M15" s="74"/>
    </row>
    <row r="16" spans="1:19" ht="12.65" customHeight="1" x14ac:dyDescent="0.25">
      <c r="A16" s="24" t="s">
        <v>26</v>
      </c>
      <c r="B16" s="25">
        <v>80</v>
      </c>
      <c r="C16" s="26" t="s">
        <v>17</v>
      </c>
      <c r="D16" s="27" t="s">
        <v>17</v>
      </c>
      <c r="E16" s="26" t="s">
        <v>17</v>
      </c>
      <c r="F16" s="27" t="s">
        <v>17</v>
      </c>
      <c r="G16" s="28" t="s">
        <v>17</v>
      </c>
      <c r="H16" s="26" t="s">
        <v>17</v>
      </c>
      <c r="I16" s="26">
        <v>15</v>
      </c>
      <c r="J16" s="26">
        <v>7</v>
      </c>
      <c r="K16" s="29">
        <v>0</v>
      </c>
      <c r="L16" s="74"/>
      <c r="M16" s="74"/>
    </row>
    <row r="17" spans="1:13" ht="12.65" customHeight="1" x14ac:dyDescent="0.25">
      <c r="A17" s="24" t="s">
        <v>27</v>
      </c>
      <c r="B17" s="25">
        <v>1706</v>
      </c>
      <c r="C17" s="26">
        <v>1118</v>
      </c>
      <c r="D17" s="27">
        <v>588</v>
      </c>
      <c r="E17" s="26">
        <v>1588</v>
      </c>
      <c r="F17" s="27">
        <v>115</v>
      </c>
      <c r="G17" s="28">
        <v>207</v>
      </c>
      <c r="H17" s="26">
        <v>631</v>
      </c>
      <c r="I17" s="26" t="s">
        <v>17</v>
      </c>
      <c r="J17" s="26" t="s">
        <v>17</v>
      </c>
      <c r="K17" s="29">
        <v>24</v>
      </c>
      <c r="L17" s="74"/>
      <c r="M17" s="74"/>
    </row>
    <row r="18" spans="1:13" ht="16.25" customHeight="1" x14ac:dyDescent="0.25">
      <c r="A18" s="18" t="s">
        <v>28</v>
      </c>
      <c r="B18" s="19">
        <v>798</v>
      </c>
      <c r="C18" s="20">
        <v>409</v>
      </c>
      <c r="D18" s="21">
        <v>389</v>
      </c>
      <c r="E18" s="20">
        <v>755</v>
      </c>
      <c r="F18" s="21">
        <v>43</v>
      </c>
      <c r="G18" s="22" t="s">
        <v>17</v>
      </c>
      <c r="H18" s="20">
        <v>325</v>
      </c>
      <c r="I18" s="20">
        <v>193</v>
      </c>
      <c r="J18" s="20" t="s">
        <v>17</v>
      </c>
      <c r="K18" s="23" t="s">
        <v>17</v>
      </c>
      <c r="L18" s="74"/>
      <c r="M18" s="74"/>
    </row>
    <row r="19" spans="1:13" ht="12.65" customHeight="1" x14ac:dyDescent="0.25">
      <c r="A19" s="24" t="s">
        <v>29</v>
      </c>
      <c r="B19" s="25">
        <v>250</v>
      </c>
      <c r="C19" s="26">
        <v>150</v>
      </c>
      <c r="D19" s="27">
        <v>100</v>
      </c>
      <c r="E19" s="26">
        <v>240</v>
      </c>
      <c r="F19" s="27">
        <v>10</v>
      </c>
      <c r="G19" s="28" t="s">
        <v>17</v>
      </c>
      <c r="H19" s="26">
        <v>97</v>
      </c>
      <c r="I19" s="26" t="s">
        <v>17</v>
      </c>
      <c r="J19" s="26">
        <v>68</v>
      </c>
      <c r="K19" s="29" t="s">
        <v>17</v>
      </c>
      <c r="L19" s="74"/>
      <c r="M19" s="74"/>
    </row>
    <row r="20" spans="1:13" ht="12.65" customHeight="1" x14ac:dyDescent="0.25">
      <c r="A20" s="24" t="s">
        <v>30</v>
      </c>
      <c r="B20" s="25">
        <v>548</v>
      </c>
      <c r="C20" s="26">
        <v>259</v>
      </c>
      <c r="D20" s="27">
        <v>289</v>
      </c>
      <c r="E20" s="26">
        <v>515</v>
      </c>
      <c r="F20" s="27">
        <v>33</v>
      </c>
      <c r="G20" s="28" t="s">
        <v>17</v>
      </c>
      <c r="H20" s="26">
        <v>228</v>
      </c>
      <c r="I20" s="26" t="s">
        <v>17</v>
      </c>
      <c r="J20" s="26" t="s">
        <v>17</v>
      </c>
      <c r="K20" s="29" t="s">
        <v>17</v>
      </c>
      <c r="L20" s="74"/>
      <c r="M20" s="74"/>
    </row>
    <row r="21" spans="1:13" ht="16.25" customHeight="1" x14ac:dyDescent="0.25">
      <c r="A21" s="18" t="s">
        <v>31</v>
      </c>
      <c r="B21" s="19">
        <v>154</v>
      </c>
      <c r="C21" s="20" t="s">
        <v>17</v>
      </c>
      <c r="D21" s="21" t="s">
        <v>17</v>
      </c>
      <c r="E21" s="20" t="s">
        <v>17</v>
      </c>
      <c r="F21" s="21" t="s">
        <v>17</v>
      </c>
      <c r="G21" s="22">
        <v>15</v>
      </c>
      <c r="H21" s="20" t="s">
        <v>17</v>
      </c>
      <c r="I21" s="20" t="s">
        <v>17</v>
      </c>
      <c r="J21" s="20">
        <v>15</v>
      </c>
      <c r="K21" s="23" t="s">
        <v>17</v>
      </c>
      <c r="L21" s="74"/>
      <c r="M21" s="74"/>
    </row>
    <row r="22" spans="1:13" ht="12.65" customHeight="1" x14ac:dyDescent="0.25">
      <c r="A22" s="24" t="s">
        <v>32</v>
      </c>
      <c r="B22" s="25" t="s">
        <v>17</v>
      </c>
      <c r="C22" s="26" t="s">
        <v>17</v>
      </c>
      <c r="D22" s="27" t="s">
        <v>17</v>
      </c>
      <c r="E22" s="26" t="s">
        <v>17</v>
      </c>
      <c r="F22" s="27" t="s">
        <v>17</v>
      </c>
      <c r="G22" s="28" t="s">
        <v>17</v>
      </c>
      <c r="H22" s="26" t="s">
        <v>17</v>
      </c>
      <c r="I22" s="26">
        <v>20</v>
      </c>
      <c r="J22" s="26" t="s">
        <v>17</v>
      </c>
      <c r="K22" s="29" t="s">
        <v>17</v>
      </c>
      <c r="L22" s="74"/>
      <c r="M22" s="74"/>
    </row>
    <row r="23" spans="1:13" ht="12.65" customHeight="1" x14ac:dyDescent="0.25">
      <c r="A23" s="24" t="s">
        <v>33</v>
      </c>
      <c r="B23" s="25" t="s">
        <v>17</v>
      </c>
      <c r="C23" s="26" t="s">
        <v>17</v>
      </c>
      <c r="D23" s="27" t="s">
        <v>17</v>
      </c>
      <c r="E23" s="26" t="s">
        <v>17</v>
      </c>
      <c r="F23" s="27">
        <v>0</v>
      </c>
      <c r="G23" s="28" t="s">
        <v>17</v>
      </c>
      <c r="H23" s="26" t="s">
        <v>17</v>
      </c>
      <c r="I23" s="26" t="s">
        <v>17</v>
      </c>
      <c r="J23" s="26" t="s">
        <v>17</v>
      </c>
      <c r="K23" s="29">
        <v>0</v>
      </c>
      <c r="L23" s="74"/>
      <c r="M23" s="74"/>
    </row>
    <row r="24" spans="1:13" ht="16.25" customHeight="1" x14ac:dyDescent="0.25">
      <c r="A24" s="18" t="s">
        <v>34</v>
      </c>
      <c r="B24" s="19">
        <v>8</v>
      </c>
      <c r="C24" s="20" t="s">
        <v>17</v>
      </c>
      <c r="D24" s="21" t="s">
        <v>17</v>
      </c>
      <c r="E24" s="20">
        <v>8</v>
      </c>
      <c r="F24" s="21">
        <v>0</v>
      </c>
      <c r="G24" s="22" t="s">
        <v>17</v>
      </c>
      <c r="H24" s="20" t="s">
        <v>17</v>
      </c>
      <c r="I24" s="20" t="s">
        <v>17</v>
      </c>
      <c r="J24" s="20" t="s">
        <v>17</v>
      </c>
      <c r="K24" s="23" t="s">
        <v>17</v>
      </c>
      <c r="L24" s="74"/>
      <c r="M24" s="74"/>
    </row>
    <row r="25" spans="1:13" ht="12.65" customHeight="1" x14ac:dyDescent="0.25">
      <c r="A25" s="24" t="s">
        <v>35</v>
      </c>
      <c r="B25" s="25" t="s">
        <v>17</v>
      </c>
      <c r="C25" s="26" t="s">
        <v>17</v>
      </c>
      <c r="D25" s="27" t="s">
        <v>17</v>
      </c>
      <c r="E25" s="26" t="s">
        <v>17</v>
      </c>
      <c r="F25" s="27">
        <v>0</v>
      </c>
      <c r="G25" s="28" t="s">
        <v>17</v>
      </c>
      <c r="H25" s="26" t="s">
        <v>17</v>
      </c>
      <c r="I25" s="26" t="s">
        <v>17</v>
      </c>
      <c r="J25" s="26" t="s">
        <v>17</v>
      </c>
      <c r="K25" s="29">
        <v>0</v>
      </c>
      <c r="L25" s="74"/>
      <c r="M25" s="74"/>
    </row>
    <row r="26" spans="1:13" ht="12.65" customHeight="1" x14ac:dyDescent="0.25">
      <c r="A26" s="24" t="s">
        <v>36</v>
      </c>
      <c r="B26" s="25" t="s">
        <v>17</v>
      </c>
      <c r="C26" s="26" t="s">
        <v>17</v>
      </c>
      <c r="D26" s="27">
        <v>0</v>
      </c>
      <c r="E26" s="26" t="s">
        <v>17</v>
      </c>
      <c r="F26" s="27">
        <v>0</v>
      </c>
      <c r="G26" s="28">
        <v>0</v>
      </c>
      <c r="H26" s="26">
        <v>0</v>
      </c>
      <c r="I26" s="26" t="s">
        <v>17</v>
      </c>
      <c r="J26" s="26" t="s">
        <v>17</v>
      </c>
      <c r="K26" s="29" t="s">
        <v>17</v>
      </c>
      <c r="L26" s="74"/>
      <c r="M26" s="74"/>
    </row>
    <row r="27" spans="1:13" ht="16.25" customHeight="1" x14ac:dyDescent="0.25">
      <c r="A27" s="18" t="s">
        <v>37</v>
      </c>
      <c r="B27" s="19">
        <v>23</v>
      </c>
      <c r="C27" s="20" t="s">
        <v>17</v>
      </c>
      <c r="D27" s="21" t="s">
        <v>17</v>
      </c>
      <c r="E27" s="20" t="s">
        <v>17</v>
      </c>
      <c r="F27" s="21" t="s">
        <v>17</v>
      </c>
      <c r="G27" s="22" t="s">
        <v>17</v>
      </c>
      <c r="H27" s="20" t="s">
        <v>17</v>
      </c>
      <c r="I27" s="20" t="s">
        <v>17</v>
      </c>
      <c r="J27" s="20" t="s">
        <v>17</v>
      </c>
      <c r="K27" s="23">
        <v>0</v>
      </c>
      <c r="L27" s="74"/>
      <c r="M27" s="74"/>
    </row>
    <row r="28" spans="1:13" ht="12.65" customHeight="1" x14ac:dyDescent="0.25">
      <c r="A28" s="24" t="s">
        <v>38</v>
      </c>
      <c r="B28" s="25" t="s">
        <v>17</v>
      </c>
      <c r="C28" s="26" t="s">
        <v>17</v>
      </c>
      <c r="D28" s="27" t="s">
        <v>17</v>
      </c>
      <c r="E28" s="26" t="s">
        <v>17</v>
      </c>
      <c r="F28" s="27" t="s">
        <v>17</v>
      </c>
      <c r="G28" s="28" t="s">
        <v>17</v>
      </c>
      <c r="H28" s="26" t="s">
        <v>17</v>
      </c>
      <c r="I28" s="26" t="s">
        <v>17</v>
      </c>
      <c r="J28" s="26" t="s">
        <v>17</v>
      </c>
      <c r="K28" s="29" t="s">
        <v>17</v>
      </c>
      <c r="L28" s="74"/>
      <c r="M28" s="74"/>
    </row>
    <row r="29" spans="1:13" ht="12.65" customHeight="1" x14ac:dyDescent="0.25">
      <c r="A29" s="24" t="s">
        <v>39</v>
      </c>
      <c r="B29" s="25" t="s">
        <v>17</v>
      </c>
      <c r="C29" s="26" t="s">
        <v>17</v>
      </c>
      <c r="D29" s="27" t="s">
        <v>17</v>
      </c>
      <c r="E29" s="26" t="s">
        <v>17</v>
      </c>
      <c r="F29" s="27">
        <v>0</v>
      </c>
      <c r="G29" s="28">
        <v>0</v>
      </c>
      <c r="H29" s="26" t="s">
        <v>17</v>
      </c>
      <c r="I29" s="26" t="s">
        <v>17</v>
      </c>
      <c r="J29" s="26" t="s">
        <v>17</v>
      </c>
      <c r="K29" s="29">
        <v>0</v>
      </c>
      <c r="L29" s="74"/>
      <c r="M29" s="74"/>
    </row>
    <row r="30" spans="1:13" ht="16.25" customHeight="1" x14ac:dyDescent="0.25">
      <c r="A30" s="18" t="s">
        <v>40</v>
      </c>
      <c r="B30" s="19">
        <v>2698</v>
      </c>
      <c r="C30" s="20">
        <v>1717</v>
      </c>
      <c r="D30" s="21">
        <v>981</v>
      </c>
      <c r="E30" s="20">
        <v>2574</v>
      </c>
      <c r="F30" s="21">
        <v>121</v>
      </c>
      <c r="G30" s="22">
        <v>181</v>
      </c>
      <c r="H30" s="20">
        <v>671</v>
      </c>
      <c r="I30" s="20">
        <v>654</v>
      </c>
      <c r="J30" s="20">
        <v>1192</v>
      </c>
      <c r="K30" s="23" t="s">
        <v>17</v>
      </c>
      <c r="L30" s="74"/>
      <c r="M30" s="74"/>
    </row>
    <row r="31" spans="1:13" ht="12.65" customHeight="1" x14ac:dyDescent="0.25">
      <c r="A31" s="24" t="s">
        <v>41</v>
      </c>
      <c r="B31" s="25">
        <v>2465</v>
      </c>
      <c r="C31" s="26">
        <v>1584</v>
      </c>
      <c r="D31" s="27">
        <v>881</v>
      </c>
      <c r="E31" s="26" t="s">
        <v>17</v>
      </c>
      <c r="F31" s="27" t="s">
        <v>17</v>
      </c>
      <c r="G31" s="28" t="s">
        <v>17</v>
      </c>
      <c r="H31" s="26">
        <v>604</v>
      </c>
      <c r="I31" s="26">
        <v>590</v>
      </c>
      <c r="J31" s="26" t="s">
        <v>17</v>
      </c>
      <c r="K31" s="29">
        <v>59</v>
      </c>
      <c r="L31" s="74"/>
      <c r="M31" s="74"/>
    </row>
    <row r="32" spans="1:13" ht="12.65" customHeight="1" x14ac:dyDescent="0.25">
      <c r="A32" s="24" t="s">
        <v>42</v>
      </c>
      <c r="B32" s="25">
        <v>233</v>
      </c>
      <c r="C32" s="26">
        <v>133</v>
      </c>
      <c r="D32" s="27">
        <v>100</v>
      </c>
      <c r="E32" s="26" t="s">
        <v>17</v>
      </c>
      <c r="F32" s="27" t="s">
        <v>17</v>
      </c>
      <c r="G32" s="28" t="s">
        <v>17</v>
      </c>
      <c r="H32" s="26">
        <v>67</v>
      </c>
      <c r="I32" s="26">
        <v>64</v>
      </c>
      <c r="J32" s="26" t="s">
        <v>17</v>
      </c>
      <c r="K32" s="29" t="s">
        <v>17</v>
      </c>
      <c r="L32" s="74"/>
      <c r="M32" s="74"/>
    </row>
    <row r="33" spans="1:13" ht="16.25" customHeight="1" x14ac:dyDescent="0.25">
      <c r="A33" s="18" t="s">
        <v>43</v>
      </c>
      <c r="B33" s="19">
        <v>203</v>
      </c>
      <c r="C33" s="20">
        <v>119</v>
      </c>
      <c r="D33" s="21">
        <v>84</v>
      </c>
      <c r="E33" s="20">
        <v>192</v>
      </c>
      <c r="F33" s="21">
        <v>11</v>
      </c>
      <c r="G33" s="22">
        <v>29</v>
      </c>
      <c r="H33" s="20">
        <v>52</v>
      </c>
      <c r="I33" s="20">
        <v>50</v>
      </c>
      <c r="J33" s="20">
        <v>72</v>
      </c>
      <c r="K33" s="23">
        <v>4</v>
      </c>
      <c r="L33" s="74"/>
      <c r="M33" s="74"/>
    </row>
    <row r="34" spans="1:13" ht="12.65" customHeight="1" x14ac:dyDescent="0.25">
      <c r="A34" s="24" t="s">
        <v>44</v>
      </c>
      <c r="B34" s="25">
        <v>73</v>
      </c>
      <c r="C34" s="26">
        <v>39</v>
      </c>
      <c r="D34" s="27">
        <v>34</v>
      </c>
      <c r="E34" s="26" t="s">
        <v>17</v>
      </c>
      <c r="F34" s="27" t="s">
        <v>17</v>
      </c>
      <c r="G34" s="28">
        <v>4</v>
      </c>
      <c r="H34" s="26">
        <v>23</v>
      </c>
      <c r="I34" s="26" t="s">
        <v>17</v>
      </c>
      <c r="J34" s="26" t="s">
        <v>17</v>
      </c>
      <c r="K34" s="29" t="s">
        <v>17</v>
      </c>
      <c r="L34" s="74"/>
      <c r="M34" s="74"/>
    </row>
    <row r="35" spans="1:13" ht="12.65" customHeight="1" x14ac:dyDescent="0.25">
      <c r="A35" s="24" t="s">
        <v>45</v>
      </c>
      <c r="B35" s="25">
        <v>130</v>
      </c>
      <c r="C35" s="26">
        <v>80</v>
      </c>
      <c r="D35" s="27">
        <v>50</v>
      </c>
      <c r="E35" s="26" t="s">
        <v>17</v>
      </c>
      <c r="F35" s="27" t="s">
        <v>17</v>
      </c>
      <c r="G35" s="28">
        <v>25</v>
      </c>
      <c r="H35" s="26">
        <v>29</v>
      </c>
      <c r="I35" s="26" t="s">
        <v>17</v>
      </c>
      <c r="J35" s="26" t="s">
        <v>17</v>
      </c>
      <c r="K35" s="29" t="s">
        <v>17</v>
      </c>
      <c r="L35" s="74"/>
      <c r="M35" s="74"/>
    </row>
    <row r="36" spans="1:13" ht="16.25" customHeight="1" x14ac:dyDescent="0.25">
      <c r="A36" s="18" t="s">
        <v>46</v>
      </c>
      <c r="B36" s="19">
        <v>106668</v>
      </c>
      <c r="C36" s="20">
        <v>25100</v>
      </c>
      <c r="D36" s="21">
        <v>81568</v>
      </c>
      <c r="E36" s="20">
        <v>96792</v>
      </c>
      <c r="F36" s="21">
        <v>9703</v>
      </c>
      <c r="G36" s="22">
        <v>23330</v>
      </c>
      <c r="H36" s="20">
        <v>41864</v>
      </c>
      <c r="I36" s="20">
        <v>21219</v>
      </c>
      <c r="J36" s="20">
        <v>20255</v>
      </c>
      <c r="K36" s="23">
        <v>1341</v>
      </c>
      <c r="L36" s="74"/>
      <c r="M36" s="74"/>
    </row>
    <row r="37" spans="1:13" ht="12.65" customHeight="1" x14ac:dyDescent="0.25">
      <c r="A37" s="24" t="s">
        <v>47</v>
      </c>
      <c r="B37" s="25">
        <v>27193</v>
      </c>
      <c r="C37" s="26">
        <v>7302</v>
      </c>
      <c r="D37" s="27">
        <v>19891</v>
      </c>
      <c r="E37" s="26">
        <v>25095</v>
      </c>
      <c r="F37" s="27">
        <v>2053</v>
      </c>
      <c r="G37" s="28">
        <v>2378</v>
      </c>
      <c r="H37" s="26">
        <v>11828</v>
      </c>
      <c r="I37" s="26">
        <v>6336</v>
      </c>
      <c r="J37" s="26">
        <v>6651</v>
      </c>
      <c r="K37" s="29">
        <v>420</v>
      </c>
      <c r="L37" s="74"/>
      <c r="M37" s="74"/>
    </row>
    <row r="38" spans="1:13" ht="12.65" customHeight="1" x14ac:dyDescent="0.25">
      <c r="A38" s="24" t="s">
        <v>48</v>
      </c>
      <c r="B38" s="25">
        <v>605</v>
      </c>
      <c r="C38" s="26">
        <v>265</v>
      </c>
      <c r="D38" s="27">
        <v>340</v>
      </c>
      <c r="E38" s="26">
        <v>544</v>
      </c>
      <c r="F38" s="27">
        <v>61</v>
      </c>
      <c r="G38" s="28" t="s">
        <v>17</v>
      </c>
      <c r="H38" s="26">
        <v>210</v>
      </c>
      <c r="I38" s="26">
        <v>131</v>
      </c>
      <c r="J38" s="26" t="s">
        <v>17</v>
      </c>
      <c r="K38" s="29">
        <v>8</v>
      </c>
      <c r="L38" s="74"/>
      <c r="M38" s="74"/>
    </row>
    <row r="39" spans="1:13" ht="12.65" customHeight="1" x14ac:dyDescent="0.25">
      <c r="A39" s="24" t="s">
        <v>49</v>
      </c>
      <c r="B39" s="25">
        <v>2481</v>
      </c>
      <c r="C39" s="26">
        <v>1074</v>
      </c>
      <c r="D39" s="27">
        <v>1407</v>
      </c>
      <c r="E39" s="26">
        <v>1953</v>
      </c>
      <c r="F39" s="27">
        <v>527</v>
      </c>
      <c r="G39" s="28">
        <v>377</v>
      </c>
      <c r="H39" s="26">
        <v>944</v>
      </c>
      <c r="I39" s="26">
        <v>520</v>
      </c>
      <c r="J39" s="26">
        <v>640</v>
      </c>
      <c r="K39" s="29" t="s">
        <v>17</v>
      </c>
      <c r="L39" s="74"/>
      <c r="M39" s="74"/>
    </row>
    <row r="40" spans="1:13" ht="12.65" customHeight="1" x14ac:dyDescent="0.25">
      <c r="A40" s="24" t="s">
        <v>50</v>
      </c>
      <c r="B40" s="25">
        <v>291</v>
      </c>
      <c r="C40" s="26">
        <v>115</v>
      </c>
      <c r="D40" s="27">
        <v>176</v>
      </c>
      <c r="E40" s="26">
        <v>278</v>
      </c>
      <c r="F40" s="27">
        <v>13</v>
      </c>
      <c r="G40" s="28">
        <v>40</v>
      </c>
      <c r="H40" s="26">
        <v>132</v>
      </c>
      <c r="I40" s="26">
        <v>62</v>
      </c>
      <c r="J40" s="26">
        <v>57</v>
      </c>
      <c r="K40" s="29">
        <v>9</v>
      </c>
      <c r="L40" s="74"/>
      <c r="M40" s="74"/>
    </row>
    <row r="41" spans="1:13" ht="12.65" customHeight="1" x14ac:dyDescent="0.25">
      <c r="A41" s="24" t="s">
        <v>51</v>
      </c>
      <c r="B41" s="25">
        <v>1867</v>
      </c>
      <c r="C41" s="26">
        <v>702</v>
      </c>
      <c r="D41" s="27">
        <v>1165</v>
      </c>
      <c r="E41" s="26">
        <v>1751</v>
      </c>
      <c r="F41" s="27">
        <v>112</v>
      </c>
      <c r="G41" s="28">
        <v>500</v>
      </c>
      <c r="H41" s="26">
        <v>661</v>
      </c>
      <c r="I41" s="26">
        <v>360</v>
      </c>
      <c r="J41" s="26">
        <v>346</v>
      </c>
      <c r="K41" s="29" t="s">
        <v>17</v>
      </c>
      <c r="L41" s="74"/>
      <c r="M41" s="74"/>
    </row>
    <row r="42" spans="1:13" ht="12.65" customHeight="1" x14ac:dyDescent="0.25">
      <c r="A42" s="24" t="s">
        <v>52</v>
      </c>
      <c r="B42" s="25">
        <v>1407</v>
      </c>
      <c r="C42" s="26">
        <v>637</v>
      </c>
      <c r="D42" s="27">
        <v>770</v>
      </c>
      <c r="E42" s="26">
        <v>1329</v>
      </c>
      <c r="F42" s="27">
        <v>78</v>
      </c>
      <c r="G42" s="28" t="s">
        <v>17</v>
      </c>
      <c r="H42" s="26">
        <v>475</v>
      </c>
      <c r="I42" s="26">
        <v>285</v>
      </c>
      <c r="J42" s="26" t="s">
        <v>17</v>
      </c>
      <c r="K42" s="29" t="s">
        <v>17</v>
      </c>
      <c r="L42" s="74"/>
      <c r="M42" s="74"/>
    </row>
    <row r="43" spans="1:13" ht="12.65" customHeight="1" x14ac:dyDescent="0.25">
      <c r="A43" s="24" t="s">
        <v>53</v>
      </c>
      <c r="B43" s="25">
        <v>65023</v>
      </c>
      <c r="C43" s="26">
        <v>12477</v>
      </c>
      <c r="D43" s="27">
        <v>52546</v>
      </c>
      <c r="E43" s="26">
        <v>58746</v>
      </c>
      <c r="F43" s="27">
        <v>6164</v>
      </c>
      <c r="G43" s="28">
        <v>18210</v>
      </c>
      <c r="H43" s="26">
        <v>24472</v>
      </c>
      <c r="I43" s="26">
        <v>11975</v>
      </c>
      <c r="J43" s="26">
        <v>10366</v>
      </c>
      <c r="K43" s="29">
        <v>706</v>
      </c>
      <c r="L43" s="74"/>
      <c r="M43" s="74"/>
    </row>
    <row r="44" spans="1:13" ht="12.65" customHeight="1" x14ac:dyDescent="0.25">
      <c r="A44" s="24" t="s">
        <v>54</v>
      </c>
      <c r="B44" s="25">
        <v>6557</v>
      </c>
      <c r="C44" s="26">
        <v>1987</v>
      </c>
      <c r="D44" s="27">
        <v>4570</v>
      </c>
      <c r="E44" s="26">
        <v>5907</v>
      </c>
      <c r="F44" s="27">
        <v>645</v>
      </c>
      <c r="G44" s="28">
        <v>1305</v>
      </c>
      <c r="H44" s="26">
        <v>2665</v>
      </c>
      <c r="I44" s="26">
        <v>1279</v>
      </c>
      <c r="J44" s="26">
        <v>1308</v>
      </c>
      <c r="K44" s="29" t="s">
        <v>17</v>
      </c>
      <c r="L44" s="74"/>
      <c r="M44" s="74"/>
    </row>
    <row r="45" spans="1:13" ht="12.65" customHeight="1" x14ac:dyDescent="0.25">
      <c r="A45" s="24" t="s">
        <v>55</v>
      </c>
      <c r="B45" s="25">
        <v>1244</v>
      </c>
      <c r="C45" s="26">
        <v>541</v>
      </c>
      <c r="D45" s="27">
        <v>703</v>
      </c>
      <c r="E45" s="26">
        <v>1189</v>
      </c>
      <c r="F45" s="27">
        <v>50</v>
      </c>
      <c r="G45" s="28">
        <v>193</v>
      </c>
      <c r="H45" s="26">
        <v>477</v>
      </c>
      <c r="I45" s="26">
        <v>271</v>
      </c>
      <c r="J45" s="26">
        <v>303</v>
      </c>
      <c r="K45" s="29" t="s">
        <v>17</v>
      </c>
      <c r="L45" s="74"/>
      <c r="M45" s="74"/>
    </row>
    <row r="46" spans="1:13" ht="16.25" customHeight="1" x14ac:dyDescent="0.25">
      <c r="A46" s="18" t="s">
        <v>56</v>
      </c>
      <c r="B46" s="19">
        <v>8867</v>
      </c>
      <c r="C46" s="20">
        <v>4372</v>
      </c>
      <c r="D46" s="21">
        <v>4495</v>
      </c>
      <c r="E46" s="20">
        <v>8404</v>
      </c>
      <c r="F46" s="21">
        <v>462</v>
      </c>
      <c r="G46" s="22">
        <v>1890</v>
      </c>
      <c r="H46" s="20">
        <v>2624</v>
      </c>
      <c r="I46" s="20">
        <v>1820</v>
      </c>
      <c r="J46" s="20">
        <v>2533</v>
      </c>
      <c r="K46" s="23">
        <v>141</v>
      </c>
      <c r="L46" s="74"/>
      <c r="M46" s="74"/>
    </row>
    <row r="47" spans="1:13" ht="12.65" customHeight="1" x14ac:dyDescent="0.25">
      <c r="A47" s="24" t="s">
        <v>57</v>
      </c>
      <c r="B47" s="25">
        <v>8867</v>
      </c>
      <c r="C47" s="26">
        <v>4372</v>
      </c>
      <c r="D47" s="27">
        <v>4495</v>
      </c>
      <c r="E47" s="26">
        <v>8404</v>
      </c>
      <c r="F47" s="27">
        <v>462</v>
      </c>
      <c r="G47" s="28">
        <v>1890</v>
      </c>
      <c r="H47" s="26">
        <v>2624</v>
      </c>
      <c r="I47" s="26">
        <v>1820</v>
      </c>
      <c r="J47" s="26">
        <v>2533</v>
      </c>
      <c r="K47" s="29">
        <v>141</v>
      </c>
      <c r="L47" s="74"/>
      <c r="M47" s="74"/>
    </row>
    <row r="48" spans="1:13" ht="16.25" customHeight="1" x14ac:dyDescent="0.25">
      <c r="A48" s="18" t="s">
        <v>58</v>
      </c>
      <c r="B48" s="19">
        <v>106</v>
      </c>
      <c r="C48" s="20">
        <v>38</v>
      </c>
      <c r="D48" s="21">
        <v>68</v>
      </c>
      <c r="E48" s="20" t="s">
        <v>17</v>
      </c>
      <c r="F48" s="21" t="s">
        <v>17</v>
      </c>
      <c r="G48" s="22">
        <v>10</v>
      </c>
      <c r="H48" s="20">
        <v>47</v>
      </c>
      <c r="I48" s="20">
        <v>23</v>
      </c>
      <c r="J48" s="20">
        <v>26</v>
      </c>
      <c r="K48" s="23" t="s">
        <v>17</v>
      </c>
      <c r="L48" s="74"/>
      <c r="M48" s="74"/>
    </row>
    <row r="49" spans="1:13" ht="12.65" customHeight="1" x14ac:dyDescent="0.25">
      <c r="A49" s="24" t="s">
        <v>59</v>
      </c>
      <c r="B49" s="25">
        <v>106</v>
      </c>
      <c r="C49" s="26">
        <v>38</v>
      </c>
      <c r="D49" s="27">
        <v>68</v>
      </c>
      <c r="E49" s="26" t="s">
        <v>17</v>
      </c>
      <c r="F49" s="27" t="s">
        <v>17</v>
      </c>
      <c r="G49" s="28">
        <v>10</v>
      </c>
      <c r="H49" s="26">
        <v>47</v>
      </c>
      <c r="I49" s="26">
        <v>23</v>
      </c>
      <c r="J49" s="26">
        <v>26</v>
      </c>
      <c r="K49" s="29" t="s">
        <v>17</v>
      </c>
      <c r="L49" s="74"/>
      <c r="M49" s="74"/>
    </row>
    <row r="50" spans="1:13" ht="16.25" customHeight="1" x14ac:dyDescent="0.25">
      <c r="A50" s="18" t="s">
        <v>60</v>
      </c>
      <c r="B50" s="19">
        <v>7533</v>
      </c>
      <c r="C50" s="20">
        <v>2176</v>
      </c>
      <c r="D50" s="21">
        <v>5357</v>
      </c>
      <c r="E50" s="20">
        <v>6883</v>
      </c>
      <c r="F50" s="21">
        <v>644</v>
      </c>
      <c r="G50" s="22">
        <v>795</v>
      </c>
      <c r="H50" s="20">
        <v>2834</v>
      </c>
      <c r="I50" s="20">
        <v>1771</v>
      </c>
      <c r="J50" s="20">
        <v>2133</v>
      </c>
      <c r="K50" s="23">
        <v>128</v>
      </c>
      <c r="L50" s="74"/>
      <c r="M50" s="74"/>
    </row>
    <row r="51" spans="1:13" ht="12.65" customHeight="1" x14ac:dyDescent="0.25">
      <c r="A51" s="24" t="s">
        <v>61</v>
      </c>
      <c r="B51" s="25">
        <v>341</v>
      </c>
      <c r="C51" s="26">
        <v>135</v>
      </c>
      <c r="D51" s="27">
        <v>206</v>
      </c>
      <c r="E51" s="26">
        <v>287</v>
      </c>
      <c r="F51" s="27">
        <v>53</v>
      </c>
      <c r="G51" s="28" t="s">
        <v>17</v>
      </c>
      <c r="H51" s="26">
        <v>102</v>
      </c>
      <c r="I51" s="26">
        <v>65</v>
      </c>
      <c r="J51" s="26" t="s">
        <v>17</v>
      </c>
      <c r="K51" s="29">
        <v>7</v>
      </c>
      <c r="L51" s="74"/>
      <c r="M51" s="74"/>
    </row>
    <row r="52" spans="1:13" ht="12.65" customHeight="1" x14ac:dyDescent="0.25">
      <c r="A52" s="24" t="s">
        <v>62</v>
      </c>
      <c r="B52" s="25">
        <v>729</v>
      </c>
      <c r="C52" s="26">
        <v>238</v>
      </c>
      <c r="D52" s="27">
        <v>491</v>
      </c>
      <c r="E52" s="26">
        <v>695</v>
      </c>
      <c r="F52" s="27">
        <v>34</v>
      </c>
      <c r="G52" s="28" t="s">
        <v>17</v>
      </c>
      <c r="H52" s="26">
        <v>257</v>
      </c>
      <c r="I52" s="26">
        <v>172</v>
      </c>
      <c r="J52" s="26" t="s">
        <v>17</v>
      </c>
      <c r="K52" s="29">
        <v>19</v>
      </c>
      <c r="L52" s="74"/>
      <c r="M52" s="74"/>
    </row>
    <row r="53" spans="1:13" ht="12.65" customHeight="1" x14ac:dyDescent="0.25">
      <c r="A53" s="24" t="s">
        <v>63</v>
      </c>
      <c r="B53" s="25">
        <v>2388</v>
      </c>
      <c r="C53" s="26">
        <v>648</v>
      </c>
      <c r="D53" s="27">
        <v>1740</v>
      </c>
      <c r="E53" s="26">
        <v>2127</v>
      </c>
      <c r="F53" s="27">
        <v>259</v>
      </c>
      <c r="G53" s="28">
        <v>341</v>
      </c>
      <c r="H53" s="26">
        <v>1022</v>
      </c>
      <c r="I53" s="26">
        <v>521</v>
      </c>
      <c r="J53" s="26">
        <v>504</v>
      </c>
      <c r="K53" s="29">
        <v>34</v>
      </c>
      <c r="L53" s="74"/>
      <c r="M53" s="74"/>
    </row>
    <row r="54" spans="1:13" ht="12.65" customHeight="1" x14ac:dyDescent="0.25">
      <c r="A54" s="24" t="s">
        <v>64</v>
      </c>
      <c r="B54" s="25">
        <v>4075</v>
      </c>
      <c r="C54" s="26">
        <v>1155</v>
      </c>
      <c r="D54" s="27">
        <v>2920</v>
      </c>
      <c r="E54" s="26">
        <v>3774</v>
      </c>
      <c r="F54" s="27">
        <v>298</v>
      </c>
      <c r="G54" s="28">
        <v>327</v>
      </c>
      <c r="H54" s="26">
        <v>1453</v>
      </c>
      <c r="I54" s="26">
        <v>1013</v>
      </c>
      <c r="J54" s="26">
        <v>1282</v>
      </c>
      <c r="K54" s="29">
        <v>68</v>
      </c>
      <c r="L54" s="74"/>
      <c r="M54" s="74"/>
    </row>
    <row r="55" spans="1:13" ht="16.25" customHeight="1" x14ac:dyDescent="0.25">
      <c r="A55" s="18" t="s">
        <v>65</v>
      </c>
      <c r="B55" s="19">
        <v>5107</v>
      </c>
      <c r="C55" s="20">
        <v>1013</v>
      </c>
      <c r="D55" s="21">
        <v>4094</v>
      </c>
      <c r="E55" s="20">
        <v>4749</v>
      </c>
      <c r="F55" s="21">
        <v>356</v>
      </c>
      <c r="G55" s="22">
        <v>573</v>
      </c>
      <c r="H55" s="20">
        <v>1876</v>
      </c>
      <c r="I55" s="20">
        <v>1324</v>
      </c>
      <c r="J55" s="20">
        <v>1334</v>
      </c>
      <c r="K55" s="23" t="s">
        <v>17</v>
      </c>
      <c r="L55" s="74"/>
      <c r="M55" s="74"/>
    </row>
    <row r="56" spans="1:13" ht="12.65" customHeight="1" x14ac:dyDescent="0.25">
      <c r="A56" s="24" t="s">
        <v>66</v>
      </c>
      <c r="B56" s="25">
        <v>4621</v>
      </c>
      <c r="C56" s="26">
        <v>892</v>
      </c>
      <c r="D56" s="27">
        <v>3729</v>
      </c>
      <c r="E56" s="26">
        <v>4289</v>
      </c>
      <c r="F56" s="27">
        <v>330</v>
      </c>
      <c r="G56" s="28" t="s">
        <v>17</v>
      </c>
      <c r="H56" s="26">
        <v>1737</v>
      </c>
      <c r="I56" s="26">
        <v>1200</v>
      </c>
      <c r="J56" s="26" t="s">
        <v>17</v>
      </c>
      <c r="K56" s="29" t="s">
        <v>17</v>
      </c>
      <c r="L56" s="74"/>
      <c r="M56" s="74"/>
    </row>
    <row r="57" spans="1:13" ht="12.65" customHeight="1" x14ac:dyDescent="0.25">
      <c r="A57" s="24" t="s">
        <v>67</v>
      </c>
      <c r="B57" s="25">
        <v>173</v>
      </c>
      <c r="C57" s="26">
        <v>37</v>
      </c>
      <c r="D57" s="27">
        <v>136</v>
      </c>
      <c r="E57" s="26" t="s">
        <v>17</v>
      </c>
      <c r="F57" s="27" t="s">
        <v>17</v>
      </c>
      <c r="G57" s="28" t="s">
        <v>17</v>
      </c>
      <c r="H57" s="26">
        <v>41</v>
      </c>
      <c r="I57" s="26" t="s">
        <v>17</v>
      </c>
      <c r="J57" s="26">
        <v>69</v>
      </c>
      <c r="K57" s="29">
        <v>5</v>
      </c>
      <c r="L57" s="74"/>
      <c r="M57" s="74"/>
    </row>
    <row r="58" spans="1:13" ht="12.65" customHeight="1" x14ac:dyDescent="0.25">
      <c r="A58" s="24" t="s">
        <v>68</v>
      </c>
      <c r="B58" s="25">
        <v>313</v>
      </c>
      <c r="C58" s="26">
        <v>84</v>
      </c>
      <c r="D58" s="27">
        <v>229</v>
      </c>
      <c r="E58" s="26" t="s">
        <v>17</v>
      </c>
      <c r="F58" s="27" t="s">
        <v>17</v>
      </c>
      <c r="G58" s="28" t="s">
        <v>17</v>
      </c>
      <c r="H58" s="26">
        <v>98</v>
      </c>
      <c r="I58" s="26" t="s">
        <v>17</v>
      </c>
      <c r="J58" s="26" t="s">
        <v>17</v>
      </c>
      <c r="K58" s="29">
        <v>4</v>
      </c>
      <c r="L58" s="74"/>
      <c r="M58" s="74"/>
    </row>
    <row r="59" spans="1:13" ht="16.25" customHeight="1" x14ac:dyDescent="0.25">
      <c r="A59" s="18" t="s">
        <v>69</v>
      </c>
      <c r="B59" s="19">
        <v>2156</v>
      </c>
      <c r="C59" s="20">
        <v>590</v>
      </c>
      <c r="D59" s="21">
        <v>1566</v>
      </c>
      <c r="E59" s="20">
        <v>1757</v>
      </c>
      <c r="F59" s="21">
        <v>395</v>
      </c>
      <c r="G59" s="22">
        <v>178</v>
      </c>
      <c r="H59" s="20">
        <v>839</v>
      </c>
      <c r="I59" s="20">
        <v>481</v>
      </c>
      <c r="J59" s="20">
        <v>658</v>
      </c>
      <c r="K59" s="23" t="s">
        <v>17</v>
      </c>
      <c r="L59" s="74"/>
      <c r="M59" s="74"/>
    </row>
    <row r="60" spans="1:13" ht="12.65" customHeight="1" x14ac:dyDescent="0.25">
      <c r="A60" s="24" t="s">
        <v>70</v>
      </c>
      <c r="B60" s="25">
        <v>949</v>
      </c>
      <c r="C60" s="26">
        <v>305</v>
      </c>
      <c r="D60" s="27">
        <v>644</v>
      </c>
      <c r="E60" s="26">
        <v>867</v>
      </c>
      <c r="F60" s="27">
        <v>79</v>
      </c>
      <c r="G60" s="28">
        <v>116</v>
      </c>
      <c r="H60" s="26">
        <v>318</v>
      </c>
      <c r="I60" s="26">
        <v>202</v>
      </c>
      <c r="J60" s="26">
        <v>313</v>
      </c>
      <c r="K60" s="29" t="s">
        <v>17</v>
      </c>
      <c r="L60" s="74"/>
      <c r="M60" s="74"/>
    </row>
    <row r="61" spans="1:13" ht="12.65" customHeight="1" x14ac:dyDescent="0.25">
      <c r="A61" s="24" t="s">
        <v>71</v>
      </c>
      <c r="B61" s="25">
        <v>1207</v>
      </c>
      <c r="C61" s="26">
        <v>285</v>
      </c>
      <c r="D61" s="27">
        <v>922</v>
      </c>
      <c r="E61" s="26">
        <v>890</v>
      </c>
      <c r="F61" s="27">
        <v>316</v>
      </c>
      <c r="G61" s="28">
        <v>62</v>
      </c>
      <c r="H61" s="26">
        <v>521</v>
      </c>
      <c r="I61" s="26">
        <v>279</v>
      </c>
      <c r="J61" s="26">
        <v>345</v>
      </c>
      <c r="K61" s="29">
        <v>18</v>
      </c>
      <c r="L61" s="74"/>
      <c r="M61" s="74"/>
    </row>
    <row r="62" spans="1:13" ht="16.25" customHeight="1" x14ac:dyDescent="0.25">
      <c r="A62" s="18" t="s">
        <v>72</v>
      </c>
      <c r="B62" s="19">
        <v>11021</v>
      </c>
      <c r="C62" s="20">
        <v>6343</v>
      </c>
      <c r="D62" s="21">
        <v>4678</v>
      </c>
      <c r="E62" s="20">
        <v>10430</v>
      </c>
      <c r="F62" s="21">
        <v>583</v>
      </c>
      <c r="G62" s="22">
        <v>1404</v>
      </c>
      <c r="H62" s="20">
        <v>3439</v>
      </c>
      <c r="I62" s="20">
        <v>2484</v>
      </c>
      <c r="J62" s="20">
        <v>3694</v>
      </c>
      <c r="K62" s="23">
        <v>202</v>
      </c>
      <c r="L62" s="74"/>
      <c r="M62" s="74"/>
    </row>
    <row r="63" spans="1:13" ht="12.65" customHeight="1" x14ac:dyDescent="0.25">
      <c r="A63" s="24" t="s">
        <v>73</v>
      </c>
      <c r="B63" s="25">
        <v>2481</v>
      </c>
      <c r="C63" s="26">
        <v>1627</v>
      </c>
      <c r="D63" s="27">
        <v>854</v>
      </c>
      <c r="E63" s="26">
        <v>2354</v>
      </c>
      <c r="F63" s="27">
        <v>127</v>
      </c>
      <c r="G63" s="28">
        <v>325</v>
      </c>
      <c r="H63" s="26">
        <v>726</v>
      </c>
      <c r="I63" s="26">
        <v>585</v>
      </c>
      <c r="J63" s="26">
        <v>845</v>
      </c>
      <c r="K63" s="29" t="s">
        <v>17</v>
      </c>
      <c r="L63" s="74"/>
      <c r="M63" s="74"/>
    </row>
    <row r="64" spans="1:13" ht="12.65" customHeight="1" x14ac:dyDescent="0.25">
      <c r="A64" s="24" t="s">
        <v>74</v>
      </c>
      <c r="B64" s="25">
        <v>8540</v>
      </c>
      <c r="C64" s="26">
        <v>4716</v>
      </c>
      <c r="D64" s="27">
        <v>3824</v>
      </c>
      <c r="E64" s="26">
        <v>8076</v>
      </c>
      <c r="F64" s="27">
        <v>456</v>
      </c>
      <c r="G64" s="28">
        <v>1079</v>
      </c>
      <c r="H64" s="26">
        <v>2713</v>
      </c>
      <c r="I64" s="26">
        <v>1899</v>
      </c>
      <c r="J64" s="26">
        <v>2849</v>
      </c>
      <c r="K64" s="29" t="s">
        <v>17</v>
      </c>
      <c r="L64" s="74"/>
      <c r="M64" s="74"/>
    </row>
    <row r="65" spans="1:13" ht="16.25" customHeight="1" x14ac:dyDescent="0.25">
      <c r="A65" s="18" t="s">
        <v>75</v>
      </c>
      <c r="B65" s="19">
        <v>5623</v>
      </c>
      <c r="C65" s="20">
        <v>2199</v>
      </c>
      <c r="D65" s="21">
        <v>3424</v>
      </c>
      <c r="E65" s="20">
        <v>5086</v>
      </c>
      <c r="F65" s="21">
        <v>532</v>
      </c>
      <c r="G65" s="22">
        <v>918</v>
      </c>
      <c r="H65" s="20">
        <v>1993</v>
      </c>
      <c r="I65" s="20">
        <v>1233</v>
      </c>
      <c r="J65" s="20">
        <v>1479</v>
      </c>
      <c r="K65" s="23" t="s">
        <v>17</v>
      </c>
      <c r="L65" s="74"/>
      <c r="M65" s="74"/>
    </row>
    <row r="66" spans="1:13" ht="12.65" customHeight="1" x14ac:dyDescent="0.25">
      <c r="A66" s="24" t="s">
        <v>76</v>
      </c>
      <c r="B66" s="25">
        <v>1183</v>
      </c>
      <c r="C66" s="26">
        <v>497</v>
      </c>
      <c r="D66" s="27">
        <v>686</v>
      </c>
      <c r="E66" s="26">
        <v>1075</v>
      </c>
      <c r="F66" s="27">
        <v>107</v>
      </c>
      <c r="G66" s="28">
        <v>140</v>
      </c>
      <c r="H66" s="26">
        <v>372</v>
      </c>
      <c r="I66" s="26">
        <v>280</v>
      </c>
      <c r="J66" s="26">
        <v>391</v>
      </c>
      <c r="K66" s="29" t="s">
        <v>17</v>
      </c>
      <c r="L66" s="74"/>
      <c r="M66" s="74"/>
    </row>
    <row r="67" spans="1:13" ht="12.65" customHeight="1" x14ac:dyDescent="0.25">
      <c r="A67" s="24" t="s">
        <v>77</v>
      </c>
      <c r="B67" s="25">
        <v>4440</v>
      </c>
      <c r="C67" s="26">
        <v>1702</v>
      </c>
      <c r="D67" s="27">
        <v>2738</v>
      </c>
      <c r="E67" s="26">
        <v>4011</v>
      </c>
      <c r="F67" s="27">
        <v>425</v>
      </c>
      <c r="G67" s="28">
        <v>778</v>
      </c>
      <c r="H67" s="26">
        <v>1621</v>
      </c>
      <c r="I67" s="26">
        <v>953</v>
      </c>
      <c r="J67" s="26">
        <v>1088</v>
      </c>
      <c r="K67" s="29">
        <v>66</v>
      </c>
      <c r="L67" s="74"/>
      <c r="M67" s="74"/>
    </row>
    <row r="68" spans="1:13" ht="16.25" customHeight="1" x14ac:dyDescent="0.25">
      <c r="A68" s="18" t="s">
        <v>78</v>
      </c>
      <c r="B68" s="19">
        <v>32845</v>
      </c>
      <c r="C68" s="20">
        <v>14012</v>
      </c>
      <c r="D68" s="21">
        <v>18833</v>
      </c>
      <c r="E68" s="20">
        <v>30330</v>
      </c>
      <c r="F68" s="21">
        <v>2495</v>
      </c>
      <c r="G68" s="22">
        <v>9666</v>
      </c>
      <c r="H68" s="20">
        <v>9706</v>
      </c>
      <c r="I68" s="20">
        <v>5735</v>
      </c>
      <c r="J68" s="20">
        <v>7737</v>
      </c>
      <c r="K68" s="23">
        <v>388</v>
      </c>
      <c r="L68" s="74"/>
      <c r="M68" s="74"/>
    </row>
    <row r="69" spans="1:13" ht="12.65" customHeight="1" x14ac:dyDescent="0.25">
      <c r="A69" s="24" t="s">
        <v>79</v>
      </c>
      <c r="B69" s="25">
        <v>32670</v>
      </c>
      <c r="C69" s="26">
        <v>13948</v>
      </c>
      <c r="D69" s="27">
        <v>18722</v>
      </c>
      <c r="E69" s="26" t="s">
        <v>17</v>
      </c>
      <c r="F69" s="27" t="s">
        <v>17</v>
      </c>
      <c r="G69" s="28">
        <v>9635</v>
      </c>
      <c r="H69" s="26">
        <v>9624</v>
      </c>
      <c r="I69" s="26">
        <v>5704</v>
      </c>
      <c r="J69" s="26">
        <v>7706</v>
      </c>
      <c r="K69" s="29">
        <v>388</v>
      </c>
      <c r="L69" s="74"/>
      <c r="M69" s="74"/>
    </row>
    <row r="70" spans="1:13" ht="12.65" customHeight="1" x14ac:dyDescent="0.25">
      <c r="A70" s="24" t="s">
        <v>80</v>
      </c>
      <c r="B70" s="25">
        <v>175</v>
      </c>
      <c r="C70" s="26">
        <v>64</v>
      </c>
      <c r="D70" s="27">
        <v>111</v>
      </c>
      <c r="E70" s="26" t="s">
        <v>17</v>
      </c>
      <c r="F70" s="27" t="s">
        <v>17</v>
      </c>
      <c r="G70" s="28">
        <v>31</v>
      </c>
      <c r="H70" s="26">
        <v>82</v>
      </c>
      <c r="I70" s="26">
        <v>31</v>
      </c>
      <c r="J70" s="26">
        <v>31</v>
      </c>
      <c r="K70" s="29">
        <v>0</v>
      </c>
      <c r="L70" s="74"/>
      <c r="M70" s="74"/>
    </row>
    <row r="71" spans="1:13" ht="16.25" customHeight="1" x14ac:dyDescent="0.25">
      <c r="A71" s="18" t="s">
        <v>81</v>
      </c>
      <c r="B71" s="19">
        <v>267</v>
      </c>
      <c r="C71" s="20">
        <v>155</v>
      </c>
      <c r="D71" s="21">
        <v>112</v>
      </c>
      <c r="E71" s="20">
        <v>238</v>
      </c>
      <c r="F71" s="21">
        <v>29</v>
      </c>
      <c r="G71" s="22" t="s">
        <v>17</v>
      </c>
      <c r="H71" s="20">
        <v>81</v>
      </c>
      <c r="I71" s="20">
        <v>57</v>
      </c>
      <c r="J71" s="20" t="s">
        <v>17</v>
      </c>
      <c r="K71" s="23" t="s">
        <v>17</v>
      </c>
      <c r="L71" s="74"/>
      <c r="M71" s="74"/>
    </row>
    <row r="72" spans="1:13" ht="12.65" customHeight="1" x14ac:dyDescent="0.25">
      <c r="A72" s="24" t="s">
        <v>82</v>
      </c>
      <c r="B72" s="25" t="s">
        <v>17</v>
      </c>
      <c r="C72" s="26">
        <v>0</v>
      </c>
      <c r="D72" s="27" t="s">
        <v>17</v>
      </c>
      <c r="E72" s="26" t="s">
        <v>17</v>
      </c>
      <c r="F72" s="27" t="s">
        <v>17</v>
      </c>
      <c r="G72" s="28">
        <v>0</v>
      </c>
      <c r="H72" s="26" t="s">
        <v>17</v>
      </c>
      <c r="I72" s="26">
        <v>0</v>
      </c>
      <c r="J72" s="26" t="s">
        <v>17</v>
      </c>
      <c r="K72" s="29">
        <v>0</v>
      </c>
      <c r="L72" s="74"/>
      <c r="M72" s="74"/>
    </row>
    <row r="73" spans="1:13" ht="12.65" customHeight="1" x14ac:dyDescent="0.25">
      <c r="A73" s="24" t="s">
        <v>83</v>
      </c>
      <c r="B73" s="25" t="s">
        <v>17</v>
      </c>
      <c r="C73" s="26">
        <v>155</v>
      </c>
      <c r="D73" s="27" t="s">
        <v>17</v>
      </c>
      <c r="E73" s="26" t="s">
        <v>17</v>
      </c>
      <c r="F73" s="27" t="s">
        <v>17</v>
      </c>
      <c r="G73" s="28" t="s">
        <v>17</v>
      </c>
      <c r="H73" s="26" t="s">
        <v>17</v>
      </c>
      <c r="I73" s="26">
        <v>57</v>
      </c>
      <c r="J73" s="26" t="s">
        <v>17</v>
      </c>
      <c r="K73" s="29" t="s">
        <v>17</v>
      </c>
      <c r="L73" s="74"/>
      <c r="M73" s="74"/>
    </row>
    <row r="74" spans="1:13" ht="16.25" customHeight="1" x14ac:dyDescent="0.25">
      <c r="A74" s="18" t="s">
        <v>84</v>
      </c>
      <c r="B74" s="19">
        <v>6710</v>
      </c>
      <c r="C74" s="20">
        <v>2815</v>
      </c>
      <c r="D74" s="21">
        <v>3895</v>
      </c>
      <c r="E74" s="20">
        <v>6141</v>
      </c>
      <c r="F74" s="21">
        <v>565</v>
      </c>
      <c r="G74" s="22">
        <v>997</v>
      </c>
      <c r="H74" s="20">
        <v>2409</v>
      </c>
      <c r="I74" s="20">
        <v>1407</v>
      </c>
      <c r="J74" s="20">
        <v>1897</v>
      </c>
      <c r="K74" s="23">
        <v>102</v>
      </c>
      <c r="L74" s="74"/>
      <c r="M74" s="74"/>
    </row>
    <row r="75" spans="1:13" ht="12.65" customHeight="1" x14ac:dyDescent="0.25">
      <c r="A75" s="24" t="s">
        <v>85</v>
      </c>
      <c r="B75" s="25">
        <v>2473</v>
      </c>
      <c r="C75" s="26">
        <v>1140</v>
      </c>
      <c r="D75" s="27">
        <v>1333</v>
      </c>
      <c r="E75" s="26">
        <v>2242</v>
      </c>
      <c r="F75" s="27">
        <v>229</v>
      </c>
      <c r="G75" s="28">
        <v>355</v>
      </c>
      <c r="H75" s="26">
        <v>883</v>
      </c>
      <c r="I75" s="26">
        <v>537</v>
      </c>
      <c r="J75" s="26">
        <v>698</v>
      </c>
      <c r="K75" s="29" t="s">
        <v>17</v>
      </c>
      <c r="L75" s="74"/>
      <c r="M75" s="74"/>
    </row>
    <row r="76" spans="1:13" ht="12.65" customHeight="1" x14ac:dyDescent="0.25">
      <c r="A76" s="24" t="s">
        <v>86</v>
      </c>
      <c r="B76" s="25">
        <v>168</v>
      </c>
      <c r="C76" s="26">
        <v>77</v>
      </c>
      <c r="D76" s="27">
        <v>91</v>
      </c>
      <c r="E76" s="26">
        <v>151</v>
      </c>
      <c r="F76" s="27">
        <v>17</v>
      </c>
      <c r="G76" s="28">
        <v>28</v>
      </c>
      <c r="H76" s="26">
        <v>53</v>
      </c>
      <c r="I76" s="26">
        <v>33</v>
      </c>
      <c r="J76" s="26">
        <v>54</v>
      </c>
      <c r="K76" s="29">
        <v>3</v>
      </c>
      <c r="L76" s="74"/>
      <c r="M76" s="74"/>
    </row>
    <row r="77" spans="1:13" ht="12.65" customHeight="1" x14ac:dyDescent="0.25">
      <c r="A77" s="24" t="s">
        <v>87</v>
      </c>
      <c r="B77" s="25">
        <v>755</v>
      </c>
      <c r="C77" s="26">
        <v>381</v>
      </c>
      <c r="D77" s="27">
        <v>374</v>
      </c>
      <c r="E77" s="26">
        <v>700</v>
      </c>
      <c r="F77" s="27">
        <v>54</v>
      </c>
      <c r="G77" s="28">
        <v>119</v>
      </c>
      <c r="H77" s="26">
        <v>225</v>
      </c>
      <c r="I77" s="26">
        <v>145</v>
      </c>
      <c r="J77" s="26">
        <v>266</v>
      </c>
      <c r="K77" s="29">
        <v>14</v>
      </c>
      <c r="L77" s="74"/>
      <c r="M77" s="74"/>
    </row>
    <row r="78" spans="1:13" ht="12.65" customHeight="1" x14ac:dyDescent="0.25">
      <c r="A78" s="24" t="s">
        <v>88</v>
      </c>
      <c r="B78" s="25">
        <v>1923</v>
      </c>
      <c r="C78" s="26">
        <v>602</v>
      </c>
      <c r="D78" s="27">
        <v>1321</v>
      </c>
      <c r="E78" s="26">
        <v>1747</v>
      </c>
      <c r="F78" s="27">
        <v>176</v>
      </c>
      <c r="G78" s="28">
        <v>299</v>
      </c>
      <c r="H78" s="26">
        <v>798</v>
      </c>
      <c r="I78" s="26">
        <v>388</v>
      </c>
      <c r="J78" s="26">
        <v>438</v>
      </c>
      <c r="K78" s="29" t="s">
        <v>17</v>
      </c>
      <c r="L78" s="74"/>
      <c r="M78" s="74"/>
    </row>
    <row r="79" spans="1:13" ht="12.65" customHeight="1" x14ac:dyDescent="0.25">
      <c r="A79" s="24" t="s">
        <v>89</v>
      </c>
      <c r="B79" s="25">
        <v>1289</v>
      </c>
      <c r="C79" s="26">
        <v>551</v>
      </c>
      <c r="D79" s="27">
        <v>738</v>
      </c>
      <c r="E79" s="26">
        <v>1206</v>
      </c>
      <c r="F79" s="27">
        <v>82</v>
      </c>
      <c r="G79" s="28" t="s">
        <v>17</v>
      </c>
      <c r="H79" s="26">
        <v>430</v>
      </c>
      <c r="I79" s="26">
        <v>276</v>
      </c>
      <c r="J79" s="26" t="s">
        <v>17</v>
      </c>
      <c r="K79" s="29" t="s">
        <v>17</v>
      </c>
      <c r="L79" s="74"/>
      <c r="M79" s="74"/>
    </row>
    <row r="80" spans="1:13" ht="12.65" customHeight="1" x14ac:dyDescent="0.25">
      <c r="A80" s="24" t="s">
        <v>90</v>
      </c>
      <c r="B80" s="25">
        <v>102</v>
      </c>
      <c r="C80" s="26">
        <v>64</v>
      </c>
      <c r="D80" s="27">
        <v>38</v>
      </c>
      <c r="E80" s="26">
        <v>95</v>
      </c>
      <c r="F80" s="27">
        <v>7</v>
      </c>
      <c r="G80" s="28" t="s">
        <v>17</v>
      </c>
      <c r="H80" s="26">
        <v>20</v>
      </c>
      <c r="I80" s="26">
        <v>28</v>
      </c>
      <c r="J80" s="26" t="s">
        <v>17</v>
      </c>
      <c r="K80" s="29">
        <v>4</v>
      </c>
      <c r="L80" s="74"/>
      <c r="M80" s="74"/>
    </row>
    <row r="81" spans="1:13" ht="16.25" customHeight="1" x14ac:dyDescent="0.25">
      <c r="A81" s="18" t="s">
        <v>91</v>
      </c>
      <c r="B81" s="19">
        <v>1453</v>
      </c>
      <c r="C81" s="20">
        <v>503</v>
      </c>
      <c r="D81" s="21">
        <v>950</v>
      </c>
      <c r="E81" s="20">
        <v>1360</v>
      </c>
      <c r="F81" s="21">
        <v>93</v>
      </c>
      <c r="G81" s="22" t="s">
        <v>17</v>
      </c>
      <c r="H81" s="20">
        <v>580</v>
      </c>
      <c r="I81" s="20">
        <v>256</v>
      </c>
      <c r="J81" s="20" t="s">
        <v>17</v>
      </c>
      <c r="K81" s="23" t="s">
        <v>17</v>
      </c>
      <c r="L81" s="74"/>
      <c r="M81" s="74"/>
    </row>
    <row r="82" spans="1:13" ht="12.65" customHeight="1" x14ac:dyDescent="0.25">
      <c r="A82" s="24" t="s">
        <v>92</v>
      </c>
      <c r="B82" s="25">
        <v>122</v>
      </c>
      <c r="C82" s="26">
        <v>43</v>
      </c>
      <c r="D82" s="27">
        <v>79</v>
      </c>
      <c r="E82" s="26">
        <v>118</v>
      </c>
      <c r="F82" s="27">
        <v>4</v>
      </c>
      <c r="G82" s="28">
        <v>23</v>
      </c>
      <c r="H82" s="26">
        <v>54</v>
      </c>
      <c r="I82" s="26" t="s">
        <v>17</v>
      </c>
      <c r="J82" s="26" t="s">
        <v>17</v>
      </c>
      <c r="K82" s="29" t="s">
        <v>17</v>
      </c>
      <c r="L82" s="74"/>
      <c r="M82" s="74"/>
    </row>
    <row r="83" spans="1:13" ht="12.65" customHeight="1" x14ac:dyDescent="0.25">
      <c r="A83" s="24" t="s">
        <v>93</v>
      </c>
      <c r="B83" s="25">
        <v>1331</v>
      </c>
      <c r="C83" s="26">
        <v>460</v>
      </c>
      <c r="D83" s="27">
        <v>871</v>
      </c>
      <c r="E83" s="26">
        <v>1242</v>
      </c>
      <c r="F83" s="27">
        <v>89</v>
      </c>
      <c r="G83" s="28" t="s">
        <v>17</v>
      </c>
      <c r="H83" s="26">
        <v>526</v>
      </c>
      <c r="I83" s="26" t="s">
        <v>17</v>
      </c>
      <c r="J83" s="26" t="s">
        <v>17</v>
      </c>
      <c r="K83" s="29" t="s">
        <v>17</v>
      </c>
      <c r="L83" s="74"/>
      <c r="M83" s="74"/>
    </row>
    <row r="84" spans="1:13" ht="16.25" customHeight="1" x14ac:dyDescent="0.25">
      <c r="A84" s="18" t="s">
        <v>94</v>
      </c>
      <c r="B84" s="19">
        <v>18585</v>
      </c>
      <c r="C84" s="20">
        <v>7854</v>
      </c>
      <c r="D84" s="21">
        <v>10731</v>
      </c>
      <c r="E84" s="20">
        <v>16900</v>
      </c>
      <c r="F84" s="21">
        <v>1674</v>
      </c>
      <c r="G84" s="22">
        <v>2759</v>
      </c>
      <c r="H84" s="20">
        <v>6508</v>
      </c>
      <c r="I84" s="20">
        <v>3894</v>
      </c>
      <c r="J84" s="20">
        <v>5424</v>
      </c>
      <c r="K84" s="23">
        <v>308</v>
      </c>
      <c r="L84" s="74"/>
      <c r="M84" s="74"/>
    </row>
    <row r="85" spans="1:13" ht="12.65" customHeight="1" x14ac:dyDescent="0.25">
      <c r="A85" s="24" t="s">
        <v>95</v>
      </c>
      <c r="B85" s="25">
        <v>1864</v>
      </c>
      <c r="C85" s="26">
        <v>805</v>
      </c>
      <c r="D85" s="27">
        <v>1059</v>
      </c>
      <c r="E85" s="26">
        <v>1653</v>
      </c>
      <c r="F85" s="27">
        <v>210</v>
      </c>
      <c r="G85" s="28">
        <v>226</v>
      </c>
      <c r="H85" s="26">
        <v>688</v>
      </c>
      <c r="I85" s="26">
        <v>375</v>
      </c>
      <c r="J85" s="26">
        <v>575</v>
      </c>
      <c r="K85" s="29" t="s">
        <v>17</v>
      </c>
      <c r="L85" s="74"/>
      <c r="M85" s="74"/>
    </row>
    <row r="86" spans="1:13" ht="12.65" customHeight="1" x14ac:dyDescent="0.25">
      <c r="A86" s="24" t="s">
        <v>96</v>
      </c>
      <c r="B86" s="25">
        <v>16721</v>
      </c>
      <c r="C86" s="26">
        <v>7049</v>
      </c>
      <c r="D86" s="27">
        <v>9672</v>
      </c>
      <c r="E86" s="26">
        <v>15247</v>
      </c>
      <c r="F86" s="27">
        <v>1464</v>
      </c>
      <c r="G86" s="28">
        <v>2533</v>
      </c>
      <c r="H86" s="26">
        <v>5820</v>
      </c>
      <c r="I86" s="26">
        <v>3519</v>
      </c>
      <c r="J86" s="26">
        <v>4849</v>
      </c>
      <c r="K86" s="29" t="s">
        <v>17</v>
      </c>
      <c r="L86" s="74"/>
      <c r="M86" s="74"/>
    </row>
    <row r="87" spans="1:13" ht="16.25" customHeight="1" x14ac:dyDescent="0.25">
      <c r="A87" s="18" t="s">
        <v>97</v>
      </c>
      <c r="B87" s="19">
        <v>11703</v>
      </c>
      <c r="C87" s="20">
        <v>6338</v>
      </c>
      <c r="D87" s="21">
        <v>5365</v>
      </c>
      <c r="E87" s="20">
        <v>11023</v>
      </c>
      <c r="F87" s="21">
        <v>673</v>
      </c>
      <c r="G87" s="22">
        <v>1113</v>
      </c>
      <c r="H87" s="20">
        <v>3680</v>
      </c>
      <c r="I87" s="20">
        <v>2762</v>
      </c>
      <c r="J87" s="20">
        <v>4148</v>
      </c>
      <c r="K87" s="23">
        <v>231</v>
      </c>
      <c r="L87" s="74"/>
      <c r="M87" s="74"/>
    </row>
    <row r="88" spans="1:13" ht="12.65" customHeight="1" x14ac:dyDescent="0.25">
      <c r="A88" s="24" t="s">
        <v>98</v>
      </c>
      <c r="B88" s="25">
        <v>1644</v>
      </c>
      <c r="C88" s="26">
        <v>733</v>
      </c>
      <c r="D88" s="27">
        <v>911</v>
      </c>
      <c r="E88" s="26">
        <v>1556</v>
      </c>
      <c r="F88" s="27">
        <v>88</v>
      </c>
      <c r="G88" s="28">
        <v>200</v>
      </c>
      <c r="H88" s="26">
        <v>511</v>
      </c>
      <c r="I88" s="26">
        <v>391</v>
      </c>
      <c r="J88" s="26">
        <v>542</v>
      </c>
      <c r="K88" s="29">
        <v>26</v>
      </c>
      <c r="L88" s="74"/>
      <c r="M88" s="74"/>
    </row>
    <row r="89" spans="1:13" ht="12.65" customHeight="1" x14ac:dyDescent="0.25">
      <c r="A89" s="24" t="s">
        <v>99</v>
      </c>
      <c r="B89" s="25">
        <v>173</v>
      </c>
      <c r="C89" s="26">
        <v>84</v>
      </c>
      <c r="D89" s="27">
        <v>89</v>
      </c>
      <c r="E89" s="26">
        <v>153</v>
      </c>
      <c r="F89" s="27">
        <v>20</v>
      </c>
      <c r="G89" s="28" t="s">
        <v>17</v>
      </c>
      <c r="H89" s="26">
        <v>53</v>
      </c>
      <c r="I89" s="26" t="s">
        <v>17</v>
      </c>
      <c r="J89" s="26" t="s">
        <v>17</v>
      </c>
      <c r="K89" s="29" t="s">
        <v>17</v>
      </c>
      <c r="L89" s="74"/>
      <c r="M89" s="74"/>
    </row>
    <row r="90" spans="1:13" ht="12.65" customHeight="1" x14ac:dyDescent="0.25">
      <c r="A90" s="24" t="s">
        <v>100</v>
      </c>
      <c r="B90" s="25">
        <v>470</v>
      </c>
      <c r="C90" s="26">
        <v>281</v>
      </c>
      <c r="D90" s="27">
        <v>189</v>
      </c>
      <c r="E90" s="26">
        <v>447</v>
      </c>
      <c r="F90" s="27">
        <v>23</v>
      </c>
      <c r="G90" s="28" t="s">
        <v>17</v>
      </c>
      <c r="H90" s="26">
        <v>125</v>
      </c>
      <c r="I90" s="26">
        <v>104</v>
      </c>
      <c r="J90" s="26" t="s">
        <v>17</v>
      </c>
      <c r="K90" s="29">
        <v>11</v>
      </c>
      <c r="L90" s="74"/>
      <c r="M90" s="74"/>
    </row>
    <row r="91" spans="1:13" ht="12.65" customHeight="1" x14ac:dyDescent="0.25">
      <c r="A91" s="24" t="s">
        <v>101</v>
      </c>
      <c r="B91" s="25">
        <v>1058</v>
      </c>
      <c r="C91" s="26">
        <v>388</v>
      </c>
      <c r="D91" s="27">
        <v>670</v>
      </c>
      <c r="E91" s="26">
        <v>961</v>
      </c>
      <c r="F91" s="27">
        <v>97</v>
      </c>
      <c r="G91" s="28">
        <v>168</v>
      </c>
      <c r="H91" s="26">
        <v>346</v>
      </c>
      <c r="I91" s="26">
        <v>227</v>
      </c>
      <c r="J91" s="26">
        <v>317</v>
      </c>
      <c r="K91" s="29" t="s">
        <v>17</v>
      </c>
      <c r="L91" s="74"/>
      <c r="M91" s="74"/>
    </row>
    <row r="92" spans="1:13" ht="12.65" customHeight="1" x14ac:dyDescent="0.25">
      <c r="A92" s="24" t="s">
        <v>102</v>
      </c>
      <c r="B92" s="25">
        <v>136</v>
      </c>
      <c r="C92" s="26">
        <v>86</v>
      </c>
      <c r="D92" s="27">
        <v>50</v>
      </c>
      <c r="E92" s="26">
        <v>131</v>
      </c>
      <c r="F92" s="27">
        <v>5</v>
      </c>
      <c r="G92" s="28" t="s">
        <v>17</v>
      </c>
      <c r="H92" s="26">
        <v>29</v>
      </c>
      <c r="I92" s="26" t="s">
        <v>17</v>
      </c>
      <c r="J92" s="26">
        <v>51</v>
      </c>
      <c r="K92" s="29" t="s">
        <v>17</v>
      </c>
      <c r="L92" s="74"/>
      <c r="M92" s="74"/>
    </row>
    <row r="93" spans="1:13" ht="12.65" customHeight="1" x14ac:dyDescent="0.25">
      <c r="A93" s="24" t="s">
        <v>103</v>
      </c>
      <c r="B93" s="25">
        <v>3547</v>
      </c>
      <c r="C93" s="26">
        <v>2170</v>
      </c>
      <c r="D93" s="27">
        <v>1377</v>
      </c>
      <c r="E93" s="26">
        <v>3338</v>
      </c>
      <c r="F93" s="27">
        <v>207</v>
      </c>
      <c r="G93" s="28">
        <v>303</v>
      </c>
      <c r="H93" s="26">
        <v>955</v>
      </c>
      <c r="I93" s="26">
        <v>905</v>
      </c>
      <c r="J93" s="26">
        <v>1384</v>
      </c>
      <c r="K93" s="29">
        <v>100</v>
      </c>
      <c r="L93" s="74"/>
      <c r="M93" s="74"/>
    </row>
    <row r="94" spans="1:13" ht="12.65" customHeight="1" x14ac:dyDescent="0.25">
      <c r="A94" s="24" t="s">
        <v>104</v>
      </c>
      <c r="B94" s="25">
        <v>4079</v>
      </c>
      <c r="C94" s="26">
        <v>2335</v>
      </c>
      <c r="D94" s="27">
        <v>1744</v>
      </c>
      <c r="E94" s="26">
        <v>3877</v>
      </c>
      <c r="F94" s="27">
        <v>198</v>
      </c>
      <c r="G94" s="28">
        <v>259</v>
      </c>
      <c r="H94" s="26">
        <v>1447</v>
      </c>
      <c r="I94" s="26">
        <v>927</v>
      </c>
      <c r="J94" s="26">
        <v>1446</v>
      </c>
      <c r="K94" s="29" t="s">
        <v>17</v>
      </c>
      <c r="L94" s="74"/>
      <c r="M94" s="74"/>
    </row>
    <row r="95" spans="1:13" ht="12.65" customHeight="1" x14ac:dyDescent="0.25">
      <c r="A95" s="24" t="s">
        <v>105</v>
      </c>
      <c r="B95" s="25">
        <v>596</v>
      </c>
      <c r="C95" s="26">
        <v>261</v>
      </c>
      <c r="D95" s="27">
        <v>335</v>
      </c>
      <c r="E95" s="26">
        <v>560</v>
      </c>
      <c r="F95" s="27">
        <v>35</v>
      </c>
      <c r="G95" s="28">
        <v>79</v>
      </c>
      <c r="H95" s="26">
        <v>214</v>
      </c>
      <c r="I95" s="26">
        <v>129</v>
      </c>
      <c r="J95" s="26">
        <v>174</v>
      </c>
      <c r="K95" s="29">
        <v>14</v>
      </c>
      <c r="L95" s="74"/>
      <c r="M95" s="74"/>
    </row>
    <row r="96" spans="1:13" ht="16.25" customHeight="1" x14ac:dyDescent="0.25">
      <c r="A96" s="18" t="s">
        <v>106</v>
      </c>
      <c r="B96" s="19">
        <v>6252</v>
      </c>
      <c r="C96" s="20">
        <v>3315</v>
      </c>
      <c r="D96" s="21">
        <v>2937</v>
      </c>
      <c r="E96" s="20">
        <v>5651</v>
      </c>
      <c r="F96" s="21">
        <v>595</v>
      </c>
      <c r="G96" s="22">
        <v>1009</v>
      </c>
      <c r="H96" s="20">
        <v>1858</v>
      </c>
      <c r="I96" s="20">
        <v>1297</v>
      </c>
      <c r="J96" s="20">
        <v>2088</v>
      </c>
      <c r="K96" s="23" t="s">
        <v>17</v>
      </c>
      <c r="L96" s="74"/>
      <c r="M96" s="74"/>
    </row>
    <row r="97" spans="1:13" ht="12.65" customHeight="1" x14ac:dyDescent="0.25">
      <c r="A97" s="24" t="s">
        <v>107</v>
      </c>
      <c r="B97" s="25">
        <v>1866</v>
      </c>
      <c r="C97" s="26">
        <v>997</v>
      </c>
      <c r="D97" s="27">
        <v>869</v>
      </c>
      <c r="E97" s="26">
        <v>1722</v>
      </c>
      <c r="F97" s="27">
        <v>140</v>
      </c>
      <c r="G97" s="28">
        <v>331</v>
      </c>
      <c r="H97" s="26">
        <v>516</v>
      </c>
      <c r="I97" s="26">
        <v>364</v>
      </c>
      <c r="J97" s="26">
        <v>655</v>
      </c>
      <c r="K97" s="29" t="s">
        <v>17</v>
      </c>
      <c r="L97" s="74"/>
      <c r="M97" s="74"/>
    </row>
    <row r="98" spans="1:13" ht="12.65" customHeight="1" x14ac:dyDescent="0.25">
      <c r="A98" s="24" t="s">
        <v>108</v>
      </c>
      <c r="B98" s="25">
        <v>828</v>
      </c>
      <c r="C98" s="26">
        <v>457</v>
      </c>
      <c r="D98" s="27">
        <v>371</v>
      </c>
      <c r="E98" s="26">
        <v>758</v>
      </c>
      <c r="F98" s="27">
        <v>69</v>
      </c>
      <c r="G98" s="28" t="s">
        <v>17</v>
      </c>
      <c r="H98" s="26">
        <v>221</v>
      </c>
      <c r="I98" s="26">
        <v>198</v>
      </c>
      <c r="J98" s="26" t="s">
        <v>17</v>
      </c>
      <c r="K98" s="29">
        <v>24</v>
      </c>
      <c r="L98" s="74"/>
      <c r="M98" s="74"/>
    </row>
    <row r="99" spans="1:13" ht="12.65" customHeight="1" x14ac:dyDescent="0.25">
      <c r="A99" s="24" t="s">
        <v>109</v>
      </c>
      <c r="B99" s="25">
        <v>429</v>
      </c>
      <c r="C99" s="26">
        <v>244</v>
      </c>
      <c r="D99" s="27">
        <v>185</v>
      </c>
      <c r="E99" s="26">
        <v>387</v>
      </c>
      <c r="F99" s="27">
        <v>42</v>
      </c>
      <c r="G99" s="28" t="s">
        <v>17</v>
      </c>
      <c r="H99" s="26">
        <v>121</v>
      </c>
      <c r="I99" s="26">
        <v>90</v>
      </c>
      <c r="J99" s="26" t="s">
        <v>17</v>
      </c>
      <c r="K99" s="29">
        <v>11</v>
      </c>
      <c r="L99" s="74"/>
      <c r="M99" s="74"/>
    </row>
    <row r="100" spans="1:13" ht="12.65" customHeight="1" x14ac:dyDescent="0.25">
      <c r="A100" s="24" t="s">
        <v>110</v>
      </c>
      <c r="B100" s="25">
        <v>1464</v>
      </c>
      <c r="C100" s="26">
        <v>726</v>
      </c>
      <c r="D100" s="27">
        <v>738</v>
      </c>
      <c r="E100" s="26">
        <v>1294</v>
      </c>
      <c r="F100" s="27">
        <v>170</v>
      </c>
      <c r="G100" s="28">
        <v>239</v>
      </c>
      <c r="H100" s="26">
        <v>512</v>
      </c>
      <c r="I100" s="26">
        <v>275</v>
      </c>
      <c r="J100" s="26">
        <v>438</v>
      </c>
      <c r="K100" s="29" t="s">
        <v>17</v>
      </c>
      <c r="L100" s="74"/>
      <c r="M100" s="74"/>
    </row>
    <row r="101" spans="1:13" ht="12.65" customHeight="1" x14ac:dyDescent="0.25">
      <c r="A101" s="24" t="s">
        <v>111</v>
      </c>
      <c r="B101" s="25">
        <v>1665</v>
      </c>
      <c r="C101" s="26">
        <v>891</v>
      </c>
      <c r="D101" s="27">
        <v>774</v>
      </c>
      <c r="E101" s="26">
        <v>1490</v>
      </c>
      <c r="F101" s="27">
        <v>174</v>
      </c>
      <c r="G101" s="28">
        <v>266</v>
      </c>
      <c r="H101" s="26">
        <v>488</v>
      </c>
      <c r="I101" s="26">
        <v>370</v>
      </c>
      <c r="J101" s="26">
        <v>541</v>
      </c>
      <c r="K101" s="29">
        <v>35</v>
      </c>
      <c r="L101" s="74"/>
      <c r="M101" s="74"/>
    </row>
    <row r="102" spans="1:13" ht="16.25" customHeight="1" x14ac:dyDescent="0.25">
      <c r="A102" s="18" t="s">
        <v>112</v>
      </c>
      <c r="B102" s="19">
        <v>62794</v>
      </c>
      <c r="C102" s="20">
        <v>33693</v>
      </c>
      <c r="D102" s="21">
        <v>29101</v>
      </c>
      <c r="E102" s="20">
        <v>57653</v>
      </c>
      <c r="F102" s="21">
        <v>5055</v>
      </c>
      <c r="G102" s="22">
        <v>9128</v>
      </c>
      <c r="H102" s="20">
        <v>19725</v>
      </c>
      <c r="I102" s="20">
        <v>13041</v>
      </c>
      <c r="J102" s="20">
        <v>20900</v>
      </c>
      <c r="K102" s="23">
        <v>1116</v>
      </c>
      <c r="L102" s="74"/>
      <c r="M102" s="74"/>
    </row>
    <row r="103" spans="1:13" ht="12.65" customHeight="1" x14ac:dyDescent="0.25">
      <c r="A103" s="24" t="s">
        <v>113</v>
      </c>
      <c r="B103" s="25">
        <v>13257</v>
      </c>
      <c r="C103" s="26">
        <v>7962</v>
      </c>
      <c r="D103" s="27">
        <v>5295</v>
      </c>
      <c r="E103" s="26">
        <v>12506</v>
      </c>
      <c r="F103" s="27">
        <v>733</v>
      </c>
      <c r="G103" s="28">
        <v>1656</v>
      </c>
      <c r="H103" s="26">
        <v>3868</v>
      </c>
      <c r="I103" s="26">
        <v>3030</v>
      </c>
      <c r="J103" s="26">
        <v>4703</v>
      </c>
      <c r="K103" s="29">
        <v>251</v>
      </c>
      <c r="L103" s="74"/>
      <c r="M103" s="74"/>
    </row>
    <row r="104" spans="1:13" ht="12.65" customHeight="1" x14ac:dyDescent="0.25">
      <c r="A104" s="24" t="s">
        <v>114</v>
      </c>
      <c r="B104" s="25">
        <v>750</v>
      </c>
      <c r="C104" s="26">
        <v>375</v>
      </c>
      <c r="D104" s="27">
        <v>375</v>
      </c>
      <c r="E104" s="26">
        <v>706</v>
      </c>
      <c r="F104" s="27">
        <v>43</v>
      </c>
      <c r="G104" s="28">
        <v>119</v>
      </c>
      <c r="H104" s="26">
        <v>233</v>
      </c>
      <c r="I104" s="26">
        <v>145</v>
      </c>
      <c r="J104" s="26">
        <v>253</v>
      </c>
      <c r="K104" s="29">
        <v>12</v>
      </c>
      <c r="L104" s="74"/>
      <c r="M104" s="74"/>
    </row>
    <row r="105" spans="1:13" ht="12.65" customHeight="1" x14ac:dyDescent="0.25">
      <c r="A105" s="24" t="s">
        <v>115</v>
      </c>
      <c r="B105" s="25">
        <v>74</v>
      </c>
      <c r="C105" s="26">
        <v>35</v>
      </c>
      <c r="D105" s="27">
        <v>39</v>
      </c>
      <c r="E105" s="26" t="s">
        <v>17</v>
      </c>
      <c r="F105" s="27" t="s">
        <v>17</v>
      </c>
      <c r="G105" s="28">
        <v>7</v>
      </c>
      <c r="H105" s="26">
        <v>21</v>
      </c>
      <c r="I105" s="26">
        <v>10</v>
      </c>
      <c r="J105" s="26">
        <v>36</v>
      </c>
      <c r="K105" s="29">
        <v>5</v>
      </c>
      <c r="L105" s="74"/>
      <c r="M105" s="74"/>
    </row>
    <row r="106" spans="1:13" ht="12.65" customHeight="1" x14ac:dyDescent="0.25">
      <c r="A106" s="24" t="s">
        <v>116</v>
      </c>
      <c r="B106" s="25">
        <v>254</v>
      </c>
      <c r="C106" s="26">
        <v>123</v>
      </c>
      <c r="D106" s="27">
        <v>131</v>
      </c>
      <c r="E106" s="26" t="s">
        <v>17</v>
      </c>
      <c r="F106" s="27" t="s">
        <v>17</v>
      </c>
      <c r="G106" s="28">
        <v>32</v>
      </c>
      <c r="H106" s="26">
        <v>73</v>
      </c>
      <c r="I106" s="26">
        <v>59</v>
      </c>
      <c r="J106" s="26">
        <v>90</v>
      </c>
      <c r="K106" s="29">
        <v>7</v>
      </c>
      <c r="L106" s="74"/>
      <c r="M106" s="74"/>
    </row>
    <row r="107" spans="1:13" ht="12.65" customHeight="1" x14ac:dyDescent="0.25">
      <c r="A107" s="24" t="s">
        <v>117</v>
      </c>
      <c r="B107" s="25">
        <v>1911</v>
      </c>
      <c r="C107" s="26">
        <v>998</v>
      </c>
      <c r="D107" s="27">
        <v>913</v>
      </c>
      <c r="E107" s="26">
        <v>1756</v>
      </c>
      <c r="F107" s="27">
        <v>152</v>
      </c>
      <c r="G107" s="28">
        <v>314</v>
      </c>
      <c r="H107" s="26">
        <v>590</v>
      </c>
      <c r="I107" s="26">
        <v>390</v>
      </c>
      <c r="J107" s="26">
        <v>617</v>
      </c>
      <c r="K107" s="29" t="s">
        <v>17</v>
      </c>
      <c r="L107" s="74"/>
      <c r="M107" s="74"/>
    </row>
    <row r="108" spans="1:13" ht="12.65" customHeight="1" x14ac:dyDescent="0.25">
      <c r="A108" s="24" t="s">
        <v>118</v>
      </c>
      <c r="B108" s="25">
        <v>29506</v>
      </c>
      <c r="C108" s="26">
        <v>16092</v>
      </c>
      <c r="D108" s="27">
        <v>13414</v>
      </c>
      <c r="E108" s="26">
        <v>26523</v>
      </c>
      <c r="F108" s="27">
        <v>2937</v>
      </c>
      <c r="G108" s="28">
        <v>4540</v>
      </c>
      <c r="H108" s="26">
        <v>9633</v>
      </c>
      <c r="I108" s="26">
        <v>5744</v>
      </c>
      <c r="J108" s="26">
        <v>9589</v>
      </c>
      <c r="K108" s="29">
        <v>500</v>
      </c>
      <c r="L108" s="74"/>
      <c r="M108" s="74"/>
    </row>
    <row r="109" spans="1:13" ht="12.65" customHeight="1" x14ac:dyDescent="0.25">
      <c r="A109" s="24" t="s">
        <v>119</v>
      </c>
      <c r="B109" s="25">
        <v>7220</v>
      </c>
      <c r="C109" s="26">
        <v>3713</v>
      </c>
      <c r="D109" s="27">
        <v>3507</v>
      </c>
      <c r="E109" s="26">
        <v>6713</v>
      </c>
      <c r="F109" s="27">
        <v>501</v>
      </c>
      <c r="G109" s="28">
        <v>1151</v>
      </c>
      <c r="H109" s="26">
        <v>2038</v>
      </c>
      <c r="I109" s="26">
        <v>1473</v>
      </c>
      <c r="J109" s="26">
        <v>2558</v>
      </c>
      <c r="K109" s="29" t="s">
        <v>17</v>
      </c>
      <c r="L109" s="74"/>
      <c r="M109" s="74"/>
    </row>
    <row r="110" spans="1:13" ht="12.65" customHeight="1" x14ac:dyDescent="0.25">
      <c r="A110" s="24" t="s">
        <v>120</v>
      </c>
      <c r="B110" s="25">
        <v>9822</v>
      </c>
      <c r="C110" s="26">
        <v>4395</v>
      </c>
      <c r="D110" s="27">
        <v>5427</v>
      </c>
      <c r="E110" s="26">
        <v>9143</v>
      </c>
      <c r="F110" s="27">
        <v>667</v>
      </c>
      <c r="G110" s="28">
        <v>1309</v>
      </c>
      <c r="H110" s="26">
        <v>3269</v>
      </c>
      <c r="I110" s="26">
        <v>2190</v>
      </c>
      <c r="J110" s="26">
        <v>3054</v>
      </c>
      <c r="K110" s="29">
        <v>163</v>
      </c>
      <c r="L110" s="74"/>
      <c r="M110" s="74"/>
    </row>
    <row r="111" spans="1:13" ht="16.25" customHeight="1" x14ac:dyDescent="0.25">
      <c r="A111" s="18" t="s">
        <v>121</v>
      </c>
      <c r="B111" s="19">
        <v>12725</v>
      </c>
      <c r="C111" s="20">
        <v>6015</v>
      </c>
      <c r="D111" s="21">
        <v>6710</v>
      </c>
      <c r="E111" s="20">
        <v>11910</v>
      </c>
      <c r="F111" s="21">
        <v>783</v>
      </c>
      <c r="G111" s="22">
        <v>2407</v>
      </c>
      <c r="H111" s="20">
        <v>4272</v>
      </c>
      <c r="I111" s="20">
        <v>2415</v>
      </c>
      <c r="J111" s="20">
        <v>3631</v>
      </c>
      <c r="K111" s="23">
        <v>193</v>
      </c>
      <c r="L111" s="74"/>
      <c r="M111" s="74"/>
    </row>
    <row r="112" spans="1:13" ht="12.65" customHeight="1" x14ac:dyDescent="0.25">
      <c r="A112" s="24" t="s">
        <v>122</v>
      </c>
      <c r="B112" s="25">
        <v>4212</v>
      </c>
      <c r="C112" s="26">
        <v>1864</v>
      </c>
      <c r="D112" s="27">
        <v>2348</v>
      </c>
      <c r="E112" s="26">
        <v>3959</v>
      </c>
      <c r="F112" s="27">
        <v>250</v>
      </c>
      <c r="G112" s="28">
        <v>867</v>
      </c>
      <c r="H112" s="26">
        <v>1489</v>
      </c>
      <c r="I112" s="26">
        <v>807</v>
      </c>
      <c r="J112" s="26">
        <v>1049</v>
      </c>
      <c r="K112" s="29">
        <v>57</v>
      </c>
      <c r="L112" s="74"/>
      <c r="M112" s="74"/>
    </row>
    <row r="113" spans="1:13" ht="12.65" customHeight="1" x14ac:dyDescent="0.25">
      <c r="A113" s="24" t="s">
        <v>123</v>
      </c>
      <c r="B113" s="25">
        <v>734</v>
      </c>
      <c r="C113" s="26">
        <v>395</v>
      </c>
      <c r="D113" s="27">
        <v>339</v>
      </c>
      <c r="E113" s="26">
        <v>675</v>
      </c>
      <c r="F113" s="27">
        <v>53</v>
      </c>
      <c r="G113" s="28">
        <v>180</v>
      </c>
      <c r="H113" s="26">
        <v>290</v>
      </c>
      <c r="I113" s="26">
        <v>104</v>
      </c>
      <c r="J113" s="26">
        <v>160</v>
      </c>
      <c r="K113" s="29">
        <v>7</v>
      </c>
      <c r="L113" s="74"/>
      <c r="M113" s="74"/>
    </row>
    <row r="114" spans="1:13" ht="12.65" customHeight="1" x14ac:dyDescent="0.25">
      <c r="A114" s="24" t="s">
        <v>124</v>
      </c>
      <c r="B114" s="25">
        <v>807</v>
      </c>
      <c r="C114" s="26">
        <v>419</v>
      </c>
      <c r="D114" s="27">
        <v>388</v>
      </c>
      <c r="E114" s="26">
        <v>771</v>
      </c>
      <c r="F114" s="27">
        <v>36</v>
      </c>
      <c r="G114" s="28">
        <v>142</v>
      </c>
      <c r="H114" s="26">
        <v>241</v>
      </c>
      <c r="I114" s="26">
        <v>175</v>
      </c>
      <c r="J114" s="26">
        <v>249</v>
      </c>
      <c r="K114" s="29" t="s">
        <v>17</v>
      </c>
      <c r="L114" s="74"/>
      <c r="M114" s="74"/>
    </row>
    <row r="115" spans="1:13" ht="12.65" customHeight="1" x14ac:dyDescent="0.25">
      <c r="A115" s="24" t="s">
        <v>125</v>
      </c>
      <c r="B115" s="25">
        <v>291</v>
      </c>
      <c r="C115" s="26">
        <v>144</v>
      </c>
      <c r="D115" s="27">
        <v>147</v>
      </c>
      <c r="E115" s="26">
        <v>272</v>
      </c>
      <c r="F115" s="27">
        <v>19</v>
      </c>
      <c r="G115" s="28" t="s">
        <v>17</v>
      </c>
      <c r="H115" s="26">
        <v>133</v>
      </c>
      <c r="I115" s="26" t="s">
        <v>17</v>
      </c>
      <c r="J115" s="26" t="s">
        <v>17</v>
      </c>
      <c r="K115" s="29" t="s">
        <v>17</v>
      </c>
      <c r="L115" s="74"/>
      <c r="M115" s="74"/>
    </row>
    <row r="116" spans="1:13" ht="12.65" customHeight="1" x14ac:dyDescent="0.25">
      <c r="A116" s="24" t="s">
        <v>126</v>
      </c>
      <c r="B116" s="25">
        <v>4811</v>
      </c>
      <c r="C116" s="26">
        <v>2326</v>
      </c>
      <c r="D116" s="27">
        <v>2485</v>
      </c>
      <c r="E116" s="26">
        <v>4491</v>
      </c>
      <c r="F116" s="27">
        <v>302</v>
      </c>
      <c r="G116" s="28">
        <v>836</v>
      </c>
      <c r="H116" s="26">
        <v>1477</v>
      </c>
      <c r="I116" s="26">
        <v>927</v>
      </c>
      <c r="J116" s="26">
        <v>1571</v>
      </c>
      <c r="K116" s="29">
        <v>88</v>
      </c>
      <c r="L116" s="74"/>
      <c r="M116" s="74"/>
    </row>
    <row r="117" spans="1:13" ht="12.65" customHeight="1" x14ac:dyDescent="0.25">
      <c r="A117" s="24" t="s">
        <v>127</v>
      </c>
      <c r="B117" s="25">
        <v>423</v>
      </c>
      <c r="C117" s="26">
        <v>162</v>
      </c>
      <c r="D117" s="27">
        <v>261</v>
      </c>
      <c r="E117" s="26">
        <v>388</v>
      </c>
      <c r="F117" s="27">
        <v>34</v>
      </c>
      <c r="G117" s="28">
        <v>67</v>
      </c>
      <c r="H117" s="26">
        <v>162</v>
      </c>
      <c r="I117" s="26">
        <v>68</v>
      </c>
      <c r="J117" s="26">
        <v>126</v>
      </c>
      <c r="K117" s="29" t="s">
        <v>17</v>
      </c>
      <c r="L117" s="74"/>
      <c r="M117" s="74"/>
    </row>
    <row r="118" spans="1:13" ht="12.65" customHeight="1" x14ac:dyDescent="0.25">
      <c r="A118" s="24" t="s">
        <v>128</v>
      </c>
      <c r="B118" s="25">
        <v>1308</v>
      </c>
      <c r="C118" s="26">
        <v>652</v>
      </c>
      <c r="D118" s="27">
        <v>656</v>
      </c>
      <c r="E118" s="26">
        <v>1229</v>
      </c>
      <c r="F118" s="27">
        <v>75</v>
      </c>
      <c r="G118" s="28">
        <v>233</v>
      </c>
      <c r="H118" s="26">
        <v>424</v>
      </c>
      <c r="I118" s="26">
        <v>241</v>
      </c>
      <c r="J118" s="26">
        <v>410</v>
      </c>
      <c r="K118" s="29" t="s">
        <v>17</v>
      </c>
      <c r="L118" s="74"/>
      <c r="M118" s="74"/>
    </row>
    <row r="119" spans="1:13" ht="12.65" customHeight="1" x14ac:dyDescent="0.25">
      <c r="A119" s="24" t="s">
        <v>129</v>
      </c>
      <c r="B119" s="25">
        <v>139</v>
      </c>
      <c r="C119" s="26">
        <v>53</v>
      </c>
      <c r="D119" s="27">
        <v>86</v>
      </c>
      <c r="E119" s="26">
        <v>125</v>
      </c>
      <c r="F119" s="27">
        <v>14</v>
      </c>
      <c r="G119" s="28" t="s">
        <v>17</v>
      </c>
      <c r="H119" s="26">
        <v>56</v>
      </c>
      <c r="I119" s="26" t="s">
        <v>17</v>
      </c>
      <c r="J119" s="26" t="s">
        <v>17</v>
      </c>
      <c r="K119" s="29" t="s">
        <v>17</v>
      </c>
      <c r="L119" s="74"/>
      <c r="M119" s="74"/>
    </row>
    <row r="120" spans="1:13" ht="16.25" customHeight="1" x14ac:dyDescent="0.25">
      <c r="A120" s="18" t="s">
        <v>130</v>
      </c>
      <c r="B120" s="19">
        <v>10291</v>
      </c>
      <c r="C120" s="20">
        <v>4775</v>
      </c>
      <c r="D120" s="21">
        <v>5516</v>
      </c>
      <c r="E120" s="20">
        <v>9578</v>
      </c>
      <c r="F120" s="21">
        <v>703</v>
      </c>
      <c r="G120" s="22">
        <v>1568</v>
      </c>
      <c r="H120" s="20">
        <v>3468</v>
      </c>
      <c r="I120" s="20">
        <v>2217</v>
      </c>
      <c r="J120" s="20">
        <v>3038</v>
      </c>
      <c r="K120" s="23">
        <v>202</v>
      </c>
      <c r="L120" s="74"/>
      <c r="M120" s="74"/>
    </row>
    <row r="121" spans="1:13" ht="12.65" customHeight="1" x14ac:dyDescent="0.25">
      <c r="A121" s="24" t="s">
        <v>131</v>
      </c>
      <c r="B121" s="25">
        <v>4327</v>
      </c>
      <c r="C121" s="26">
        <v>2074</v>
      </c>
      <c r="D121" s="27">
        <v>2253</v>
      </c>
      <c r="E121" s="26">
        <v>4062</v>
      </c>
      <c r="F121" s="27">
        <v>263</v>
      </c>
      <c r="G121" s="28">
        <v>561</v>
      </c>
      <c r="H121" s="26">
        <v>1471</v>
      </c>
      <c r="I121" s="26">
        <v>976</v>
      </c>
      <c r="J121" s="26">
        <v>1319</v>
      </c>
      <c r="K121" s="29" t="s">
        <v>17</v>
      </c>
      <c r="L121" s="74"/>
      <c r="M121" s="74"/>
    </row>
    <row r="122" spans="1:13" ht="12.65" customHeight="1" x14ac:dyDescent="0.25">
      <c r="A122" s="24" t="s">
        <v>132</v>
      </c>
      <c r="B122" s="25">
        <v>146</v>
      </c>
      <c r="C122" s="26">
        <v>74</v>
      </c>
      <c r="D122" s="27">
        <v>72</v>
      </c>
      <c r="E122" s="26">
        <v>138</v>
      </c>
      <c r="F122" s="27">
        <v>8</v>
      </c>
      <c r="G122" s="28">
        <v>27</v>
      </c>
      <c r="H122" s="26">
        <v>47</v>
      </c>
      <c r="I122" s="26">
        <v>31</v>
      </c>
      <c r="J122" s="26">
        <v>41</v>
      </c>
      <c r="K122" s="29" t="s">
        <v>17</v>
      </c>
      <c r="L122" s="74"/>
      <c r="M122" s="74"/>
    </row>
    <row r="123" spans="1:13" ht="12.65" customHeight="1" x14ac:dyDescent="0.25">
      <c r="A123" s="24" t="s">
        <v>133</v>
      </c>
      <c r="B123" s="25">
        <v>1363</v>
      </c>
      <c r="C123" s="26">
        <v>544</v>
      </c>
      <c r="D123" s="27">
        <v>819</v>
      </c>
      <c r="E123" s="26">
        <v>1245</v>
      </c>
      <c r="F123" s="27">
        <v>112</v>
      </c>
      <c r="G123" s="28">
        <v>195</v>
      </c>
      <c r="H123" s="26">
        <v>470</v>
      </c>
      <c r="I123" s="26">
        <v>314</v>
      </c>
      <c r="J123" s="26">
        <v>384</v>
      </c>
      <c r="K123" s="29">
        <v>23</v>
      </c>
      <c r="L123" s="74"/>
      <c r="M123" s="74"/>
    </row>
    <row r="124" spans="1:13" ht="12.65" customHeight="1" x14ac:dyDescent="0.25">
      <c r="A124" s="24" t="s">
        <v>134</v>
      </c>
      <c r="B124" s="25">
        <v>1227</v>
      </c>
      <c r="C124" s="26">
        <v>584</v>
      </c>
      <c r="D124" s="27">
        <v>643</v>
      </c>
      <c r="E124" s="26">
        <v>1135</v>
      </c>
      <c r="F124" s="27">
        <v>91</v>
      </c>
      <c r="G124" s="28">
        <v>189</v>
      </c>
      <c r="H124" s="26">
        <v>423</v>
      </c>
      <c r="I124" s="26">
        <v>249</v>
      </c>
      <c r="J124" s="26">
        <v>366</v>
      </c>
      <c r="K124" s="29" t="s">
        <v>17</v>
      </c>
      <c r="L124" s="74"/>
      <c r="M124" s="74"/>
    </row>
    <row r="125" spans="1:13" ht="12.65" customHeight="1" x14ac:dyDescent="0.25">
      <c r="A125" s="24" t="s">
        <v>135</v>
      </c>
      <c r="B125" s="25">
        <v>408</v>
      </c>
      <c r="C125" s="26">
        <v>159</v>
      </c>
      <c r="D125" s="27">
        <v>249</v>
      </c>
      <c r="E125" s="26">
        <v>373</v>
      </c>
      <c r="F125" s="27">
        <v>35</v>
      </c>
      <c r="G125" s="28">
        <v>56</v>
      </c>
      <c r="H125" s="26">
        <v>147</v>
      </c>
      <c r="I125" s="26">
        <v>93</v>
      </c>
      <c r="J125" s="26">
        <v>112</v>
      </c>
      <c r="K125" s="29" t="s">
        <v>17</v>
      </c>
      <c r="L125" s="74"/>
      <c r="M125" s="74"/>
    </row>
    <row r="126" spans="1:13" ht="12.65" customHeight="1" x14ac:dyDescent="0.25">
      <c r="A126" s="24" t="s">
        <v>136</v>
      </c>
      <c r="B126" s="25">
        <v>2820</v>
      </c>
      <c r="C126" s="26">
        <v>1340</v>
      </c>
      <c r="D126" s="27">
        <v>1480</v>
      </c>
      <c r="E126" s="26">
        <v>2625</v>
      </c>
      <c r="F126" s="27">
        <v>194</v>
      </c>
      <c r="G126" s="28">
        <v>540</v>
      </c>
      <c r="H126" s="26">
        <v>910</v>
      </c>
      <c r="I126" s="26">
        <v>554</v>
      </c>
      <c r="J126" s="26">
        <v>816</v>
      </c>
      <c r="K126" s="29">
        <v>54</v>
      </c>
      <c r="L126" s="74"/>
      <c r="M126" s="74"/>
    </row>
    <row r="127" spans="1:13" ht="16.25" customHeight="1" x14ac:dyDescent="0.25">
      <c r="A127" s="18" t="s">
        <v>137</v>
      </c>
      <c r="B127" s="19">
        <v>29315</v>
      </c>
      <c r="C127" s="20">
        <v>16610</v>
      </c>
      <c r="D127" s="21">
        <v>12705</v>
      </c>
      <c r="E127" s="20">
        <v>27625</v>
      </c>
      <c r="F127" s="21">
        <v>1678</v>
      </c>
      <c r="G127" s="22">
        <v>4863</v>
      </c>
      <c r="H127" s="20">
        <v>8486</v>
      </c>
      <c r="I127" s="20">
        <v>6029</v>
      </c>
      <c r="J127" s="20">
        <v>9937</v>
      </c>
      <c r="K127" s="23">
        <v>605</v>
      </c>
      <c r="L127" s="74"/>
      <c r="M127" s="74"/>
    </row>
    <row r="128" spans="1:13" ht="12.65" customHeight="1" x14ac:dyDescent="0.25">
      <c r="A128" s="24" t="s">
        <v>138</v>
      </c>
      <c r="B128" s="25">
        <v>4599</v>
      </c>
      <c r="C128" s="26">
        <v>2564</v>
      </c>
      <c r="D128" s="27">
        <v>2035</v>
      </c>
      <c r="E128" s="26">
        <v>4294</v>
      </c>
      <c r="F128" s="27">
        <v>305</v>
      </c>
      <c r="G128" s="28">
        <v>749</v>
      </c>
      <c r="H128" s="26">
        <v>1388</v>
      </c>
      <c r="I128" s="26">
        <v>912</v>
      </c>
      <c r="J128" s="26">
        <v>1550</v>
      </c>
      <c r="K128" s="29" t="s">
        <v>17</v>
      </c>
      <c r="L128" s="74"/>
      <c r="M128" s="74"/>
    </row>
    <row r="129" spans="1:13" ht="12.65" customHeight="1" x14ac:dyDescent="0.25">
      <c r="A129" s="24" t="s">
        <v>139</v>
      </c>
      <c r="B129" s="25">
        <v>9205</v>
      </c>
      <c r="C129" s="26">
        <v>5183</v>
      </c>
      <c r="D129" s="27">
        <v>4022</v>
      </c>
      <c r="E129" s="26">
        <v>8678</v>
      </c>
      <c r="F129" s="27">
        <v>524</v>
      </c>
      <c r="G129" s="28">
        <v>1499</v>
      </c>
      <c r="H129" s="26">
        <v>2721</v>
      </c>
      <c r="I129" s="26">
        <v>1894</v>
      </c>
      <c r="J129" s="26">
        <v>3091</v>
      </c>
      <c r="K129" s="29" t="s">
        <v>17</v>
      </c>
      <c r="L129" s="74"/>
      <c r="M129" s="74"/>
    </row>
    <row r="130" spans="1:13" ht="12.65" customHeight="1" x14ac:dyDescent="0.25">
      <c r="A130" s="24" t="s">
        <v>140</v>
      </c>
      <c r="B130" s="25">
        <v>927</v>
      </c>
      <c r="C130" s="26">
        <v>516</v>
      </c>
      <c r="D130" s="27">
        <v>411</v>
      </c>
      <c r="E130" s="26">
        <v>902</v>
      </c>
      <c r="F130" s="27">
        <v>23</v>
      </c>
      <c r="G130" s="28">
        <v>118</v>
      </c>
      <c r="H130" s="26">
        <v>292</v>
      </c>
      <c r="I130" s="26">
        <v>199</v>
      </c>
      <c r="J130" s="26">
        <v>318</v>
      </c>
      <c r="K130" s="29">
        <v>23</v>
      </c>
      <c r="L130" s="74"/>
      <c r="M130" s="74"/>
    </row>
    <row r="131" spans="1:13" ht="12.65" customHeight="1" x14ac:dyDescent="0.25">
      <c r="A131" s="24" t="s">
        <v>141</v>
      </c>
      <c r="B131" s="25">
        <v>5355</v>
      </c>
      <c r="C131" s="26">
        <v>3089</v>
      </c>
      <c r="D131" s="27">
        <v>2266</v>
      </c>
      <c r="E131" s="26">
        <v>5041</v>
      </c>
      <c r="F131" s="27">
        <v>312</v>
      </c>
      <c r="G131" s="28">
        <v>951</v>
      </c>
      <c r="H131" s="26">
        <v>1455</v>
      </c>
      <c r="I131" s="26">
        <v>1069</v>
      </c>
      <c r="J131" s="26">
        <v>1880</v>
      </c>
      <c r="K131" s="29">
        <v>106</v>
      </c>
      <c r="L131" s="74"/>
      <c r="M131" s="74"/>
    </row>
    <row r="132" spans="1:13" ht="12.65" customHeight="1" x14ac:dyDescent="0.25">
      <c r="A132" s="24" t="s">
        <v>142</v>
      </c>
      <c r="B132" s="25">
        <v>9229</v>
      </c>
      <c r="C132" s="26">
        <v>5258</v>
      </c>
      <c r="D132" s="27">
        <v>3971</v>
      </c>
      <c r="E132" s="26">
        <v>8710</v>
      </c>
      <c r="F132" s="27">
        <v>514</v>
      </c>
      <c r="G132" s="28">
        <v>1546</v>
      </c>
      <c r="H132" s="26">
        <v>2630</v>
      </c>
      <c r="I132" s="26">
        <v>1955</v>
      </c>
      <c r="J132" s="26">
        <v>3098</v>
      </c>
      <c r="K132" s="29">
        <v>178</v>
      </c>
      <c r="L132" s="74"/>
      <c r="M132" s="74"/>
    </row>
    <row r="133" spans="1:13" ht="16.25" customHeight="1" x14ac:dyDescent="0.25">
      <c r="A133" s="18" t="s">
        <v>143</v>
      </c>
      <c r="B133" s="19">
        <v>5992</v>
      </c>
      <c r="C133" s="20">
        <v>3572</v>
      </c>
      <c r="D133" s="21">
        <v>2420</v>
      </c>
      <c r="E133" s="20">
        <v>5579</v>
      </c>
      <c r="F133" s="21">
        <v>410</v>
      </c>
      <c r="G133" s="22">
        <v>1529</v>
      </c>
      <c r="H133" s="20">
        <v>1783</v>
      </c>
      <c r="I133" s="20">
        <v>1018</v>
      </c>
      <c r="J133" s="20">
        <v>1662</v>
      </c>
      <c r="K133" s="23">
        <v>80</v>
      </c>
      <c r="L133" s="74"/>
      <c r="M133" s="74"/>
    </row>
    <row r="134" spans="1:13" ht="12.65" customHeight="1" x14ac:dyDescent="0.25">
      <c r="A134" s="24" t="s">
        <v>144</v>
      </c>
      <c r="B134" s="25">
        <v>1022</v>
      </c>
      <c r="C134" s="26">
        <v>670</v>
      </c>
      <c r="D134" s="27">
        <v>352</v>
      </c>
      <c r="E134" s="26">
        <v>939</v>
      </c>
      <c r="F134" s="27">
        <v>83</v>
      </c>
      <c r="G134" s="28">
        <v>392</v>
      </c>
      <c r="H134" s="26">
        <v>301</v>
      </c>
      <c r="I134" s="26">
        <v>120</v>
      </c>
      <c r="J134" s="26">
        <v>209</v>
      </c>
      <c r="K134" s="29">
        <v>9</v>
      </c>
      <c r="L134" s="74"/>
      <c r="M134" s="74"/>
    </row>
    <row r="135" spans="1:13" ht="12.65" customHeight="1" x14ac:dyDescent="0.25">
      <c r="A135" s="24" t="s">
        <v>145</v>
      </c>
      <c r="B135" s="25">
        <v>1746</v>
      </c>
      <c r="C135" s="26">
        <v>1093</v>
      </c>
      <c r="D135" s="27">
        <v>653</v>
      </c>
      <c r="E135" s="26">
        <v>1661</v>
      </c>
      <c r="F135" s="27">
        <v>83</v>
      </c>
      <c r="G135" s="28">
        <v>186</v>
      </c>
      <c r="H135" s="26">
        <v>470</v>
      </c>
      <c r="I135" s="26">
        <v>387</v>
      </c>
      <c r="J135" s="26">
        <v>703</v>
      </c>
      <c r="K135" s="29" t="s">
        <v>17</v>
      </c>
      <c r="L135" s="74"/>
      <c r="M135" s="74"/>
    </row>
    <row r="136" spans="1:13" ht="12.65" customHeight="1" x14ac:dyDescent="0.25">
      <c r="A136" s="24" t="s">
        <v>146</v>
      </c>
      <c r="B136" s="25">
        <v>3224</v>
      </c>
      <c r="C136" s="26">
        <v>1809</v>
      </c>
      <c r="D136" s="27">
        <v>1415</v>
      </c>
      <c r="E136" s="26">
        <v>2979</v>
      </c>
      <c r="F136" s="27">
        <v>244</v>
      </c>
      <c r="G136" s="28">
        <v>951</v>
      </c>
      <c r="H136" s="26">
        <v>1012</v>
      </c>
      <c r="I136" s="26">
        <v>511</v>
      </c>
      <c r="J136" s="26">
        <v>750</v>
      </c>
      <c r="K136" s="29" t="s">
        <v>17</v>
      </c>
      <c r="L136" s="74"/>
      <c r="M136" s="74"/>
    </row>
    <row r="137" spans="1:13" ht="16.25" customHeight="1" x14ac:dyDescent="0.25">
      <c r="A137" s="18" t="s">
        <v>147</v>
      </c>
      <c r="B137" s="19">
        <v>1686</v>
      </c>
      <c r="C137" s="20">
        <v>1002</v>
      </c>
      <c r="D137" s="21">
        <v>684</v>
      </c>
      <c r="E137" s="20">
        <v>1594</v>
      </c>
      <c r="F137" s="21">
        <v>86</v>
      </c>
      <c r="G137" s="22">
        <v>321</v>
      </c>
      <c r="H137" s="20">
        <v>520</v>
      </c>
      <c r="I137" s="20">
        <v>326</v>
      </c>
      <c r="J137" s="20">
        <v>519</v>
      </c>
      <c r="K137" s="23" t="s">
        <v>17</v>
      </c>
      <c r="L137" s="74"/>
      <c r="M137" s="74"/>
    </row>
    <row r="138" spans="1:13" ht="12.65" customHeight="1" x14ac:dyDescent="0.25">
      <c r="A138" s="24" t="s">
        <v>148</v>
      </c>
      <c r="B138" s="25">
        <v>380</v>
      </c>
      <c r="C138" s="26">
        <v>246</v>
      </c>
      <c r="D138" s="27">
        <v>134</v>
      </c>
      <c r="E138" s="26" t="s">
        <v>17</v>
      </c>
      <c r="F138" s="27" t="s">
        <v>17</v>
      </c>
      <c r="G138" s="28">
        <v>34</v>
      </c>
      <c r="H138" s="26">
        <v>121</v>
      </c>
      <c r="I138" s="26">
        <v>84</v>
      </c>
      <c r="J138" s="26">
        <v>141</v>
      </c>
      <c r="K138" s="29" t="s">
        <v>17</v>
      </c>
      <c r="L138" s="74"/>
      <c r="M138" s="74"/>
    </row>
    <row r="139" spans="1:13" ht="12.65" customHeight="1" x14ac:dyDescent="0.25">
      <c r="A139" s="24" t="s">
        <v>149</v>
      </c>
      <c r="B139" s="25" t="s">
        <v>17</v>
      </c>
      <c r="C139" s="26" t="s">
        <v>17</v>
      </c>
      <c r="D139" s="27">
        <v>44</v>
      </c>
      <c r="E139" s="26" t="s">
        <v>17</v>
      </c>
      <c r="F139" s="27" t="s">
        <v>17</v>
      </c>
      <c r="G139" s="28">
        <v>28</v>
      </c>
      <c r="H139" s="26" t="s">
        <v>17</v>
      </c>
      <c r="I139" s="26" t="s">
        <v>17</v>
      </c>
      <c r="J139" s="26" t="s">
        <v>17</v>
      </c>
      <c r="K139" s="29">
        <v>0</v>
      </c>
      <c r="L139" s="74"/>
      <c r="M139" s="74"/>
    </row>
    <row r="140" spans="1:13" ht="12.65" customHeight="1" x14ac:dyDescent="0.25">
      <c r="A140" s="24" t="s">
        <v>150</v>
      </c>
      <c r="B140" s="25">
        <v>488</v>
      </c>
      <c r="C140" s="26">
        <v>321</v>
      </c>
      <c r="D140" s="27">
        <v>167</v>
      </c>
      <c r="E140" s="26">
        <v>449</v>
      </c>
      <c r="F140" s="27">
        <v>33</v>
      </c>
      <c r="G140" s="28" t="s">
        <v>17</v>
      </c>
      <c r="H140" s="26">
        <v>134</v>
      </c>
      <c r="I140" s="26" t="s">
        <v>17</v>
      </c>
      <c r="J140" s="26" t="s">
        <v>17</v>
      </c>
      <c r="K140" s="29">
        <v>4</v>
      </c>
      <c r="L140" s="74"/>
      <c r="M140" s="74"/>
    </row>
    <row r="141" spans="1:13" ht="12.65" customHeight="1" x14ac:dyDescent="0.25">
      <c r="A141" s="24" t="s">
        <v>151</v>
      </c>
      <c r="B141" s="25" t="s">
        <v>17</v>
      </c>
      <c r="C141" s="26" t="s">
        <v>17</v>
      </c>
      <c r="D141" s="27">
        <v>5</v>
      </c>
      <c r="E141" s="26" t="s">
        <v>17</v>
      </c>
      <c r="F141" s="27">
        <v>0</v>
      </c>
      <c r="G141" s="28">
        <v>7</v>
      </c>
      <c r="H141" s="26" t="s">
        <v>17</v>
      </c>
      <c r="I141" s="26">
        <v>0</v>
      </c>
      <c r="J141" s="26" t="s">
        <v>17</v>
      </c>
      <c r="K141" s="29">
        <v>0</v>
      </c>
      <c r="L141" s="74"/>
      <c r="M141" s="74"/>
    </row>
    <row r="142" spans="1:13" ht="12.65" customHeight="1" x14ac:dyDescent="0.25">
      <c r="A142" s="24" t="s">
        <v>152</v>
      </c>
      <c r="B142" s="25">
        <v>686</v>
      </c>
      <c r="C142" s="26">
        <v>352</v>
      </c>
      <c r="D142" s="27">
        <v>334</v>
      </c>
      <c r="E142" s="26">
        <v>653</v>
      </c>
      <c r="F142" s="27">
        <v>33</v>
      </c>
      <c r="G142" s="28" t="s">
        <v>17</v>
      </c>
      <c r="H142" s="26">
        <v>218</v>
      </c>
      <c r="I142" s="26">
        <v>157</v>
      </c>
      <c r="J142" s="26" t="s">
        <v>17</v>
      </c>
      <c r="K142" s="29">
        <v>12</v>
      </c>
      <c r="L142" s="74"/>
      <c r="M142" s="74"/>
    </row>
    <row r="143" spans="1:13" ht="16.25" customHeight="1" x14ac:dyDescent="0.25">
      <c r="A143" s="18" t="s">
        <v>153</v>
      </c>
      <c r="B143" s="19">
        <v>8573</v>
      </c>
      <c r="C143" s="20">
        <v>4650</v>
      </c>
      <c r="D143" s="21">
        <v>3923</v>
      </c>
      <c r="E143" s="20">
        <v>8155</v>
      </c>
      <c r="F143" s="21">
        <v>412</v>
      </c>
      <c r="G143" s="22">
        <v>1222</v>
      </c>
      <c r="H143" s="20">
        <v>2837</v>
      </c>
      <c r="I143" s="20">
        <v>1834</v>
      </c>
      <c r="J143" s="20">
        <v>2680</v>
      </c>
      <c r="K143" s="23">
        <v>150</v>
      </c>
      <c r="L143" s="74"/>
      <c r="M143" s="74"/>
    </row>
    <row r="144" spans="1:13" ht="12.65" customHeight="1" x14ac:dyDescent="0.25">
      <c r="A144" s="24" t="s">
        <v>154</v>
      </c>
      <c r="B144" s="25">
        <v>8573</v>
      </c>
      <c r="C144" s="26">
        <v>4650</v>
      </c>
      <c r="D144" s="27">
        <v>3923</v>
      </c>
      <c r="E144" s="26">
        <v>8155</v>
      </c>
      <c r="F144" s="27">
        <v>412</v>
      </c>
      <c r="G144" s="28">
        <v>1222</v>
      </c>
      <c r="H144" s="26">
        <v>2837</v>
      </c>
      <c r="I144" s="26">
        <v>1834</v>
      </c>
      <c r="J144" s="26">
        <v>2680</v>
      </c>
      <c r="K144" s="29">
        <v>150</v>
      </c>
      <c r="L144" s="74"/>
      <c r="M144" s="74"/>
    </row>
    <row r="145" spans="1:13" ht="16.25" customHeight="1" x14ac:dyDescent="0.25">
      <c r="A145" s="18" t="s">
        <v>155</v>
      </c>
      <c r="B145" s="19">
        <v>27098</v>
      </c>
      <c r="C145" s="20">
        <v>11004</v>
      </c>
      <c r="D145" s="21">
        <v>16094</v>
      </c>
      <c r="E145" s="20">
        <v>25665</v>
      </c>
      <c r="F145" s="21">
        <v>1410</v>
      </c>
      <c r="G145" s="22">
        <v>2597</v>
      </c>
      <c r="H145" s="20">
        <v>8974</v>
      </c>
      <c r="I145" s="20">
        <v>6216</v>
      </c>
      <c r="J145" s="20">
        <v>9311</v>
      </c>
      <c r="K145" s="23">
        <v>416</v>
      </c>
      <c r="L145" s="74"/>
      <c r="M145" s="74"/>
    </row>
    <row r="146" spans="1:13" ht="12.65" customHeight="1" x14ac:dyDescent="0.25">
      <c r="A146" s="24" t="s">
        <v>156</v>
      </c>
      <c r="B146" s="25">
        <v>2130</v>
      </c>
      <c r="C146" s="26">
        <v>563</v>
      </c>
      <c r="D146" s="27">
        <v>1567</v>
      </c>
      <c r="E146" s="26">
        <v>2000</v>
      </c>
      <c r="F146" s="27">
        <v>130</v>
      </c>
      <c r="G146" s="28">
        <v>171</v>
      </c>
      <c r="H146" s="26">
        <v>788</v>
      </c>
      <c r="I146" s="26">
        <v>435</v>
      </c>
      <c r="J146" s="26">
        <v>736</v>
      </c>
      <c r="K146" s="29" t="s">
        <v>17</v>
      </c>
      <c r="L146" s="74"/>
      <c r="M146" s="74"/>
    </row>
    <row r="147" spans="1:13" ht="12.65" customHeight="1" x14ac:dyDescent="0.25">
      <c r="A147" s="24" t="s">
        <v>157</v>
      </c>
      <c r="B147" s="25">
        <v>682</v>
      </c>
      <c r="C147" s="26">
        <v>292</v>
      </c>
      <c r="D147" s="27">
        <v>390</v>
      </c>
      <c r="E147" s="26">
        <v>639</v>
      </c>
      <c r="F147" s="27">
        <v>43</v>
      </c>
      <c r="G147" s="28" t="s">
        <v>17</v>
      </c>
      <c r="H147" s="26">
        <v>230</v>
      </c>
      <c r="I147" s="26">
        <v>159</v>
      </c>
      <c r="J147" s="26" t="s">
        <v>17</v>
      </c>
      <c r="K147" s="29" t="s">
        <v>17</v>
      </c>
      <c r="L147" s="74"/>
      <c r="M147" s="74"/>
    </row>
    <row r="148" spans="1:13" ht="12.65" customHeight="1" x14ac:dyDescent="0.25">
      <c r="A148" s="24" t="s">
        <v>158</v>
      </c>
      <c r="B148" s="25">
        <v>441</v>
      </c>
      <c r="C148" s="26">
        <v>234</v>
      </c>
      <c r="D148" s="27">
        <v>207</v>
      </c>
      <c r="E148" s="26">
        <v>414</v>
      </c>
      <c r="F148" s="27">
        <v>27</v>
      </c>
      <c r="G148" s="28" t="s">
        <v>17</v>
      </c>
      <c r="H148" s="26">
        <v>157</v>
      </c>
      <c r="I148" s="26">
        <v>67</v>
      </c>
      <c r="J148" s="26" t="s">
        <v>17</v>
      </c>
      <c r="K148" s="29">
        <v>6</v>
      </c>
      <c r="L148" s="74"/>
      <c r="M148" s="74"/>
    </row>
    <row r="149" spans="1:13" ht="12.65" customHeight="1" x14ac:dyDescent="0.25">
      <c r="A149" s="24" t="s">
        <v>159</v>
      </c>
      <c r="B149" s="25">
        <v>932</v>
      </c>
      <c r="C149" s="26">
        <v>313</v>
      </c>
      <c r="D149" s="27">
        <v>619</v>
      </c>
      <c r="E149" s="26">
        <v>883</v>
      </c>
      <c r="F149" s="27">
        <v>49</v>
      </c>
      <c r="G149" s="28">
        <v>110</v>
      </c>
      <c r="H149" s="26">
        <v>293</v>
      </c>
      <c r="I149" s="26">
        <v>229</v>
      </c>
      <c r="J149" s="26">
        <v>300</v>
      </c>
      <c r="K149" s="29">
        <v>17</v>
      </c>
      <c r="L149" s="74"/>
      <c r="M149" s="74"/>
    </row>
    <row r="150" spans="1:13" ht="12.65" customHeight="1" x14ac:dyDescent="0.25">
      <c r="A150" s="24" t="s">
        <v>160</v>
      </c>
      <c r="B150" s="25">
        <v>19571</v>
      </c>
      <c r="C150" s="26">
        <v>8257</v>
      </c>
      <c r="D150" s="27">
        <v>11314</v>
      </c>
      <c r="E150" s="26">
        <v>18617</v>
      </c>
      <c r="F150" s="27">
        <v>932</v>
      </c>
      <c r="G150" s="28">
        <v>1746</v>
      </c>
      <c r="H150" s="26">
        <v>6426</v>
      </c>
      <c r="I150" s="26">
        <v>4535</v>
      </c>
      <c r="J150" s="26">
        <v>6864</v>
      </c>
      <c r="K150" s="29">
        <v>318</v>
      </c>
      <c r="L150" s="74"/>
      <c r="M150" s="74"/>
    </row>
    <row r="151" spans="1:13" ht="12.65" customHeight="1" x14ac:dyDescent="0.25">
      <c r="A151" s="24" t="s">
        <v>161</v>
      </c>
      <c r="B151" s="25">
        <v>3342</v>
      </c>
      <c r="C151" s="26">
        <v>1345</v>
      </c>
      <c r="D151" s="27">
        <v>1997</v>
      </c>
      <c r="E151" s="26">
        <v>3112</v>
      </c>
      <c r="F151" s="27">
        <v>229</v>
      </c>
      <c r="G151" s="28">
        <v>407</v>
      </c>
      <c r="H151" s="26">
        <v>1080</v>
      </c>
      <c r="I151" s="26">
        <v>791</v>
      </c>
      <c r="J151" s="26">
        <v>1064</v>
      </c>
      <c r="K151" s="29" t="s">
        <v>17</v>
      </c>
      <c r="L151" s="74"/>
      <c r="M151" s="74"/>
    </row>
    <row r="152" spans="1:13" ht="16.25" customHeight="1" x14ac:dyDescent="0.25">
      <c r="A152" s="18" t="s">
        <v>162</v>
      </c>
      <c r="B152" s="19">
        <v>14385</v>
      </c>
      <c r="C152" s="20">
        <v>8075</v>
      </c>
      <c r="D152" s="21">
        <v>6310</v>
      </c>
      <c r="E152" s="20">
        <v>12674</v>
      </c>
      <c r="F152" s="21">
        <v>1698</v>
      </c>
      <c r="G152" s="22">
        <v>1892</v>
      </c>
      <c r="H152" s="20">
        <v>5117</v>
      </c>
      <c r="I152" s="20">
        <v>2956</v>
      </c>
      <c r="J152" s="20">
        <v>4420</v>
      </c>
      <c r="K152" s="23">
        <v>270</v>
      </c>
      <c r="L152" s="74"/>
      <c r="M152" s="74"/>
    </row>
    <row r="153" spans="1:13" ht="12.65" customHeight="1" x14ac:dyDescent="0.25">
      <c r="A153" s="24" t="s">
        <v>163</v>
      </c>
      <c r="B153" s="25">
        <v>10145</v>
      </c>
      <c r="C153" s="26">
        <v>5780</v>
      </c>
      <c r="D153" s="27">
        <v>4365</v>
      </c>
      <c r="E153" s="26">
        <v>8809</v>
      </c>
      <c r="F153" s="27">
        <v>1329</v>
      </c>
      <c r="G153" s="28">
        <v>1225</v>
      </c>
      <c r="H153" s="26">
        <v>3584</v>
      </c>
      <c r="I153" s="26">
        <v>2102</v>
      </c>
      <c r="J153" s="26">
        <v>3234</v>
      </c>
      <c r="K153" s="29">
        <v>180</v>
      </c>
      <c r="L153" s="74"/>
      <c r="M153" s="74"/>
    </row>
    <row r="154" spans="1:13" ht="12.65" customHeight="1" x14ac:dyDescent="0.25">
      <c r="A154" s="24" t="s">
        <v>164</v>
      </c>
      <c r="B154" s="25">
        <v>4240</v>
      </c>
      <c r="C154" s="26">
        <v>2295</v>
      </c>
      <c r="D154" s="27">
        <v>1945</v>
      </c>
      <c r="E154" s="26">
        <v>3865</v>
      </c>
      <c r="F154" s="27">
        <v>369</v>
      </c>
      <c r="G154" s="28">
        <v>667</v>
      </c>
      <c r="H154" s="26">
        <v>1533</v>
      </c>
      <c r="I154" s="26">
        <v>854</v>
      </c>
      <c r="J154" s="26">
        <v>1186</v>
      </c>
      <c r="K154" s="29">
        <v>90</v>
      </c>
      <c r="L154" s="74"/>
      <c r="M154" s="74"/>
    </row>
    <row r="155" spans="1:13" ht="16.25" customHeight="1" x14ac:dyDescent="0.25">
      <c r="A155" s="18" t="s">
        <v>165</v>
      </c>
      <c r="B155" s="19">
        <v>6573</v>
      </c>
      <c r="C155" s="20">
        <v>3878</v>
      </c>
      <c r="D155" s="21">
        <v>2695</v>
      </c>
      <c r="E155" s="20">
        <v>6389</v>
      </c>
      <c r="F155" s="21">
        <v>183</v>
      </c>
      <c r="G155" s="22">
        <v>1151</v>
      </c>
      <c r="H155" s="20">
        <v>2276</v>
      </c>
      <c r="I155" s="20">
        <v>1389</v>
      </c>
      <c r="J155" s="20">
        <v>1757</v>
      </c>
      <c r="K155" s="23">
        <v>103</v>
      </c>
      <c r="L155" s="74"/>
      <c r="M155" s="74"/>
    </row>
    <row r="156" spans="1:13" ht="12.65" customHeight="1" x14ac:dyDescent="0.25">
      <c r="A156" s="24" t="s">
        <v>166</v>
      </c>
      <c r="B156" s="25">
        <v>4628</v>
      </c>
      <c r="C156" s="26">
        <v>2652</v>
      </c>
      <c r="D156" s="27">
        <v>1976</v>
      </c>
      <c r="E156" s="26">
        <v>4493</v>
      </c>
      <c r="F156" s="27">
        <v>134</v>
      </c>
      <c r="G156" s="28">
        <v>869</v>
      </c>
      <c r="H156" s="26">
        <v>1520</v>
      </c>
      <c r="I156" s="26">
        <v>957</v>
      </c>
      <c r="J156" s="26">
        <v>1282</v>
      </c>
      <c r="K156" s="29" t="s">
        <v>17</v>
      </c>
      <c r="L156" s="74"/>
      <c r="M156" s="74"/>
    </row>
    <row r="157" spans="1:13" ht="12.65" customHeight="1" x14ac:dyDescent="0.25">
      <c r="A157" s="24" t="s">
        <v>167</v>
      </c>
      <c r="B157" s="25">
        <v>1492</v>
      </c>
      <c r="C157" s="26">
        <v>905</v>
      </c>
      <c r="D157" s="27">
        <v>587</v>
      </c>
      <c r="E157" s="26">
        <v>1456</v>
      </c>
      <c r="F157" s="27">
        <v>36</v>
      </c>
      <c r="G157" s="28">
        <v>238</v>
      </c>
      <c r="H157" s="26">
        <v>622</v>
      </c>
      <c r="I157" s="26">
        <v>310</v>
      </c>
      <c r="J157" s="26">
        <v>322</v>
      </c>
      <c r="K157" s="29" t="s">
        <v>17</v>
      </c>
      <c r="L157" s="74"/>
      <c r="M157" s="74"/>
    </row>
    <row r="158" spans="1:13" ht="12.65" customHeight="1" x14ac:dyDescent="0.25">
      <c r="A158" s="24" t="s">
        <v>168</v>
      </c>
      <c r="B158" s="25">
        <v>453</v>
      </c>
      <c r="C158" s="26">
        <v>321</v>
      </c>
      <c r="D158" s="27">
        <v>132</v>
      </c>
      <c r="E158" s="26">
        <v>440</v>
      </c>
      <c r="F158" s="27">
        <v>13</v>
      </c>
      <c r="G158" s="28">
        <v>44</v>
      </c>
      <c r="H158" s="26">
        <v>134</v>
      </c>
      <c r="I158" s="26">
        <v>122</v>
      </c>
      <c r="J158" s="26">
        <v>153</v>
      </c>
      <c r="K158" s="29">
        <v>9</v>
      </c>
      <c r="L158" s="74"/>
      <c r="M158" s="74"/>
    </row>
    <row r="159" spans="1:13" ht="16.25" customHeight="1" x14ac:dyDescent="0.25">
      <c r="A159" s="18" t="s">
        <v>169</v>
      </c>
      <c r="B159" s="19">
        <v>1506</v>
      </c>
      <c r="C159" s="20">
        <v>931</v>
      </c>
      <c r="D159" s="21">
        <v>575</v>
      </c>
      <c r="E159" s="20">
        <v>1482</v>
      </c>
      <c r="F159" s="21">
        <v>24</v>
      </c>
      <c r="G159" s="22">
        <v>226</v>
      </c>
      <c r="H159" s="20">
        <v>433</v>
      </c>
      <c r="I159" s="20">
        <v>358</v>
      </c>
      <c r="J159" s="20">
        <v>489</v>
      </c>
      <c r="K159" s="23" t="s">
        <v>17</v>
      </c>
      <c r="L159" s="74"/>
      <c r="M159" s="74"/>
    </row>
    <row r="160" spans="1:13" ht="12.65" customHeight="1" x14ac:dyDescent="0.25">
      <c r="A160" s="24" t="s">
        <v>170</v>
      </c>
      <c r="B160" s="25">
        <v>1506</v>
      </c>
      <c r="C160" s="26">
        <v>931</v>
      </c>
      <c r="D160" s="27">
        <v>575</v>
      </c>
      <c r="E160" s="26">
        <v>1482</v>
      </c>
      <c r="F160" s="27">
        <v>24</v>
      </c>
      <c r="G160" s="28">
        <v>226</v>
      </c>
      <c r="H160" s="26">
        <v>433</v>
      </c>
      <c r="I160" s="26">
        <v>358</v>
      </c>
      <c r="J160" s="26">
        <v>489</v>
      </c>
      <c r="K160" s="29" t="s">
        <v>17</v>
      </c>
      <c r="L160" s="74"/>
      <c r="M160" s="74"/>
    </row>
    <row r="161" spans="1:13" ht="16.25" customHeight="1" x14ac:dyDescent="0.25">
      <c r="A161" s="18" t="s">
        <v>171</v>
      </c>
      <c r="B161" s="19">
        <v>1841</v>
      </c>
      <c r="C161" s="20">
        <v>1096</v>
      </c>
      <c r="D161" s="21">
        <v>745</v>
      </c>
      <c r="E161" s="20">
        <v>1757</v>
      </c>
      <c r="F161" s="21">
        <v>83</v>
      </c>
      <c r="G161" s="22">
        <v>175</v>
      </c>
      <c r="H161" s="20">
        <v>649</v>
      </c>
      <c r="I161" s="20">
        <v>519</v>
      </c>
      <c r="J161" s="20">
        <v>498</v>
      </c>
      <c r="K161" s="23" t="s">
        <v>17</v>
      </c>
      <c r="L161" s="74"/>
      <c r="M161" s="74"/>
    </row>
    <row r="162" spans="1:13" ht="12.65" customHeight="1" x14ac:dyDescent="0.25">
      <c r="A162" s="24" t="s">
        <v>172</v>
      </c>
      <c r="B162" s="25">
        <v>1841</v>
      </c>
      <c r="C162" s="26">
        <v>1096</v>
      </c>
      <c r="D162" s="27">
        <v>745</v>
      </c>
      <c r="E162" s="26">
        <v>1757</v>
      </c>
      <c r="F162" s="27">
        <v>83</v>
      </c>
      <c r="G162" s="28">
        <v>175</v>
      </c>
      <c r="H162" s="26">
        <v>649</v>
      </c>
      <c r="I162" s="26">
        <v>519</v>
      </c>
      <c r="J162" s="26">
        <v>498</v>
      </c>
      <c r="K162" s="29" t="s">
        <v>17</v>
      </c>
      <c r="L162" s="74"/>
      <c r="M162" s="74"/>
    </row>
    <row r="163" spans="1:13" ht="16.25" customHeight="1" x14ac:dyDescent="0.25">
      <c r="A163" s="18" t="s">
        <v>173</v>
      </c>
      <c r="B163" s="19">
        <v>10117</v>
      </c>
      <c r="C163" s="20">
        <v>6628</v>
      </c>
      <c r="D163" s="21">
        <v>3489</v>
      </c>
      <c r="E163" s="20">
        <v>9392</v>
      </c>
      <c r="F163" s="21">
        <v>717</v>
      </c>
      <c r="G163" s="22">
        <v>1019</v>
      </c>
      <c r="H163" s="20">
        <v>3183</v>
      </c>
      <c r="I163" s="20">
        <v>2548</v>
      </c>
      <c r="J163" s="20">
        <v>3367</v>
      </c>
      <c r="K163" s="23">
        <v>212</v>
      </c>
      <c r="L163" s="74"/>
      <c r="M163" s="74"/>
    </row>
    <row r="164" spans="1:13" ht="12.65" customHeight="1" x14ac:dyDescent="0.25">
      <c r="A164" s="24" t="s">
        <v>174</v>
      </c>
      <c r="B164" s="25">
        <v>2665</v>
      </c>
      <c r="C164" s="26">
        <v>1782</v>
      </c>
      <c r="D164" s="27">
        <v>883</v>
      </c>
      <c r="E164" s="26">
        <v>2506</v>
      </c>
      <c r="F164" s="27">
        <v>158</v>
      </c>
      <c r="G164" s="28">
        <v>268</v>
      </c>
      <c r="H164" s="26">
        <v>821</v>
      </c>
      <c r="I164" s="26">
        <v>663</v>
      </c>
      <c r="J164" s="26">
        <v>913</v>
      </c>
      <c r="K164" s="29" t="s">
        <v>17</v>
      </c>
      <c r="L164" s="74"/>
      <c r="M164" s="74"/>
    </row>
    <row r="165" spans="1:13" ht="12.65" customHeight="1" x14ac:dyDescent="0.25">
      <c r="A165" s="24" t="s">
        <v>175</v>
      </c>
      <c r="B165" s="25">
        <v>3652</v>
      </c>
      <c r="C165" s="26">
        <v>2525</v>
      </c>
      <c r="D165" s="27">
        <v>1127</v>
      </c>
      <c r="E165" s="26">
        <v>3469</v>
      </c>
      <c r="F165" s="27">
        <v>181</v>
      </c>
      <c r="G165" s="28">
        <v>349</v>
      </c>
      <c r="H165" s="26">
        <v>1059</v>
      </c>
      <c r="I165" s="26">
        <v>939</v>
      </c>
      <c r="J165" s="26">
        <v>1305</v>
      </c>
      <c r="K165" s="29" t="s">
        <v>17</v>
      </c>
      <c r="L165" s="74"/>
      <c r="M165" s="74"/>
    </row>
    <row r="166" spans="1:13" ht="12.65" customHeight="1" x14ac:dyDescent="0.25">
      <c r="A166" s="24" t="s">
        <v>176</v>
      </c>
      <c r="B166" s="25">
        <v>3800</v>
      </c>
      <c r="C166" s="26">
        <v>2321</v>
      </c>
      <c r="D166" s="27">
        <v>1479</v>
      </c>
      <c r="E166" s="26">
        <v>3417</v>
      </c>
      <c r="F166" s="27">
        <v>378</v>
      </c>
      <c r="G166" s="28">
        <v>402</v>
      </c>
      <c r="H166" s="26">
        <v>1303</v>
      </c>
      <c r="I166" s="26">
        <v>946</v>
      </c>
      <c r="J166" s="26">
        <v>1149</v>
      </c>
      <c r="K166" s="29">
        <v>75</v>
      </c>
      <c r="L166" s="74"/>
      <c r="M166" s="74"/>
    </row>
    <row r="167" spans="1:13" ht="16.25" customHeight="1" x14ac:dyDescent="0.25">
      <c r="A167" s="18" t="s">
        <v>177</v>
      </c>
      <c r="B167" s="19">
        <v>202</v>
      </c>
      <c r="C167" s="20">
        <v>133</v>
      </c>
      <c r="D167" s="21">
        <v>69</v>
      </c>
      <c r="E167" s="20">
        <v>179</v>
      </c>
      <c r="F167" s="21">
        <v>23</v>
      </c>
      <c r="G167" s="22" t="s">
        <v>17</v>
      </c>
      <c r="H167" s="20">
        <v>70</v>
      </c>
      <c r="I167" s="20">
        <v>60</v>
      </c>
      <c r="J167" s="20" t="s">
        <v>17</v>
      </c>
      <c r="K167" s="23" t="s">
        <v>17</v>
      </c>
      <c r="L167" s="74"/>
      <c r="M167" s="74"/>
    </row>
    <row r="168" spans="1:13" ht="12.65" customHeight="1" x14ac:dyDescent="0.25">
      <c r="A168" s="24" t="s">
        <v>178</v>
      </c>
      <c r="B168" s="25">
        <v>202</v>
      </c>
      <c r="C168" s="26">
        <v>133</v>
      </c>
      <c r="D168" s="27">
        <v>69</v>
      </c>
      <c r="E168" s="26">
        <v>179</v>
      </c>
      <c r="F168" s="27">
        <v>23</v>
      </c>
      <c r="G168" s="28" t="s">
        <v>17</v>
      </c>
      <c r="H168" s="26">
        <v>70</v>
      </c>
      <c r="I168" s="26">
        <v>60</v>
      </c>
      <c r="J168" s="26" t="s">
        <v>17</v>
      </c>
      <c r="K168" s="29" t="s">
        <v>17</v>
      </c>
      <c r="L168" s="74"/>
      <c r="M168" s="74"/>
    </row>
    <row r="169" spans="1:13" ht="16.25" customHeight="1" x14ac:dyDescent="0.25">
      <c r="A169" s="18" t="s">
        <v>179</v>
      </c>
      <c r="B169" s="19">
        <v>23593</v>
      </c>
      <c r="C169" s="20">
        <v>14539</v>
      </c>
      <c r="D169" s="21">
        <v>9054</v>
      </c>
      <c r="E169" s="20">
        <v>20938</v>
      </c>
      <c r="F169" s="21">
        <v>2598</v>
      </c>
      <c r="G169" s="22">
        <v>2431</v>
      </c>
      <c r="H169" s="20">
        <v>8506</v>
      </c>
      <c r="I169" s="20">
        <v>5183</v>
      </c>
      <c r="J169" s="20">
        <v>7473</v>
      </c>
      <c r="K169" s="23">
        <v>441</v>
      </c>
      <c r="L169" s="74"/>
      <c r="M169" s="74"/>
    </row>
    <row r="170" spans="1:13" ht="12.65" customHeight="1" x14ac:dyDescent="0.25">
      <c r="A170" s="24" t="s">
        <v>180</v>
      </c>
      <c r="B170" s="25">
        <v>4677</v>
      </c>
      <c r="C170" s="26">
        <v>2248</v>
      </c>
      <c r="D170" s="27">
        <v>2429</v>
      </c>
      <c r="E170" s="26">
        <v>4275</v>
      </c>
      <c r="F170" s="27">
        <v>391</v>
      </c>
      <c r="G170" s="28">
        <v>426</v>
      </c>
      <c r="H170" s="26">
        <v>1588</v>
      </c>
      <c r="I170" s="26">
        <v>1007</v>
      </c>
      <c r="J170" s="26">
        <v>1656</v>
      </c>
      <c r="K170" s="29">
        <v>72</v>
      </c>
      <c r="L170" s="74"/>
      <c r="M170" s="74"/>
    </row>
    <row r="171" spans="1:13" ht="12.65" customHeight="1" x14ac:dyDescent="0.25">
      <c r="A171" s="24" t="s">
        <v>181</v>
      </c>
      <c r="B171" s="25">
        <v>18916</v>
      </c>
      <c r="C171" s="26">
        <v>12291</v>
      </c>
      <c r="D171" s="27">
        <v>6625</v>
      </c>
      <c r="E171" s="26">
        <v>16663</v>
      </c>
      <c r="F171" s="27">
        <v>2207</v>
      </c>
      <c r="G171" s="28">
        <v>2005</v>
      </c>
      <c r="H171" s="26">
        <v>6918</v>
      </c>
      <c r="I171" s="26">
        <v>4176</v>
      </c>
      <c r="J171" s="26">
        <v>5817</v>
      </c>
      <c r="K171" s="29">
        <v>369</v>
      </c>
      <c r="L171" s="74"/>
      <c r="M171" s="74"/>
    </row>
    <row r="172" spans="1:13" ht="16.25" customHeight="1" x14ac:dyDescent="0.25">
      <c r="A172" s="18" t="s">
        <v>182</v>
      </c>
      <c r="B172" s="19">
        <v>9579</v>
      </c>
      <c r="C172" s="20">
        <v>6291</v>
      </c>
      <c r="D172" s="21">
        <v>3288</v>
      </c>
      <c r="E172" s="20">
        <v>8661</v>
      </c>
      <c r="F172" s="21">
        <v>896</v>
      </c>
      <c r="G172" s="22">
        <v>900</v>
      </c>
      <c r="H172" s="20">
        <v>2907</v>
      </c>
      <c r="I172" s="20">
        <v>2249</v>
      </c>
      <c r="J172" s="20">
        <v>3523</v>
      </c>
      <c r="K172" s="23">
        <v>225</v>
      </c>
      <c r="L172" s="74"/>
      <c r="M172" s="74"/>
    </row>
    <row r="173" spans="1:13" ht="12.65" customHeight="1" x14ac:dyDescent="0.25">
      <c r="A173" s="24" t="s">
        <v>183</v>
      </c>
      <c r="B173" s="25">
        <v>4825</v>
      </c>
      <c r="C173" s="26">
        <v>3298</v>
      </c>
      <c r="D173" s="27">
        <v>1527</v>
      </c>
      <c r="E173" s="26">
        <v>4260</v>
      </c>
      <c r="F173" s="27">
        <v>550</v>
      </c>
      <c r="G173" s="28">
        <v>467</v>
      </c>
      <c r="H173" s="26">
        <v>1548</v>
      </c>
      <c r="I173" s="26">
        <v>1063</v>
      </c>
      <c r="J173" s="26">
        <v>1747</v>
      </c>
      <c r="K173" s="29" t="s">
        <v>17</v>
      </c>
      <c r="L173" s="74"/>
      <c r="M173" s="74"/>
    </row>
    <row r="174" spans="1:13" ht="12.65" customHeight="1" x14ac:dyDescent="0.25">
      <c r="A174" s="24" t="s">
        <v>184</v>
      </c>
      <c r="B174" s="25">
        <v>3305</v>
      </c>
      <c r="C174" s="26">
        <v>2068</v>
      </c>
      <c r="D174" s="27">
        <v>1237</v>
      </c>
      <c r="E174" s="26">
        <v>3031</v>
      </c>
      <c r="F174" s="27">
        <v>269</v>
      </c>
      <c r="G174" s="28">
        <v>287</v>
      </c>
      <c r="H174" s="26">
        <v>962</v>
      </c>
      <c r="I174" s="26">
        <v>852</v>
      </c>
      <c r="J174" s="26">
        <v>1204</v>
      </c>
      <c r="K174" s="29" t="s">
        <v>17</v>
      </c>
      <c r="L174" s="74"/>
      <c r="M174" s="74"/>
    </row>
    <row r="175" spans="1:13" ht="12.65" customHeight="1" x14ac:dyDescent="0.25">
      <c r="A175" s="24" t="s">
        <v>185</v>
      </c>
      <c r="B175" s="25">
        <v>1449</v>
      </c>
      <c r="C175" s="26">
        <v>925</v>
      </c>
      <c r="D175" s="27">
        <v>524</v>
      </c>
      <c r="E175" s="26">
        <v>1370</v>
      </c>
      <c r="F175" s="27">
        <v>77</v>
      </c>
      <c r="G175" s="28">
        <v>146</v>
      </c>
      <c r="H175" s="26">
        <v>397</v>
      </c>
      <c r="I175" s="26">
        <v>334</v>
      </c>
      <c r="J175" s="26">
        <v>572</v>
      </c>
      <c r="K175" s="29" t="s">
        <v>17</v>
      </c>
      <c r="L175" s="74"/>
      <c r="M175" s="74"/>
    </row>
    <row r="176" spans="1:13" ht="16.25" customHeight="1" x14ac:dyDescent="0.25">
      <c r="A176" s="18" t="s">
        <v>186</v>
      </c>
      <c r="B176" s="19">
        <v>159466</v>
      </c>
      <c r="C176" s="20">
        <v>96086</v>
      </c>
      <c r="D176" s="21">
        <v>63380</v>
      </c>
      <c r="E176" s="20">
        <v>142163</v>
      </c>
      <c r="F176" s="21">
        <v>16944</v>
      </c>
      <c r="G176" s="22">
        <v>16678</v>
      </c>
      <c r="H176" s="20">
        <v>63888</v>
      </c>
      <c r="I176" s="20">
        <v>32979</v>
      </c>
      <c r="J176" s="20">
        <v>45921</v>
      </c>
      <c r="K176" s="23">
        <v>2554</v>
      </c>
      <c r="L176" s="74"/>
      <c r="M176" s="74"/>
    </row>
    <row r="177" spans="1:13" ht="12.65" customHeight="1" x14ac:dyDescent="0.25">
      <c r="A177" s="24" t="s">
        <v>187</v>
      </c>
      <c r="B177" s="25">
        <v>6135</v>
      </c>
      <c r="C177" s="26">
        <v>4546</v>
      </c>
      <c r="D177" s="27">
        <v>1589</v>
      </c>
      <c r="E177" s="26">
        <v>4965</v>
      </c>
      <c r="F177" s="27">
        <v>1154</v>
      </c>
      <c r="G177" s="28">
        <v>622</v>
      </c>
      <c r="H177" s="26">
        <v>2787</v>
      </c>
      <c r="I177" s="26">
        <v>1160</v>
      </c>
      <c r="J177" s="26">
        <v>1566</v>
      </c>
      <c r="K177" s="29">
        <v>104</v>
      </c>
      <c r="L177" s="74"/>
      <c r="M177" s="74"/>
    </row>
    <row r="178" spans="1:13" ht="12.65" customHeight="1" x14ac:dyDescent="0.25">
      <c r="A178" s="24" t="s">
        <v>188</v>
      </c>
      <c r="B178" s="25">
        <v>70634</v>
      </c>
      <c r="C178" s="26">
        <v>40233</v>
      </c>
      <c r="D178" s="27">
        <v>30401</v>
      </c>
      <c r="E178" s="26">
        <v>64271</v>
      </c>
      <c r="F178" s="27">
        <v>6224</v>
      </c>
      <c r="G178" s="28">
        <v>7280</v>
      </c>
      <c r="H178" s="26">
        <v>25601</v>
      </c>
      <c r="I178" s="26">
        <v>15164</v>
      </c>
      <c r="J178" s="26">
        <v>22589</v>
      </c>
      <c r="K178" s="29">
        <v>1299</v>
      </c>
      <c r="L178" s="74"/>
      <c r="M178" s="74"/>
    </row>
    <row r="179" spans="1:13" ht="12.65" customHeight="1" x14ac:dyDescent="0.25">
      <c r="A179" s="24" t="s">
        <v>189</v>
      </c>
      <c r="B179" s="25">
        <v>54411</v>
      </c>
      <c r="C179" s="26">
        <v>32269</v>
      </c>
      <c r="D179" s="27">
        <v>22142</v>
      </c>
      <c r="E179" s="26">
        <v>48291</v>
      </c>
      <c r="F179" s="27">
        <v>5993</v>
      </c>
      <c r="G179" s="28">
        <v>5510</v>
      </c>
      <c r="H179" s="26">
        <v>22766</v>
      </c>
      <c r="I179" s="26">
        <v>11102</v>
      </c>
      <c r="J179" s="26">
        <v>15033</v>
      </c>
      <c r="K179" s="29">
        <v>764</v>
      </c>
      <c r="L179" s="74"/>
      <c r="M179" s="74"/>
    </row>
    <row r="180" spans="1:13" ht="12.65" customHeight="1" x14ac:dyDescent="0.25">
      <c r="A180" s="24" t="s">
        <v>190</v>
      </c>
      <c r="B180" s="25">
        <v>28286</v>
      </c>
      <c r="C180" s="26">
        <v>19038</v>
      </c>
      <c r="D180" s="27">
        <v>9248</v>
      </c>
      <c r="E180" s="26">
        <v>24636</v>
      </c>
      <c r="F180" s="27">
        <v>3573</v>
      </c>
      <c r="G180" s="28">
        <v>3266</v>
      </c>
      <c r="H180" s="26">
        <v>12734</v>
      </c>
      <c r="I180" s="26">
        <v>5553</v>
      </c>
      <c r="J180" s="26">
        <v>6733</v>
      </c>
      <c r="K180" s="29">
        <v>387</v>
      </c>
      <c r="L180" s="74"/>
      <c r="M180" s="74"/>
    </row>
    <row r="181" spans="1:13" ht="16.25" customHeight="1" x14ac:dyDescent="0.25">
      <c r="A181" s="18" t="s">
        <v>191</v>
      </c>
      <c r="B181" s="19">
        <v>82103</v>
      </c>
      <c r="C181" s="20">
        <v>50284</v>
      </c>
      <c r="D181" s="21">
        <v>31819</v>
      </c>
      <c r="E181" s="20">
        <v>75356</v>
      </c>
      <c r="F181" s="21">
        <v>6581</v>
      </c>
      <c r="G181" s="22">
        <v>9366</v>
      </c>
      <c r="H181" s="20">
        <v>27643</v>
      </c>
      <c r="I181" s="20">
        <v>18229</v>
      </c>
      <c r="J181" s="20">
        <v>26865</v>
      </c>
      <c r="K181" s="23">
        <v>1496</v>
      </c>
      <c r="L181" s="74"/>
      <c r="M181" s="74"/>
    </row>
    <row r="182" spans="1:13" s="30" customFormat="1" ht="12.65" customHeight="1" x14ac:dyDescent="0.25">
      <c r="A182" s="24" t="s">
        <v>192</v>
      </c>
      <c r="B182" s="25">
        <v>20336</v>
      </c>
      <c r="C182" s="26">
        <v>13402</v>
      </c>
      <c r="D182" s="27">
        <v>6934</v>
      </c>
      <c r="E182" s="26">
        <v>18122</v>
      </c>
      <c r="F182" s="27">
        <v>2158</v>
      </c>
      <c r="G182" s="28">
        <v>1796</v>
      </c>
      <c r="H182" s="26">
        <v>7004</v>
      </c>
      <c r="I182" s="26">
        <v>4710</v>
      </c>
      <c r="J182" s="26">
        <v>6826</v>
      </c>
      <c r="K182" s="29">
        <v>388</v>
      </c>
      <c r="L182" s="77"/>
      <c r="M182" s="77"/>
    </row>
    <row r="183" spans="1:13" s="31" customFormat="1" ht="12.65" customHeight="1" x14ac:dyDescent="0.2">
      <c r="A183" s="24" t="s">
        <v>193</v>
      </c>
      <c r="B183" s="25">
        <v>48181</v>
      </c>
      <c r="C183" s="26">
        <v>28548</v>
      </c>
      <c r="D183" s="27">
        <v>19633</v>
      </c>
      <c r="E183" s="26">
        <v>44724</v>
      </c>
      <c r="F183" s="27">
        <v>3363</v>
      </c>
      <c r="G183" s="28">
        <v>5905</v>
      </c>
      <c r="H183" s="26">
        <v>15718</v>
      </c>
      <c r="I183" s="26">
        <v>10335</v>
      </c>
      <c r="J183" s="26">
        <v>16223</v>
      </c>
      <c r="K183" s="29">
        <v>895</v>
      </c>
      <c r="L183" s="78"/>
      <c r="M183" s="78"/>
    </row>
    <row r="184" spans="1:13" s="31" customFormat="1" ht="12.65" customHeight="1" x14ac:dyDescent="0.2">
      <c r="A184" s="24" t="s">
        <v>194</v>
      </c>
      <c r="B184" s="25">
        <v>11187</v>
      </c>
      <c r="C184" s="26">
        <v>6968</v>
      </c>
      <c r="D184" s="27">
        <v>4219</v>
      </c>
      <c r="E184" s="26">
        <v>10215</v>
      </c>
      <c r="F184" s="27">
        <v>956</v>
      </c>
      <c r="G184" s="28">
        <v>1289</v>
      </c>
      <c r="H184" s="26">
        <v>3831</v>
      </c>
      <c r="I184" s="26">
        <v>2705</v>
      </c>
      <c r="J184" s="26">
        <v>3362</v>
      </c>
      <c r="K184" s="29">
        <v>181</v>
      </c>
      <c r="L184" s="78"/>
      <c r="M184" s="78"/>
    </row>
    <row r="185" spans="1:13" ht="12.65" customHeight="1" x14ac:dyDescent="0.25">
      <c r="A185" s="24" t="s">
        <v>195</v>
      </c>
      <c r="B185" s="25">
        <v>2399</v>
      </c>
      <c r="C185" s="26">
        <v>1366</v>
      </c>
      <c r="D185" s="27">
        <v>1033</v>
      </c>
      <c r="E185" s="26">
        <v>2295</v>
      </c>
      <c r="F185" s="27">
        <v>104</v>
      </c>
      <c r="G185" s="28">
        <v>376</v>
      </c>
      <c r="H185" s="26">
        <v>1090</v>
      </c>
      <c r="I185" s="26">
        <v>479</v>
      </c>
      <c r="J185" s="26">
        <v>454</v>
      </c>
      <c r="K185" s="29">
        <v>32</v>
      </c>
      <c r="L185" s="74"/>
      <c r="M185" s="74"/>
    </row>
    <row r="186" spans="1:13" ht="16.25" customHeight="1" x14ac:dyDescent="0.25">
      <c r="A186" s="18" t="s">
        <v>196</v>
      </c>
      <c r="B186" s="19">
        <v>164145</v>
      </c>
      <c r="C186" s="20">
        <v>73220</v>
      </c>
      <c r="D186" s="21">
        <v>90925</v>
      </c>
      <c r="E186" s="20">
        <v>150938</v>
      </c>
      <c r="F186" s="21">
        <v>12967</v>
      </c>
      <c r="G186" s="22">
        <v>31773</v>
      </c>
      <c r="H186" s="20">
        <v>56389</v>
      </c>
      <c r="I186" s="20">
        <v>33061</v>
      </c>
      <c r="J186" s="20">
        <v>42920</v>
      </c>
      <c r="K186" s="23">
        <v>2395</v>
      </c>
      <c r="L186" s="74"/>
      <c r="M186" s="74"/>
    </row>
    <row r="187" spans="1:13" ht="12.65" customHeight="1" x14ac:dyDescent="0.25">
      <c r="A187" s="24" t="s">
        <v>197</v>
      </c>
      <c r="B187" s="25">
        <v>54039</v>
      </c>
      <c r="C187" s="26">
        <v>23233</v>
      </c>
      <c r="D187" s="27">
        <v>30806</v>
      </c>
      <c r="E187" s="26">
        <v>50652</v>
      </c>
      <c r="F187" s="27">
        <v>3333</v>
      </c>
      <c r="G187" s="28">
        <v>12164</v>
      </c>
      <c r="H187" s="26">
        <v>17564</v>
      </c>
      <c r="I187" s="26">
        <v>10723</v>
      </c>
      <c r="J187" s="26">
        <v>13588</v>
      </c>
      <c r="K187" s="29">
        <v>695</v>
      </c>
      <c r="L187" s="74"/>
      <c r="M187" s="74"/>
    </row>
    <row r="188" spans="1:13" ht="12.65" customHeight="1" x14ac:dyDescent="0.25">
      <c r="A188" s="24" t="s">
        <v>198</v>
      </c>
      <c r="B188" s="25">
        <v>7661</v>
      </c>
      <c r="C188" s="26">
        <v>3575</v>
      </c>
      <c r="D188" s="27">
        <v>4086</v>
      </c>
      <c r="E188" s="26">
        <v>7294</v>
      </c>
      <c r="F188" s="27">
        <v>363</v>
      </c>
      <c r="G188" s="28">
        <v>1263</v>
      </c>
      <c r="H188" s="26">
        <v>2614</v>
      </c>
      <c r="I188" s="26">
        <v>1668</v>
      </c>
      <c r="J188" s="26">
        <v>2115</v>
      </c>
      <c r="K188" s="29">
        <v>128</v>
      </c>
      <c r="L188" s="74"/>
      <c r="M188" s="74"/>
    </row>
    <row r="189" spans="1:13" ht="12.65" customHeight="1" x14ac:dyDescent="0.25">
      <c r="A189" s="24" t="s">
        <v>199</v>
      </c>
      <c r="B189" s="25">
        <v>23742</v>
      </c>
      <c r="C189" s="26">
        <v>12069</v>
      </c>
      <c r="D189" s="27">
        <v>11673</v>
      </c>
      <c r="E189" s="26">
        <v>20824</v>
      </c>
      <c r="F189" s="27">
        <v>2860</v>
      </c>
      <c r="G189" s="28">
        <v>5067</v>
      </c>
      <c r="H189" s="26">
        <v>8606</v>
      </c>
      <c r="I189" s="26">
        <v>4613</v>
      </c>
      <c r="J189" s="26">
        <v>5456</v>
      </c>
      <c r="K189" s="29">
        <v>323</v>
      </c>
      <c r="L189" s="74"/>
      <c r="M189" s="74"/>
    </row>
    <row r="190" spans="1:13" ht="12.65" customHeight="1" x14ac:dyDescent="0.25">
      <c r="A190" s="24" t="s">
        <v>200</v>
      </c>
      <c r="B190" s="25">
        <v>31741</v>
      </c>
      <c r="C190" s="26">
        <v>11085</v>
      </c>
      <c r="D190" s="27">
        <v>20656</v>
      </c>
      <c r="E190" s="26">
        <v>28924</v>
      </c>
      <c r="F190" s="27">
        <v>2767</v>
      </c>
      <c r="G190" s="28">
        <v>6581</v>
      </c>
      <c r="H190" s="26">
        <v>11902</v>
      </c>
      <c r="I190" s="26">
        <v>6151</v>
      </c>
      <c r="J190" s="26">
        <v>7107</v>
      </c>
      <c r="K190" s="29">
        <v>412</v>
      </c>
      <c r="L190" s="74"/>
      <c r="M190" s="74"/>
    </row>
    <row r="191" spans="1:13" ht="12.65" customHeight="1" x14ac:dyDescent="0.25">
      <c r="A191" s="24" t="s">
        <v>201</v>
      </c>
      <c r="B191" s="25">
        <v>2672</v>
      </c>
      <c r="C191" s="26">
        <v>1315</v>
      </c>
      <c r="D191" s="27">
        <v>1357</v>
      </c>
      <c r="E191" s="26">
        <v>2413</v>
      </c>
      <c r="F191" s="27">
        <v>250</v>
      </c>
      <c r="G191" s="28">
        <v>622</v>
      </c>
      <c r="H191" s="26">
        <v>997</v>
      </c>
      <c r="I191" s="26">
        <v>413</v>
      </c>
      <c r="J191" s="26">
        <v>640</v>
      </c>
      <c r="K191" s="29">
        <v>34</v>
      </c>
      <c r="L191" s="74"/>
      <c r="M191" s="74"/>
    </row>
    <row r="192" spans="1:13" ht="12.65" customHeight="1" x14ac:dyDescent="0.25">
      <c r="A192" s="24" t="s">
        <v>202</v>
      </c>
      <c r="B192" s="25">
        <v>11322</v>
      </c>
      <c r="C192" s="26">
        <v>5680</v>
      </c>
      <c r="D192" s="27">
        <v>5642</v>
      </c>
      <c r="E192" s="26">
        <v>10477</v>
      </c>
      <c r="F192" s="27">
        <v>820</v>
      </c>
      <c r="G192" s="28">
        <v>1480</v>
      </c>
      <c r="H192" s="26">
        <v>3793</v>
      </c>
      <c r="I192" s="26">
        <v>2343</v>
      </c>
      <c r="J192" s="26">
        <v>3705</v>
      </c>
      <c r="K192" s="29">
        <v>190</v>
      </c>
      <c r="L192" s="74"/>
      <c r="M192" s="74"/>
    </row>
    <row r="193" spans="1:13" ht="12.65" customHeight="1" x14ac:dyDescent="0.25">
      <c r="A193" s="24" t="s">
        <v>203</v>
      </c>
      <c r="B193" s="25">
        <v>25036</v>
      </c>
      <c r="C193" s="26">
        <v>13037</v>
      </c>
      <c r="D193" s="27">
        <v>11999</v>
      </c>
      <c r="E193" s="26">
        <v>23315</v>
      </c>
      <c r="F193" s="27">
        <v>1693</v>
      </c>
      <c r="G193" s="28">
        <v>3272</v>
      </c>
      <c r="H193" s="26">
        <v>8056</v>
      </c>
      <c r="I193" s="26">
        <v>5577</v>
      </c>
      <c r="J193" s="26">
        <v>8131</v>
      </c>
      <c r="K193" s="29">
        <v>507</v>
      </c>
      <c r="L193" s="74"/>
      <c r="M193" s="74"/>
    </row>
    <row r="194" spans="1:13" ht="12.65" customHeight="1" x14ac:dyDescent="0.25">
      <c r="A194" s="24" t="s">
        <v>204</v>
      </c>
      <c r="B194" s="25">
        <v>7932</v>
      </c>
      <c r="C194" s="26">
        <v>3226</v>
      </c>
      <c r="D194" s="27">
        <v>4706</v>
      </c>
      <c r="E194" s="26">
        <v>7039</v>
      </c>
      <c r="F194" s="27">
        <v>881</v>
      </c>
      <c r="G194" s="28">
        <v>1324</v>
      </c>
      <c r="H194" s="26">
        <v>2857</v>
      </c>
      <c r="I194" s="26">
        <v>1573</v>
      </c>
      <c r="J194" s="26">
        <v>2178</v>
      </c>
      <c r="K194" s="29">
        <v>106</v>
      </c>
      <c r="L194" s="74"/>
      <c r="M194" s="74"/>
    </row>
    <row r="195" spans="1:13" ht="16.25" customHeight="1" x14ac:dyDescent="0.25">
      <c r="A195" s="18" t="s">
        <v>205</v>
      </c>
      <c r="B195" s="19">
        <v>691821</v>
      </c>
      <c r="C195" s="20">
        <v>182221</v>
      </c>
      <c r="D195" s="21">
        <v>509600</v>
      </c>
      <c r="E195" s="20">
        <v>632742</v>
      </c>
      <c r="F195" s="21">
        <v>57986</v>
      </c>
      <c r="G195" s="22">
        <v>205024</v>
      </c>
      <c r="H195" s="20">
        <v>284292</v>
      </c>
      <c r="I195" s="20">
        <v>112371</v>
      </c>
      <c r="J195" s="20">
        <v>90133</v>
      </c>
      <c r="K195" s="23">
        <v>5816</v>
      </c>
      <c r="L195" s="74"/>
      <c r="M195" s="74"/>
    </row>
    <row r="196" spans="1:13" ht="12.65" customHeight="1" x14ac:dyDescent="0.25">
      <c r="A196" s="24" t="s">
        <v>206</v>
      </c>
      <c r="B196" s="25">
        <v>196255</v>
      </c>
      <c r="C196" s="26">
        <v>54327</v>
      </c>
      <c r="D196" s="27">
        <v>141928</v>
      </c>
      <c r="E196" s="26">
        <v>176800</v>
      </c>
      <c r="F196" s="27">
        <v>19196</v>
      </c>
      <c r="G196" s="28">
        <v>72862</v>
      </c>
      <c r="H196" s="26">
        <v>81418</v>
      </c>
      <c r="I196" s="26">
        <v>27284</v>
      </c>
      <c r="J196" s="26">
        <v>14691</v>
      </c>
      <c r="K196" s="29">
        <v>1171</v>
      </c>
      <c r="L196" s="74"/>
      <c r="M196" s="74"/>
    </row>
    <row r="197" spans="1:13" ht="12.65" customHeight="1" x14ac:dyDescent="0.25">
      <c r="A197" s="24" t="s">
        <v>207</v>
      </c>
      <c r="B197" s="25">
        <v>81883</v>
      </c>
      <c r="C197" s="26">
        <v>21539</v>
      </c>
      <c r="D197" s="27">
        <v>60344</v>
      </c>
      <c r="E197" s="26">
        <v>73060</v>
      </c>
      <c r="F197" s="27">
        <v>8542</v>
      </c>
      <c r="G197" s="28">
        <v>26035</v>
      </c>
      <c r="H197" s="26">
        <v>32278</v>
      </c>
      <c r="I197" s="26">
        <v>13287</v>
      </c>
      <c r="J197" s="26">
        <v>10283</v>
      </c>
      <c r="K197" s="29">
        <v>698</v>
      </c>
      <c r="L197" s="74"/>
      <c r="M197" s="74"/>
    </row>
    <row r="198" spans="1:13" ht="12.65" customHeight="1" x14ac:dyDescent="0.25">
      <c r="A198" s="24" t="s">
        <v>208</v>
      </c>
      <c r="B198" s="25">
        <v>32473</v>
      </c>
      <c r="C198" s="26">
        <v>14681</v>
      </c>
      <c r="D198" s="27">
        <v>17792</v>
      </c>
      <c r="E198" s="26">
        <v>30283</v>
      </c>
      <c r="F198" s="27">
        <v>2123</v>
      </c>
      <c r="G198" s="28">
        <v>12972</v>
      </c>
      <c r="H198" s="26">
        <v>11056</v>
      </c>
      <c r="I198" s="26">
        <v>4200</v>
      </c>
      <c r="J198" s="26">
        <v>4245</v>
      </c>
      <c r="K198" s="29">
        <v>248</v>
      </c>
      <c r="L198" s="74"/>
      <c r="M198" s="74"/>
    </row>
    <row r="199" spans="1:13" ht="12.65" customHeight="1" x14ac:dyDescent="0.25">
      <c r="A199" s="24" t="s">
        <v>209</v>
      </c>
      <c r="B199" s="25">
        <v>9927</v>
      </c>
      <c r="C199" s="26">
        <v>4818</v>
      </c>
      <c r="D199" s="27">
        <v>5109</v>
      </c>
      <c r="E199" s="26">
        <v>9033</v>
      </c>
      <c r="F199" s="27">
        <v>875</v>
      </c>
      <c r="G199" s="28">
        <v>2493</v>
      </c>
      <c r="H199" s="26">
        <v>4102</v>
      </c>
      <c r="I199" s="26">
        <v>1491</v>
      </c>
      <c r="J199" s="26">
        <v>1841</v>
      </c>
      <c r="K199" s="29">
        <v>92</v>
      </c>
      <c r="L199" s="74"/>
      <c r="M199" s="74"/>
    </row>
    <row r="200" spans="1:13" ht="12.65" customHeight="1" x14ac:dyDescent="0.25">
      <c r="A200" s="24" t="s">
        <v>210</v>
      </c>
      <c r="B200" s="25">
        <v>61875</v>
      </c>
      <c r="C200" s="26">
        <v>22647</v>
      </c>
      <c r="D200" s="27">
        <v>39228</v>
      </c>
      <c r="E200" s="26">
        <v>57979</v>
      </c>
      <c r="F200" s="27">
        <v>3808</v>
      </c>
      <c r="G200" s="28">
        <v>13485</v>
      </c>
      <c r="H200" s="26">
        <v>23519</v>
      </c>
      <c r="I200" s="26">
        <v>12072</v>
      </c>
      <c r="J200" s="26">
        <v>12799</v>
      </c>
      <c r="K200" s="29">
        <v>775</v>
      </c>
      <c r="L200" s="74"/>
      <c r="M200" s="74"/>
    </row>
    <row r="201" spans="1:13" ht="12.65" customHeight="1" x14ac:dyDescent="0.25">
      <c r="A201" s="24" t="s">
        <v>211</v>
      </c>
      <c r="B201" s="25">
        <v>40728</v>
      </c>
      <c r="C201" s="26">
        <v>11002</v>
      </c>
      <c r="D201" s="27">
        <v>29726</v>
      </c>
      <c r="E201" s="26">
        <v>38786</v>
      </c>
      <c r="F201" s="27">
        <v>1907</v>
      </c>
      <c r="G201" s="28">
        <v>11183</v>
      </c>
      <c r="H201" s="26">
        <v>16978</v>
      </c>
      <c r="I201" s="26">
        <v>7027</v>
      </c>
      <c r="J201" s="26">
        <v>5540</v>
      </c>
      <c r="K201" s="29">
        <v>342</v>
      </c>
      <c r="L201" s="74"/>
      <c r="M201" s="74"/>
    </row>
    <row r="202" spans="1:13" ht="12.65" customHeight="1" x14ac:dyDescent="0.25">
      <c r="A202" s="24" t="s">
        <v>212</v>
      </c>
      <c r="B202" s="25">
        <v>239027</v>
      </c>
      <c r="C202" s="26">
        <v>42202</v>
      </c>
      <c r="D202" s="27">
        <v>196825</v>
      </c>
      <c r="E202" s="26">
        <v>220413</v>
      </c>
      <c r="F202" s="27">
        <v>18340</v>
      </c>
      <c r="G202" s="28">
        <v>58801</v>
      </c>
      <c r="H202" s="26">
        <v>101376</v>
      </c>
      <c r="I202" s="26">
        <v>42251</v>
      </c>
      <c r="J202" s="26">
        <v>36598</v>
      </c>
      <c r="K202" s="29">
        <v>2253</v>
      </c>
      <c r="L202" s="74"/>
      <c r="M202" s="74"/>
    </row>
    <row r="203" spans="1:13" ht="12.65" customHeight="1" x14ac:dyDescent="0.25">
      <c r="A203" s="24" t="s">
        <v>213</v>
      </c>
      <c r="B203" s="25">
        <v>7216</v>
      </c>
      <c r="C203" s="26">
        <v>2181</v>
      </c>
      <c r="D203" s="27">
        <v>5035</v>
      </c>
      <c r="E203" s="26">
        <v>6484</v>
      </c>
      <c r="F203" s="27">
        <v>703</v>
      </c>
      <c r="G203" s="28">
        <v>1794</v>
      </c>
      <c r="H203" s="26">
        <v>3127</v>
      </c>
      <c r="I203" s="26">
        <v>1325</v>
      </c>
      <c r="J203" s="26">
        <v>970</v>
      </c>
      <c r="K203" s="29">
        <v>69</v>
      </c>
      <c r="L203" s="74"/>
      <c r="M203" s="74"/>
    </row>
    <row r="204" spans="1:13" ht="12.65" customHeight="1" x14ac:dyDescent="0.25">
      <c r="A204" s="24" t="s">
        <v>214</v>
      </c>
      <c r="B204" s="25">
        <v>22437</v>
      </c>
      <c r="C204" s="26">
        <v>8824</v>
      </c>
      <c r="D204" s="27">
        <v>13613</v>
      </c>
      <c r="E204" s="26">
        <v>19904</v>
      </c>
      <c r="F204" s="27">
        <v>2492</v>
      </c>
      <c r="G204" s="28">
        <v>5399</v>
      </c>
      <c r="H204" s="26">
        <v>10438</v>
      </c>
      <c r="I204" s="26">
        <v>3434</v>
      </c>
      <c r="J204" s="26">
        <v>3166</v>
      </c>
      <c r="K204" s="29">
        <v>168</v>
      </c>
      <c r="L204" s="74"/>
      <c r="M204" s="74"/>
    </row>
    <row r="205" spans="1:13" ht="16.25" customHeight="1" x14ac:dyDescent="0.25">
      <c r="A205" s="18" t="s">
        <v>215</v>
      </c>
      <c r="B205" s="19">
        <v>131183</v>
      </c>
      <c r="C205" s="20">
        <v>93431</v>
      </c>
      <c r="D205" s="21">
        <v>37752</v>
      </c>
      <c r="E205" s="20">
        <v>120658</v>
      </c>
      <c r="F205" s="21">
        <v>9986</v>
      </c>
      <c r="G205" s="22">
        <v>6690</v>
      </c>
      <c r="H205" s="20">
        <v>41831</v>
      </c>
      <c r="I205" s="20">
        <v>37774</v>
      </c>
      <c r="J205" s="20">
        <v>44888</v>
      </c>
      <c r="K205" s="23">
        <v>2868</v>
      </c>
      <c r="L205" s="74"/>
      <c r="M205" s="74"/>
    </row>
    <row r="206" spans="1:13" ht="12.65" customHeight="1" x14ac:dyDescent="0.25">
      <c r="A206" s="24" t="s">
        <v>216</v>
      </c>
      <c r="B206" s="25">
        <v>113</v>
      </c>
      <c r="C206" s="26">
        <v>99</v>
      </c>
      <c r="D206" s="27">
        <v>14</v>
      </c>
      <c r="E206" s="26">
        <v>86</v>
      </c>
      <c r="F206" s="27">
        <v>26</v>
      </c>
      <c r="G206" s="28">
        <v>17</v>
      </c>
      <c r="H206" s="26">
        <v>53</v>
      </c>
      <c r="I206" s="26">
        <v>19</v>
      </c>
      <c r="J206" s="26">
        <v>24</v>
      </c>
      <c r="K206" s="29" t="s">
        <v>17</v>
      </c>
      <c r="L206" s="74"/>
      <c r="M206" s="74"/>
    </row>
    <row r="207" spans="1:13" ht="12.65" customHeight="1" x14ac:dyDescent="0.25">
      <c r="A207" s="24" t="s">
        <v>217</v>
      </c>
      <c r="B207" s="25">
        <v>147</v>
      </c>
      <c r="C207" s="26">
        <v>105</v>
      </c>
      <c r="D207" s="27">
        <v>42</v>
      </c>
      <c r="E207" s="26" t="s">
        <v>17</v>
      </c>
      <c r="F207" s="27" t="s">
        <v>17</v>
      </c>
      <c r="G207" s="28">
        <v>17</v>
      </c>
      <c r="H207" s="26">
        <v>42</v>
      </c>
      <c r="I207" s="26">
        <v>35</v>
      </c>
      <c r="J207" s="26">
        <v>53</v>
      </c>
      <c r="K207" s="29">
        <v>7</v>
      </c>
      <c r="L207" s="74"/>
      <c r="M207" s="74"/>
    </row>
    <row r="208" spans="1:13" ht="12.65" customHeight="1" x14ac:dyDescent="0.25">
      <c r="A208" s="24" t="s">
        <v>218</v>
      </c>
      <c r="B208" s="25">
        <v>87047</v>
      </c>
      <c r="C208" s="26">
        <v>60696</v>
      </c>
      <c r="D208" s="27">
        <v>26351</v>
      </c>
      <c r="E208" s="26">
        <v>81001</v>
      </c>
      <c r="F208" s="27">
        <v>5642</v>
      </c>
      <c r="G208" s="28">
        <v>2622</v>
      </c>
      <c r="H208" s="26">
        <v>25816</v>
      </c>
      <c r="I208" s="26">
        <v>27132</v>
      </c>
      <c r="J208" s="26">
        <v>31477</v>
      </c>
      <c r="K208" s="29">
        <v>2000</v>
      </c>
      <c r="L208" s="74"/>
      <c r="M208" s="74"/>
    </row>
    <row r="209" spans="1:13" ht="12.65" customHeight="1" x14ac:dyDescent="0.25">
      <c r="A209" s="24" t="s">
        <v>219</v>
      </c>
      <c r="B209" s="25">
        <v>43847</v>
      </c>
      <c r="C209" s="26">
        <v>32515</v>
      </c>
      <c r="D209" s="27">
        <v>11332</v>
      </c>
      <c r="E209" s="26">
        <v>39406</v>
      </c>
      <c r="F209" s="27">
        <v>4307</v>
      </c>
      <c r="G209" s="28">
        <v>4028</v>
      </c>
      <c r="H209" s="26">
        <v>15916</v>
      </c>
      <c r="I209" s="26">
        <v>10580</v>
      </c>
      <c r="J209" s="26">
        <v>13323</v>
      </c>
      <c r="K209" s="29">
        <v>857</v>
      </c>
      <c r="L209" s="74"/>
      <c r="M209" s="74"/>
    </row>
    <row r="210" spans="1:13" ht="12.65" customHeight="1" x14ac:dyDescent="0.25">
      <c r="A210" s="24" t="s">
        <v>220</v>
      </c>
      <c r="B210" s="25">
        <v>29</v>
      </c>
      <c r="C210" s="26">
        <v>16</v>
      </c>
      <c r="D210" s="27">
        <v>13</v>
      </c>
      <c r="E210" s="26" t="s">
        <v>17</v>
      </c>
      <c r="F210" s="27" t="s">
        <v>17</v>
      </c>
      <c r="G210" s="28">
        <v>6</v>
      </c>
      <c r="H210" s="26">
        <v>4</v>
      </c>
      <c r="I210" s="26">
        <v>8</v>
      </c>
      <c r="J210" s="26">
        <v>11</v>
      </c>
      <c r="K210" s="29" t="s">
        <v>17</v>
      </c>
      <c r="L210" s="74"/>
      <c r="M210" s="74"/>
    </row>
    <row r="211" spans="1:13" ht="16.25" customHeight="1" x14ac:dyDescent="0.25">
      <c r="A211" s="18" t="s">
        <v>221</v>
      </c>
      <c r="B211" s="19">
        <v>1517</v>
      </c>
      <c r="C211" s="20">
        <v>828</v>
      </c>
      <c r="D211" s="21">
        <v>689</v>
      </c>
      <c r="E211" s="20">
        <v>1382</v>
      </c>
      <c r="F211" s="21">
        <v>135</v>
      </c>
      <c r="G211" s="22">
        <v>229</v>
      </c>
      <c r="H211" s="20">
        <v>542</v>
      </c>
      <c r="I211" s="20">
        <v>290</v>
      </c>
      <c r="J211" s="20">
        <v>456</v>
      </c>
      <c r="K211" s="23">
        <v>13</v>
      </c>
      <c r="L211" s="74"/>
      <c r="M211" s="74"/>
    </row>
    <row r="212" spans="1:13" ht="12.65" customHeight="1" x14ac:dyDescent="0.25">
      <c r="A212" s="24" t="s">
        <v>222</v>
      </c>
      <c r="B212" s="25">
        <v>211</v>
      </c>
      <c r="C212" s="26">
        <v>110</v>
      </c>
      <c r="D212" s="27">
        <v>101</v>
      </c>
      <c r="E212" s="26">
        <v>203</v>
      </c>
      <c r="F212" s="27">
        <v>8</v>
      </c>
      <c r="G212" s="28">
        <v>37</v>
      </c>
      <c r="H212" s="26">
        <v>60</v>
      </c>
      <c r="I212" s="26">
        <v>35</v>
      </c>
      <c r="J212" s="26">
        <v>79</v>
      </c>
      <c r="K212" s="29">
        <v>3</v>
      </c>
      <c r="L212" s="74"/>
      <c r="M212" s="74"/>
    </row>
    <row r="213" spans="1:13" ht="12.65" customHeight="1" x14ac:dyDescent="0.25">
      <c r="A213" s="24" t="s">
        <v>223</v>
      </c>
      <c r="B213" s="25">
        <v>260</v>
      </c>
      <c r="C213" s="26">
        <v>128</v>
      </c>
      <c r="D213" s="27">
        <v>132</v>
      </c>
      <c r="E213" s="26">
        <v>246</v>
      </c>
      <c r="F213" s="27">
        <v>14</v>
      </c>
      <c r="G213" s="28">
        <v>40</v>
      </c>
      <c r="H213" s="26">
        <v>87</v>
      </c>
      <c r="I213" s="26">
        <v>58</v>
      </c>
      <c r="J213" s="26">
        <v>75</v>
      </c>
      <c r="K213" s="29" t="s">
        <v>17</v>
      </c>
      <c r="L213" s="74"/>
      <c r="M213" s="74"/>
    </row>
    <row r="214" spans="1:13" ht="12.65" customHeight="1" x14ac:dyDescent="0.25">
      <c r="A214" s="24" t="s">
        <v>224</v>
      </c>
      <c r="B214" s="25">
        <v>787</v>
      </c>
      <c r="C214" s="26">
        <v>470</v>
      </c>
      <c r="D214" s="27">
        <v>317</v>
      </c>
      <c r="E214" s="26">
        <v>702</v>
      </c>
      <c r="F214" s="27">
        <v>85</v>
      </c>
      <c r="G214" s="28">
        <v>133</v>
      </c>
      <c r="H214" s="26">
        <v>301</v>
      </c>
      <c r="I214" s="26">
        <v>139</v>
      </c>
      <c r="J214" s="26">
        <v>214</v>
      </c>
      <c r="K214" s="29">
        <v>7</v>
      </c>
      <c r="L214" s="74"/>
      <c r="M214" s="74"/>
    </row>
    <row r="215" spans="1:13" ht="12.65" customHeight="1" x14ac:dyDescent="0.25">
      <c r="A215" s="24" t="s">
        <v>225</v>
      </c>
      <c r="B215" s="25">
        <v>259</v>
      </c>
      <c r="C215" s="26">
        <v>120</v>
      </c>
      <c r="D215" s="27">
        <v>139</v>
      </c>
      <c r="E215" s="26">
        <v>231</v>
      </c>
      <c r="F215" s="27">
        <v>28</v>
      </c>
      <c r="G215" s="28">
        <v>19</v>
      </c>
      <c r="H215" s="26">
        <v>94</v>
      </c>
      <c r="I215" s="26">
        <v>58</v>
      </c>
      <c r="J215" s="26">
        <v>88</v>
      </c>
      <c r="K215" s="29" t="s">
        <v>17</v>
      </c>
      <c r="L215" s="74"/>
      <c r="M215" s="74"/>
    </row>
    <row r="216" spans="1:13" ht="16.25" customHeight="1" x14ac:dyDescent="0.25">
      <c r="A216" s="18" t="s">
        <v>226</v>
      </c>
      <c r="B216" s="19">
        <v>314</v>
      </c>
      <c r="C216" s="20">
        <v>185</v>
      </c>
      <c r="D216" s="21">
        <v>129</v>
      </c>
      <c r="E216" s="20">
        <v>293</v>
      </c>
      <c r="F216" s="21">
        <v>21</v>
      </c>
      <c r="G216" s="22">
        <v>53</v>
      </c>
      <c r="H216" s="20">
        <v>120</v>
      </c>
      <c r="I216" s="20">
        <v>48</v>
      </c>
      <c r="J216" s="20">
        <v>93</v>
      </c>
      <c r="K216" s="23">
        <v>4</v>
      </c>
      <c r="L216" s="74"/>
      <c r="M216" s="74"/>
    </row>
    <row r="217" spans="1:13" ht="12.65" customHeight="1" x14ac:dyDescent="0.25">
      <c r="A217" s="24" t="s">
        <v>227</v>
      </c>
      <c r="B217" s="25">
        <v>293</v>
      </c>
      <c r="C217" s="26">
        <v>175</v>
      </c>
      <c r="D217" s="27">
        <v>118</v>
      </c>
      <c r="E217" s="26">
        <v>276</v>
      </c>
      <c r="F217" s="27">
        <v>17</v>
      </c>
      <c r="G217" s="28" t="s">
        <v>17</v>
      </c>
      <c r="H217" s="26">
        <v>111</v>
      </c>
      <c r="I217" s="26" t="s">
        <v>17</v>
      </c>
      <c r="J217" s="26" t="s">
        <v>17</v>
      </c>
      <c r="K217" s="29">
        <v>4</v>
      </c>
      <c r="L217" s="74"/>
      <c r="M217" s="74"/>
    </row>
    <row r="218" spans="1:13" ht="12.65" customHeight="1" x14ac:dyDescent="0.25">
      <c r="A218" s="24" t="s">
        <v>228</v>
      </c>
      <c r="B218" s="25">
        <v>21</v>
      </c>
      <c r="C218" s="26">
        <v>10</v>
      </c>
      <c r="D218" s="27">
        <v>11</v>
      </c>
      <c r="E218" s="26">
        <v>17</v>
      </c>
      <c r="F218" s="27">
        <v>4</v>
      </c>
      <c r="G218" s="28" t="s">
        <v>17</v>
      </c>
      <c r="H218" s="26">
        <v>9</v>
      </c>
      <c r="I218" s="26" t="s">
        <v>17</v>
      </c>
      <c r="J218" s="26" t="s">
        <v>17</v>
      </c>
      <c r="K218" s="29">
        <v>0</v>
      </c>
      <c r="L218" s="74"/>
      <c r="M218" s="74"/>
    </row>
    <row r="219" spans="1:13" ht="16.25" customHeight="1" x14ac:dyDescent="0.25">
      <c r="A219" s="18" t="s">
        <v>229</v>
      </c>
      <c r="B219" s="19">
        <v>52035</v>
      </c>
      <c r="C219" s="20">
        <v>31735</v>
      </c>
      <c r="D219" s="21">
        <v>20300</v>
      </c>
      <c r="E219" s="20">
        <v>46296</v>
      </c>
      <c r="F219" s="21">
        <v>5632</v>
      </c>
      <c r="G219" s="22">
        <v>9790</v>
      </c>
      <c r="H219" s="20">
        <v>18295</v>
      </c>
      <c r="I219" s="20">
        <v>10494</v>
      </c>
      <c r="J219" s="20">
        <v>13456</v>
      </c>
      <c r="K219" s="23">
        <v>885</v>
      </c>
      <c r="L219" s="74"/>
      <c r="M219" s="74"/>
    </row>
    <row r="220" spans="1:13" ht="12.65" customHeight="1" x14ac:dyDescent="0.25">
      <c r="A220" s="24" t="s">
        <v>230</v>
      </c>
      <c r="B220" s="25">
        <v>9770</v>
      </c>
      <c r="C220" s="26">
        <v>4680</v>
      </c>
      <c r="D220" s="27">
        <v>5090</v>
      </c>
      <c r="E220" s="26">
        <v>8344</v>
      </c>
      <c r="F220" s="27">
        <v>1403</v>
      </c>
      <c r="G220" s="28">
        <v>3264</v>
      </c>
      <c r="H220" s="26">
        <v>3693</v>
      </c>
      <c r="I220" s="26">
        <v>1425</v>
      </c>
      <c r="J220" s="26">
        <v>1388</v>
      </c>
      <c r="K220" s="29">
        <v>87</v>
      </c>
      <c r="L220" s="74"/>
      <c r="M220" s="74"/>
    </row>
    <row r="221" spans="1:13" ht="12.65" customHeight="1" x14ac:dyDescent="0.25">
      <c r="A221" s="24" t="s">
        <v>231</v>
      </c>
      <c r="B221" s="25">
        <v>42265</v>
      </c>
      <c r="C221" s="26">
        <v>27055</v>
      </c>
      <c r="D221" s="27">
        <v>15210</v>
      </c>
      <c r="E221" s="26">
        <v>37952</v>
      </c>
      <c r="F221" s="27">
        <v>4229</v>
      </c>
      <c r="G221" s="28">
        <v>6526</v>
      </c>
      <c r="H221" s="26">
        <v>14602</v>
      </c>
      <c r="I221" s="26">
        <v>9069</v>
      </c>
      <c r="J221" s="26">
        <v>12068</v>
      </c>
      <c r="K221" s="29">
        <v>798</v>
      </c>
      <c r="L221" s="74"/>
      <c r="M221" s="74"/>
    </row>
    <row r="222" spans="1:13" ht="16.25" customHeight="1" x14ac:dyDescent="0.25">
      <c r="A222" s="18" t="s">
        <v>232</v>
      </c>
      <c r="B222" s="19">
        <v>131890</v>
      </c>
      <c r="C222" s="20">
        <v>73018</v>
      </c>
      <c r="D222" s="21">
        <v>58872</v>
      </c>
      <c r="E222" s="20">
        <v>122913</v>
      </c>
      <c r="F222" s="21">
        <v>8876</v>
      </c>
      <c r="G222" s="22">
        <v>46550</v>
      </c>
      <c r="H222" s="20">
        <v>36647</v>
      </c>
      <c r="I222" s="20">
        <v>23464</v>
      </c>
      <c r="J222" s="20">
        <v>25229</v>
      </c>
      <c r="K222" s="23">
        <v>1379</v>
      </c>
      <c r="L222" s="74"/>
      <c r="M222" s="74"/>
    </row>
    <row r="223" spans="1:13" ht="12.65" customHeight="1" x14ac:dyDescent="0.25">
      <c r="A223" s="24" t="s">
        <v>233</v>
      </c>
      <c r="B223" s="25">
        <v>732</v>
      </c>
      <c r="C223" s="26">
        <v>411</v>
      </c>
      <c r="D223" s="27">
        <v>321</v>
      </c>
      <c r="E223" s="26">
        <v>718</v>
      </c>
      <c r="F223" s="27">
        <v>14</v>
      </c>
      <c r="G223" s="28">
        <v>426</v>
      </c>
      <c r="H223" s="26">
        <v>135</v>
      </c>
      <c r="I223" s="26">
        <v>83</v>
      </c>
      <c r="J223" s="26">
        <v>88</v>
      </c>
      <c r="K223" s="29">
        <v>3</v>
      </c>
      <c r="L223" s="74"/>
      <c r="M223" s="74"/>
    </row>
    <row r="224" spans="1:13" ht="12.65" customHeight="1" x14ac:dyDescent="0.25">
      <c r="A224" s="24" t="s">
        <v>234</v>
      </c>
      <c r="B224" s="25">
        <v>131158</v>
      </c>
      <c r="C224" s="26">
        <v>72607</v>
      </c>
      <c r="D224" s="27">
        <v>58551</v>
      </c>
      <c r="E224" s="26">
        <v>122195</v>
      </c>
      <c r="F224" s="27">
        <v>8862</v>
      </c>
      <c r="G224" s="28">
        <v>46124</v>
      </c>
      <c r="H224" s="26">
        <v>36512</v>
      </c>
      <c r="I224" s="26">
        <v>23381</v>
      </c>
      <c r="J224" s="26">
        <v>25141</v>
      </c>
      <c r="K224" s="29">
        <v>1376</v>
      </c>
      <c r="L224" s="74"/>
      <c r="M224" s="74"/>
    </row>
    <row r="225" spans="1:13" ht="16.25" customHeight="1" x14ac:dyDescent="0.25">
      <c r="A225" s="18" t="s">
        <v>235</v>
      </c>
      <c r="B225" s="19">
        <v>94373</v>
      </c>
      <c r="C225" s="20">
        <v>24594</v>
      </c>
      <c r="D225" s="21">
        <v>69779</v>
      </c>
      <c r="E225" s="20">
        <v>81162</v>
      </c>
      <c r="F225" s="21">
        <v>13011</v>
      </c>
      <c r="G225" s="22">
        <v>25323</v>
      </c>
      <c r="H225" s="20">
        <v>39791</v>
      </c>
      <c r="I225" s="20">
        <v>15541</v>
      </c>
      <c r="J225" s="20">
        <v>13717</v>
      </c>
      <c r="K225" s="23">
        <v>841</v>
      </c>
      <c r="L225" s="74"/>
      <c r="M225" s="74"/>
    </row>
    <row r="226" spans="1:13" ht="12.65" customHeight="1" x14ac:dyDescent="0.25">
      <c r="A226" s="24" t="s">
        <v>236</v>
      </c>
      <c r="B226" s="25">
        <v>81030</v>
      </c>
      <c r="C226" s="26">
        <v>20670</v>
      </c>
      <c r="D226" s="27">
        <v>60360</v>
      </c>
      <c r="E226" s="26">
        <v>68943</v>
      </c>
      <c r="F226" s="27">
        <v>11908</v>
      </c>
      <c r="G226" s="28">
        <v>23159</v>
      </c>
      <c r="H226" s="26">
        <v>34134</v>
      </c>
      <c r="I226" s="26">
        <v>12489</v>
      </c>
      <c r="J226" s="26">
        <v>11247</v>
      </c>
      <c r="K226" s="29">
        <v>683</v>
      </c>
      <c r="L226" s="74"/>
      <c r="M226" s="74"/>
    </row>
    <row r="227" spans="1:13" ht="12.65" customHeight="1" x14ac:dyDescent="0.25">
      <c r="A227" s="24" t="s">
        <v>237</v>
      </c>
      <c r="B227" s="25">
        <v>9924</v>
      </c>
      <c r="C227" s="26">
        <v>2590</v>
      </c>
      <c r="D227" s="27">
        <v>7334</v>
      </c>
      <c r="E227" s="26">
        <v>9106</v>
      </c>
      <c r="F227" s="27">
        <v>803</v>
      </c>
      <c r="G227" s="28">
        <v>1700</v>
      </c>
      <c r="H227" s="26">
        <v>4277</v>
      </c>
      <c r="I227" s="26">
        <v>2246</v>
      </c>
      <c r="J227" s="26">
        <v>1701</v>
      </c>
      <c r="K227" s="29">
        <v>113</v>
      </c>
      <c r="L227" s="74"/>
      <c r="M227" s="74"/>
    </row>
    <row r="228" spans="1:13" ht="12.65" customHeight="1" x14ac:dyDescent="0.25">
      <c r="A228" s="24" t="s">
        <v>238</v>
      </c>
      <c r="B228" s="25">
        <v>2068</v>
      </c>
      <c r="C228" s="26">
        <v>922</v>
      </c>
      <c r="D228" s="27">
        <v>1146</v>
      </c>
      <c r="E228" s="26">
        <v>1943</v>
      </c>
      <c r="F228" s="27">
        <v>124</v>
      </c>
      <c r="G228" s="28">
        <v>263</v>
      </c>
      <c r="H228" s="26">
        <v>768</v>
      </c>
      <c r="I228" s="26">
        <v>524</v>
      </c>
      <c r="J228" s="26">
        <v>513</v>
      </c>
      <c r="K228" s="29">
        <v>32</v>
      </c>
      <c r="L228" s="74"/>
      <c r="M228" s="74"/>
    </row>
    <row r="229" spans="1:13" ht="12.65" customHeight="1" x14ac:dyDescent="0.25">
      <c r="A229" s="24" t="s">
        <v>239</v>
      </c>
      <c r="B229" s="25">
        <v>1351</v>
      </c>
      <c r="C229" s="26">
        <v>412</v>
      </c>
      <c r="D229" s="27">
        <v>939</v>
      </c>
      <c r="E229" s="26">
        <v>1170</v>
      </c>
      <c r="F229" s="27">
        <v>176</v>
      </c>
      <c r="G229" s="28">
        <v>201</v>
      </c>
      <c r="H229" s="26">
        <v>612</v>
      </c>
      <c r="I229" s="26">
        <v>282</v>
      </c>
      <c r="J229" s="26">
        <v>256</v>
      </c>
      <c r="K229" s="29">
        <v>13</v>
      </c>
      <c r="L229" s="74"/>
      <c r="M229" s="74"/>
    </row>
    <row r="230" spans="1:13" ht="16.25" customHeight="1" x14ac:dyDescent="0.25">
      <c r="A230" s="18" t="s">
        <v>240</v>
      </c>
      <c r="B230" s="19">
        <v>488250</v>
      </c>
      <c r="C230" s="20">
        <v>177685</v>
      </c>
      <c r="D230" s="21">
        <v>310565</v>
      </c>
      <c r="E230" s="20">
        <v>382662</v>
      </c>
      <c r="F230" s="21">
        <v>102213</v>
      </c>
      <c r="G230" s="22">
        <v>182214</v>
      </c>
      <c r="H230" s="20">
        <v>221886</v>
      </c>
      <c r="I230" s="20">
        <v>51684</v>
      </c>
      <c r="J230" s="20">
        <v>32466</v>
      </c>
      <c r="K230" s="23">
        <v>2213</v>
      </c>
      <c r="L230" s="74"/>
      <c r="M230" s="74"/>
    </row>
    <row r="231" spans="1:13" ht="12.65" customHeight="1" x14ac:dyDescent="0.25">
      <c r="A231" s="24" t="s">
        <v>241</v>
      </c>
      <c r="B231" s="25">
        <v>349189</v>
      </c>
      <c r="C231" s="26">
        <v>121951</v>
      </c>
      <c r="D231" s="27">
        <v>227238</v>
      </c>
      <c r="E231" s="26">
        <v>264778</v>
      </c>
      <c r="F231" s="27">
        <v>81747</v>
      </c>
      <c r="G231" s="28">
        <v>133906</v>
      </c>
      <c r="H231" s="26">
        <v>158077</v>
      </c>
      <c r="I231" s="26">
        <v>34847</v>
      </c>
      <c r="J231" s="26">
        <v>22359</v>
      </c>
      <c r="K231" s="29">
        <v>1465</v>
      </c>
      <c r="L231" s="74"/>
      <c r="M231" s="74"/>
    </row>
    <row r="232" spans="1:13" ht="12.65" customHeight="1" x14ac:dyDescent="0.25">
      <c r="A232" s="24" t="s">
        <v>242</v>
      </c>
      <c r="B232" s="25">
        <v>71538</v>
      </c>
      <c r="C232" s="26">
        <v>30742</v>
      </c>
      <c r="D232" s="27">
        <v>40796</v>
      </c>
      <c r="E232" s="26">
        <v>60517</v>
      </c>
      <c r="F232" s="27">
        <v>10694</v>
      </c>
      <c r="G232" s="28">
        <v>22975</v>
      </c>
      <c r="H232" s="26">
        <v>31975</v>
      </c>
      <c r="I232" s="26">
        <v>10430</v>
      </c>
      <c r="J232" s="26">
        <v>6158</v>
      </c>
      <c r="K232" s="29">
        <v>482</v>
      </c>
      <c r="L232" s="74"/>
      <c r="M232" s="74"/>
    </row>
    <row r="233" spans="1:13" ht="12.65" customHeight="1" x14ac:dyDescent="0.25">
      <c r="A233" s="24" t="s">
        <v>243</v>
      </c>
      <c r="B233" s="25">
        <v>67523</v>
      </c>
      <c r="C233" s="26">
        <v>24992</v>
      </c>
      <c r="D233" s="27">
        <v>42531</v>
      </c>
      <c r="E233" s="26">
        <v>57367</v>
      </c>
      <c r="F233" s="27">
        <v>9772</v>
      </c>
      <c r="G233" s="28">
        <v>25333</v>
      </c>
      <c r="H233" s="26">
        <v>31834</v>
      </c>
      <c r="I233" s="26">
        <v>6407</v>
      </c>
      <c r="J233" s="26">
        <v>3949</v>
      </c>
      <c r="K233" s="29">
        <v>266</v>
      </c>
      <c r="L233" s="74"/>
      <c r="M233" s="74"/>
    </row>
    <row r="234" spans="1:13" ht="16.25" customHeight="1" x14ac:dyDescent="0.25">
      <c r="A234" s="18" t="s">
        <v>244</v>
      </c>
      <c r="B234" s="19">
        <v>54169</v>
      </c>
      <c r="C234" s="20">
        <v>27153</v>
      </c>
      <c r="D234" s="21">
        <v>27016</v>
      </c>
      <c r="E234" s="20">
        <v>51872</v>
      </c>
      <c r="F234" s="21">
        <v>2252</v>
      </c>
      <c r="G234" s="22">
        <v>26416</v>
      </c>
      <c r="H234" s="20">
        <v>11840</v>
      </c>
      <c r="I234" s="20">
        <v>7197</v>
      </c>
      <c r="J234" s="20">
        <v>8716</v>
      </c>
      <c r="K234" s="23">
        <v>395</v>
      </c>
      <c r="L234" s="74"/>
      <c r="M234" s="74"/>
    </row>
    <row r="235" spans="1:13" ht="12.65" customHeight="1" x14ac:dyDescent="0.25">
      <c r="A235" s="24" t="s">
        <v>245</v>
      </c>
      <c r="B235" s="25">
        <v>52700</v>
      </c>
      <c r="C235" s="26">
        <v>26479</v>
      </c>
      <c r="D235" s="27">
        <v>26221</v>
      </c>
      <c r="E235" s="26">
        <v>50547</v>
      </c>
      <c r="F235" s="27">
        <v>2111</v>
      </c>
      <c r="G235" s="28">
        <v>26013</v>
      </c>
      <c r="H235" s="26">
        <v>11165</v>
      </c>
      <c r="I235" s="26">
        <v>7013</v>
      </c>
      <c r="J235" s="26">
        <v>8509</v>
      </c>
      <c r="K235" s="29">
        <v>384</v>
      </c>
      <c r="L235" s="74"/>
      <c r="M235" s="74"/>
    </row>
    <row r="236" spans="1:13" ht="12.65" customHeight="1" x14ac:dyDescent="0.25">
      <c r="A236" s="24" t="s">
        <v>246</v>
      </c>
      <c r="B236" s="25">
        <v>1469</v>
      </c>
      <c r="C236" s="26">
        <v>674</v>
      </c>
      <c r="D236" s="27">
        <v>795</v>
      </c>
      <c r="E236" s="26">
        <v>1325</v>
      </c>
      <c r="F236" s="27">
        <v>141</v>
      </c>
      <c r="G236" s="28">
        <v>403</v>
      </c>
      <c r="H236" s="26">
        <v>675</v>
      </c>
      <c r="I236" s="26">
        <v>184</v>
      </c>
      <c r="J236" s="26">
        <v>207</v>
      </c>
      <c r="K236" s="29">
        <v>11</v>
      </c>
      <c r="L236" s="74"/>
      <c r="M236" s="74"/>
    </row>
    <row r="237" spans="1:13" ht="16.25" customHeight="1" x14ac:dyDescent="0.25">
      <c r="A237" s="18" t="s">
        <v>247</v>
      </c>
      <c r="B237" s="19">
        <v>13531</v>
      </c>
      <c r="C237" s="20">
        <v>5593</v>
      </c>
      <c r="D237" s="21">
        <v>7938</v>
      </c>
      <c r="E237" s="20">
        <v>12661</v>
      </c>
      <c r="F237" s="21">
        <v>860</v>
      </c>
      <c r="G237" s="22">
        <v>7931</v>
      </c>
      <c r="H237" s="20">
        <v>4073</v>
      </c>
      <c r="I237" s="20">
        <v>668</v>
      </c>
      <c r="J237" s="20">
        <v>859</v>
      </c>
      <c r="K237" s="23">
        <v>43</v>
      </c>
      <c r="L237" s="74"/>
      <c r="M237" s="74"/>
    </row>
    <row r="238" spans="1:13" ht="12.65" customHeight="1" x14ac:dyDescent="0.25">
      <c r="A238" s="24" t="s">
        <v>248</v>
      </c>
      <c r="B238" s="25">
        <v>12937</v>
      </c>
      <c r="C238" s="26">
        <v>5358</v>
      </c>
      <c r="D238" s="27">
        <v>7579</v>
      </c>
      <c r="E238" s="26">
        <v>12123</v>
      </c>
      <c r="F238" s="27">
        <v>805</v>
      </c>
      <c r="G238" s="28">
        <v>7808</v>
      </c>
      <c r="H238" s="26">
        <v>3808</v>
      </c>
      <c r="I238" s="26">
        <v>586</v>
      </c>
      <c r="J238" s="26">
        <v>735</v>
      </c>
      <c r="K238" s="29">
        <v>38</v>
      </c>
      <c r="L238" s="74"/>
      <c r="M238" s="74"/>
    </row>
    <row r="239" spans="1:13" ht="12.65" customHeight="1" x14ac:dyDescent="0.25">
      <c r="A239" s="24" t="s">
        <v>249</v>
      </c>
      <c r="B239" s="25">
        <v>594</v>
      </c>
      <c r="C239" s="26">
        <v>235</v>
      </c>
      <c r="D239" s="27">
        <v>359</v>
      </c>
      <c r="E239" s="26">
        <v>538</v>
      </c>
      <c r="F239" s="27">
        <v>55</v>
      </c>
      <c r="G239" s="28">
        <v>123</v>
      </c>
      <c r="H239" s="26">
        <v>265</v>
      </c>
      <c r="I239" s="26">
        <v>82</v>
      </c>
      <c r="J239" s="26">
        <v>124</v>
      </c>
      <c r="K239" s="29">
        <v>5</v>
      </c>
      <c r="L239" s="74"/>
      <c r="M239" s="74"/>
    </row>
    <row r="240" spans="1:13" ht="16.25" customHeight="1" x14ac:dyDescent="0.25">
      <c r="A240" s="18" t="s">
        <v>250</v>
      </c>
      <c r="B240" s="19">
        <v>1457</v>
      </c>
      <c r="C240" s="20">
        <v>622</v>
      </c>
      <c r="D240" s="21">
        <v>835</v>
      </c>
      <c r="E240" s="20">
        <v>1393</v>
      </c>
      <c r="F240" s="21">
        <v>60</v>
      </c>
      <c r="G240" s="22">
        <v>674</v>
      </c>
      <c r="H240" s="20">
        <v>549</v>
      </c>
      <c r="I240" s="20">
        <v>109</v>
      </c>
      <c r="J240" s="20">
        <v>125</v>
      </c>
      <c r="K240" s="23">
        <v>12</v>
      </c>
      <c r="L240" s="74"/>
      <c r="M240" s="74"/>
    </row>
    <row r="241" spans="1:13" ht="12.65" customHeight="1" x14ac:dyDescent="0.25">
      <c r="A241" s="24" t="s">
        <v>251</v>
      </c>
      <c r="B241" s="25">
        <v>994</v>
      </c>
      <c r="C241" s="26">
        <v>432</v>
      </c>
      <c r="D241" s="27">
        <v>562</v>
      </c>
      <c r="E241" s="26">
        <v>948</v>
      </c>
      <c r="F241" s="27">
        <v>46</v>
      </c>
      <c r="G241" s="28">
        <v>478</v>
      </c>
      <c r="H241" s="26">
        <v>348</v>
      </c>
      <c r="I241" s="26">
        <v>78</v>
      </c>
      <c r="J241" s="26">
        <v>90</v>
      </c>
      <c r="K241" s="29">
        <v>8</v>
      </c>
      <c r="L241" s="74"/>
      <c r="M241" s="74"/>
    </row>
    <row r="242" spans="1:13" ht="12.65" customHeight="1" x14ac:dyDescent="0.25">
      <c r="A242" s="24" t="s">
        <v>252</v>
      </c>
      <c r="B242" s="25">
        <v>463</v>
      </c>
      <c r="C242" s="26">
        <v>190</v>
      </c>
      <c r="D242" s="27">
        <v>273</v>
      </c>
      <c r="E242" s="26">
        <v>445</v>
      </c>
      <c r="F242" s="27">
        <v>14</v>
      </c>
      <c r="G242" s="28">
        <v>196</v>
      </c>
      <c r="H242" s="26">
        <v>201</v>
      </c>
      <c r="I242" s="26">
        <v>31</v>
      </c>
      <c r="J242" s="26">
        <v>35</v>
      </c>
      <c r="K242" s="29">
        <v>4</v>
      </c>
      <c r="L242" s="74"/>
      <c r="M242" s="74"/>
    </row>
    <row r="243" spans="1:13" ht="16.25" customHeight="1" x14ac:dyDescent="0.25">
      <c r="A243" s="18" t="s">
        <v>253</v>
      </c>
      <c r="B243" s="19">
        <v>1818</v>
      </c>
      <c r="C243" s="20">
        <v>1081</v>
      </c>
      <c r="D243" s="21">
        <v>737</v>
      </c>
      <c r="E243" s="20">
        <v>1266</v>
      </c>
      <c r="F243" s="21">
        <v>519</v>
      </c>
      <c r="G243" s="22">
        <v>334</v>
      </c>
      <c r="H243" s="20">
        <v>1031</v>
      </c>
      <c r="I243" s="20">
        <v>240</v>
      </c>
      <c r="J243" s="20">
        <v>213</v>
      </c>
      <c r="K243" s="23">
        <v>11</v>
      </c>
      <c r="L243" s="74"/>
      <c r="M243" s="74"/>
    </row>
    <row r="244" spans="1:13" ht="12.65" customHeight="1" x14ac:dyDescent="0.25">
      <c r="A244" s="24" t="s">
        <v>254</v>
      </c>
      <c r="B244" s="25">
        <v>312</v>
      </c>
      <c r="C244" s="26">
        <v>165</v>
      </c>
      <c r="D244" s="27">
        <v>147</v>
      </c>
      <c r="E244" s="26">
        <v>284</v>
      </c>
      <c r="F244" s="27">
        <v>26</v>
      </c>
      <c r="G244" s="28">
        <v>64</v>
      </c>
      <c r="H244" s="26">
        <v>120</v>
      </c>
      <c r="I244" s="26">
        <v>57</v>
      </c>
      <c r="J244" s="26">
        <v>71</v>
      </c>
      <c r="K244" s="29">
        <v>6</v>
      </c>
      <c r="L244" s="74"/>
      <c r="M244" s="74"/>
    </row>
    <row r="245" spans="1:13" ht="12.65" customHeight="1" x14ac:dyDescent="0.25">
      <c r="A245" s="24" t="s">
        <v>255</v>
      </c>
      <c r="B245" s="25">
        <v>101</v>
      </c>
      <c r="C245" s="26">
        <v>51</v>
      </c>
      <c r="D245" s="27">
        <v>50</v>
      </c>
      <c r="E245" s="26">
        <v>89</v>
      </c>
      <c r="F245" s="27">
        <v>12</v>
      </c>
      <c r="G245" s="28">
        <v>16</v>
      </c>
      <c r="H245" s="26">
        <v>39</v>
      </c>
      <c r="I245" s="26">
        <v>25</v>
      </c>
      <c r="J245" s="26">
        <v>21</v>
      </c>
      <c r="K245" s="29">
        <v>0</v>
      </c>
      <c r="L245" s="74"/>
      <c r="M245" s="74"/>
    </row>
    <row r="246" spans="1:13" ht="12.65" customHeight="1" x14ac:dyDescent="0.25">
      <c r="A246" s="24" t="s">
        <v>256</v>
      </c>
      <c r="B246" s="25">
        <v>14</v>
      </c>
      <c r="C246" s="26">
        <v>10</v>
      </c>
      <c r="D246" s="27">
        <v>4</v>
      </c>
      <c r="E246" s="26">
        <v>11</v>
      </c>
      <c r="F246" s="27">
        <v>3</v>
      </c>
      <c r="G246" s="28">
        <v>3</v>
      </c>
      <c r="H246" s="26">
        <v>3</v>
      </c>
      <c r="I246" s="26">
        <v>3</v>
      </c>
      <c r="J246" s="26">
        <v>5</v>
      </c>
      <c r="K246" s="29" t="s">
        <v>17</v>
      </c>
      <c r="L246" s="74"/>
      <c r="M246" s="74"/>
    </row>
    <row r="247" spans="1:13" ht="12.65" customHeight="1" x14ac:dyDescent="0.25">
      <c r="A247" s="24" t="s">
        <v>257</v>
      </c>
      <c r="B247" s="25">
        <v>1391</v>
      </c>
      <c r="C247" s="26">
        <v>855</v>
      </c>
      <c r="D247" s="27">
        <v>536</v>
      </c>
      <c r="E247" s="26">
        <v>882</v>
      </c>
      <c r="F247" s="27">
        <v>478</v>
      </c>
      <c r="G247" s="28">
        <v>251</v>
      </c>
      <c r="H247" s="26">
        <v>869</v>
      </c>
      <c r="I247" s="26">
        <v>155</v>
      </c>
      <c r="J247" s="26">
        <v>116</v>
      </c>
      <c r="K247" s="29" t="s">
        <v>17</v>
      </c>
      <c r="L247" s="74"/>
      <c r="M247" s="74"/>
    </row>
    <row r="248" spans="1:13" ht="16.25" customHeight="1" x14ac:dyDescent="0.25">
      <c r="A248" s="18" t="s">
        <v>258</v>
      </c>
      <c r="B248" s="19">
        <v>28326</v>
      </c>
      <c r="C248" s="20">
        <v>11815</v>
      </c>
      <c r="D248" s="21">
        <v>16511</v>
      </c>
      <c r="E248" s="20">
        <v>26128</v>
      </c>
      <c r="F248" s="21">
        <v>2170</v>
      </c>
      <c r="G248" s="22">
        <v>6815</v>
      </c>
      <c r="H248" s="20">
        <v>12316</v>
      </c>
      <c r="I248" s="20">
        <v>4324</v>
      </c>
      <c r="J248" s="20">
        <v>4871</v>
      </c>
      <c r="K248" s="23">
        <v>264</v>
      </c>
      <c r="L248" s="74"/>
      <c r="M248" s="74"/>
    </row>
    <row r="249" spans="1:13" ht="12.65" customHeight="1" x14ac:dyDescent="0.25">
      <c r="A249" s="24" t="s">
        <v>259</v>
      </c>
      <c r="B249" s="25">
        <v>28326</v>
      </c>
      <c r="C249" s="26">
        <v>11815</v>
      </c>
      <c r="D249" s="27">
        <v>16511</v>
      </c>
      <c r="E249" s="26">
        <v>26128</v>
      </c>
      <c r="F249" s="27">
        <v>2170</v>
      </c>
      <c r="G249" s="28">
        <v>6815</v>
      </c>
      <c r="H249" s="26">
        <v>12316</v>
      </c>
      <c r="I249" s="26">
        <v>4324</v>
      </c>
      <c r="J249" s="26">
        <v>4871</v>
      </c>
      <c r="K249" s="29">
        <v>264</v>
      </c>
      <c r="L249" s="74"/>
      <c r="M249" s="74"/>
    </row>
    <row r="250" spans="1:13" ht="16.25" customHeight="1" x14ac:dyDescent="0.25">
      <c r="A250" s="18" t="s">
        <v>260</v>
      </c>
      <c r="B250" s="19">
        <v>8686</v>
      </c>
      <c r="C250" s="20">
        <v>4223</v>
      </c>
      <c r="D250" s="21">
        <v>4463</v>
      </c>
      <c r="E250" s="20">
        <v>7924</v>
      </c>
      <c r="F250" s="21">
        <v>737</v>
      </c>
      <c r="G250" s="22">
        <v>2003</v>
      </c>
      <c r="H250" s="20">
        <v>3646</v>
      </c>
      <c r="I250" s="20">
        <v>1514</v>
      </c>
      <c r="J250" s="20">
        <v>1523</v>
      </c>
      <c r="K250" s="23">
        <v>83</v>
      </c>
      <c r="L250" s="74"/>
      <c r="M250" s="74"/>
    </row>
    <row r="251" spans="1:13" ht="12.65" customHeight="1" x14ac:dyDescent="0.25">
      <c r="A251" s="24" t="s">
        <v>261</v>
      </c>
      <c r="B251" s="25">
        <v>1715</v>
      </c>
      <c r="C251" s="26">
        <v>747</v>
      </c>
      <c r="D251" s="27">
        <v>968</v>
      </c>
      <c r="E251" s="26">
        <v>1558</v>
      </c>
      <c r="F251" s="27">
        <v>153</v>
      </c>
      <c r="G251" s="28">
        <v>587</v>
      </c>
      <c r="H251" s="26">
        <v>819</v>
      </c>
      <c r="I251" s="26">
        <v>151</v>
      </c>
      <c r="J251" s="26">
        <v>158</v>
      </c>
      <c r="K251" s="29">
        <v>9</v>
      </c>
      <c r="L251" s="74"/>
      <c r="M251" s="74"/>
    </row>
    <row r="252" spans="1:13" ht="12.65" customHeight="1" x14ac:dyDescent="0.25">
      <c r="A252" s="24" t="s">
        <v>262</v>
      </c>
      <c r="B252" s="25">
        <v>6971</v>
      </c>
      <c r="C252" s="26">
        <v>3476</v>
      </c>
      <c r="D252" s="27">
        <v>3495</v>
      </c>
      <c r="E252" s="26">
        <v>6366</v>
      </c>
      <c r="F252" s="27">
        <v>584</v>
      </c>
      <c r="G252" s="28">
        <v>1416</v>
      </c>
      <c r="H252" s="26">
        <v>2827</v>
      </c>
      <c r="I252" s="26">
        <v>1363</v>
      </c>
      <c r="J252" s="26">
        <v>1365</v>
      </c>
      <c r="K252" s="29">
        <v>74</v>
      </c>
      <c r="L252" s="74"/>
      <c r="M252" s="74"/>
    </row>
    <row r="253" spans="1:13" ht="16.25" customHeight="1" x14ac:dyDescent="0.25">
      <c r="A253" s="18" t="s">
        <v>263</v>
      </c>
      <c r="B253" s="19">
        <v>13290</v>
      </c>
      <c r="C253" s="20">
        <v>4258</v>
      </c>
      <c r="D253" s="21">
        <v>9032</v>
      </c>
      <c r="E253" s="20">
        <v>12644</v>
      </c>
      <c r="F253" s="21">
        <v>640</v>
      </c>
      <c r="G253" s="22">
        <v>1183</v>
      </c>
      <c r="H253" s="20">
        <v>4594</v>
      </c>
      <c r="I253" s="20">
        <v>3592</v>
      </c>
      <c r="J253" s="20">
        <v>3921</v>
      </c>
      <c r="K253" s="23">
        <v>248</v>
      </c>
      <c r="L253" s="74"/>
      <c r="M253" s="74"/>
    </row>
    <row r="254" spans="1:13" ht="12.65" customHeight="1" x14ac:dyDescent="0.25">
      <c r="A254" s="24" t="s">
        <v>264</v>
      </c>
      <c r="B254" s="25">
        <v>10242</v>
      </c>
      <c r="C254" s="26">
        <v>2875</v>
      </c>
      <c r="D254" s="27">
        <v>7367</v>
      </c>
      <c r="E254" s="26">
        <v>9812</v>
      </c>
      <c r="F254" s="27">
        <v>428</v>
      </c>
      <c r="G254" s="28">
        <v>474</v>
      </c>
      <c r="H254" s="26">
        <v>3442</v>
      </c>
      <c r="I254" s="26">
        <v>3072</v>
      </c>
      <c r="J254" s="26">
        <v>3254</v>
      </c>
      <c r="K254" s="29">
        <v>209</v>
      </c>
      <c r="L254" s="74"/>
      <c r="M254" s="74"/>
    </row>
    <row r="255" spans="1:13" ht="12.65" customHeight="1" x14ac:dyDescent="0.25">
      <c r="A255" s="24" t="s">
        <v>265</v>
      </c>
      <c r="B255" s="25">
        <v>2077</v>
      </c>
      <c r="C255" s="26">
        <v>968</v>
      </c>
      <c r="D255" s="27">
        <v>1109</v>
      </c>
      <c r="E255" s="26">
        <v>1924</v>
      </c>
      <c r="F255" s="27">
        <v>150</v>
      </c>
      <c r="G255" s="28">
        <v>561</v>
      </c>
      <c r="H255" s="26">
        <v>776</v>
      </c>
      <c r="I255" s="26">
        <v>332</v>
      </c>
      <c r="J255" s="26">
        <v>408</v>
      </c>
      <c r="K255" s="29">
        <v>24</v>
      </c>
      <c r="L255" s="74"/>
      <c r="M255" s="74"/>
    </row>
    <row r="256" spans="1:13" ht="12.65" customHeight="1" x14ac:dyDescent="0.25">
      <c r="A256" s="24" t="s">
        <v>266</v>
      </c>
      <c r="B256" s="25">
        <v>64</v>
      </c>
      <c r="C256" s="26">
        <v>24</v>
      </c>
      <c r="D256" s="27">
        <v>40</v>
      </c>
      <c r="E256" s="26">
        <v>58</v>
      </c>
      <c r="F256" s="27">
        <v>6</v>
      </c>
      <c r="G256" s="28">
        <v>4</v>
      </c>
      <c r="H256" s="26">
        <v>30</v>
      </c>
      <c r="I256" s="26">
        <v>13</v>
      </c>
      <c r="J256" s="26">
        <v>17</v>
      </c>
      <c r="K256" s="29" t="s">
        <v>17</v>
      </c>
      <c r="L256" s="74"/>
      <c r="M256" s="74"/>
    </row>
    <row r="257" spans="1:13" ht="12.65" customHeight="1" x14ac:dyDescent="0.25">
      <c r="A257" s="24" t="s">
        <v>267</v>
      </c>
      <c r="B257" s="25">
        <v>907</v>
      </c>
      <c r="C257" s="26">
        <v>391</v>
      </c>
      <c r="D257" s="27">
        <v>516</v>
      </c>
      <c r="E257" s="26">
        <v>850</v>
      </c>
      <c r="F257" s="27">
        <v>56</v>
      </c>
      <c r="G257" s="28">
        <v>144</v>
      </c>
      <c r="H257" s="26">
        <v>346</v>
      </c>
      <c r="I257" s="26">
        <v>175</v>
      </c>
      <c r="J257" s="26">
        <v>242</v>
      </c>
      <c r="K257" s="29" t="s">
        <v>17</v>
      </c>
      <c r="L257" s="74"/>
      <c r="M257" s="74"/>
    </row>
    <row r="258" spans="1:13" ht="16.25" customHeight="1" x14ac:dyDescent="0.25">
      <c r="A258" s="18" t="s">
        <v>268</v>
      </c>
      <c r="B258" s="19">
        <v>1521</v>
      </c>
      <c r="C258" s="20">
        <v>582</v>
      </c>
      <c r="D258" s="21">
        <v>939</v>
      </c>
      <c r="E258" s="20">
        <v>1463</v>
      </c>
      <c r="F258" s="21">
        <v>50</v>
      </c>
      <c r="G258" s="22">
        <v>236</v>
      </c>
      <c r="H258" s="20">
        <v>517</v>
      </c>
      <c r="I258" s="20">
        <v>351</v>
      </c>
      <c r="J258" s="20">
        <v>417</v>
      </c>
      <c r="K258" s="23">
        <v>27</v>
      </c>
      <c r="L258" s="74"/>
      <c r="M258" s="74"/>
    </row>
    <row r="259" spans="1:13" ht="12.65" customHeight="1" x14ac:dyDescent="0.25">
      <c r="A259" s="24" t="s">
        <v>269</v>
      </c>
      <c r="B259" s="25">
        <v>1363</v>
      </c>
      <c r="C259" s="26">
        <v>488</v>
      </c>
      <c r="D259" s="27">
        <v>875</v>
      </c>
      <c r="E259" s="26" t="s">
        <v>17</v>
      </c>
      <c r="F259" s="27" t="s">
        <v>17</v>
      </c>
      <c r="G259" s="28">
        <v>225</v>
      </c>
      <c r="H259" s="26">
        <v>492</v>
      </c>
      <c r="I259" s="26">
        <v>323</v>
      </c>
      <c r="J259" s="26">
        <v>323</v>
      </c>
      <c r="K259" s="29" t="s">
        <v>17</v>
      </c>
      <c r="L259" s="74"/>
      <c r="M259" s="74"/>
    </row>
    <row r="260" spans="1:13" ht="12.65" customHeight="1" x14ac:dyDescent="0.25">
      <c r="A260" s="24" t="s">
        <v>270</v>
      </c>
      <c r="B260" s="25">
        <v>21</v>
      </c>
      <c r="C260" s="26">
        <v>11</v>
      </c>
      <c r="D260" s="27">
        <v>10</v>
      </c>
      <c r="E260" s="26">
        <v>20</v>
      </c>
      <c r="F260" s="27">
        <v>0</v>
      </c>
      <c r="G260" s="28">
        <v>6</v>
      </c>
      <c r="H260" s="26">
        <v>6</v>
      </c>
      <c r="I260" s="26">
        <v>3</v>
      </c>
      <c r="J260" s="26">
        <v>6</v>
      </c>
      <c r="K260" s="29">
        <v>0</v>
      </c>
      <c r="L260" s="74"/>
      <c r="M260" s="74"/>
    </row>
    <row r="261" spans="1:13" ht="12.65" customHeight="1" x14ac:dyDescent="0.25">
      <c r="A261" s="24" t="s">
        <v>271</v>
      </c>
      <c r="B261" s="25">
        <v>137</v>
      </c>
      <c r="C261" s="26">
        <v>83</v>
      </c>
      <c r="D261" s="27">
        <v>54</v>
      </c>
      <c r="E261" s="26" t="s">
        <v>17</v>
      </c>
      <c r="F261" s="27" t="s">
        <v>17</v>
      </c>
      <c r="G261" s="28">
        <v>5</v>
      </c>
      <c r="H261" s="26">
        <v>19</v>
      </c>
      <c r="I261" s="26">
        <v>25</v>
      </c>
      <c r="J261" s="26">
        <v>88</v>
      </c>
      <c r="K261" s="29" t="s">
        <v>17</v>
      </c>
      <c r="L261" s="74"/>
      <c r="M261" s="74"/>
    </row>
    <row r="262" spans="1:13" ht="16.25" customHeight="1" x14ac:dyDescent="0.25">
      <c r="A262" s="18" t="s">
        <v>272</v>
      </c>
      <c r="B262" s="19">
        <v>30524</v>
      </c>
      <c r="C262" s="20">
        <v>7830</v>
      </c>
      <c r="D262" s="21">
        <v>22694</v>
      </c>
      <c r="E262" s="20">
        <v>29357</v>
      </c>
      <c r="F262" s="21">
        <v>1135</v>
      </c>
      <c r="G262" s="22">
        <v>2535</v>
      </c>
      <c r="H262" s="20">
        <v>13430</v>
      </c>
      <c r="I262" s="20">
        <v>7116</v>
      </c>
      <c r="J262" s="20">
        <v>7443</v>
      </c>
      <c r="K262" s="23">
        <v>359</v>
      </c>
      <c r="L262" s="74"/>
      <c r="M262" s="74"/>
    </row>
    <row r="263" spans="1:13" ht="12.65" customHeight="1" x14ac:dyDescent="0.25">
      <c r="A263" s="24" t="s">
        <v>273</v>
      </c>
      <c r="B263" s="25">
        <v>6182</v>
      </c>
      <c r="C263" s="26">
        <v>1896</v>
      </c>
      <c r="D263" s="27">
        <v>4286</v>
      </c>
      <c r="E263" s="26">
        <v>5894</v>
      </c>
      <c r="F263" s="27">
        <v>285</v>
      </c>
      <c r="G263" s="28">
        <v>750</v>
      </c>
      <c r="H263" s="26">
        <v>2805</v>
      </c>
      <c r="I263" s="26">
        <v>1265</v>
      </c>
      <c r="J263" s="26">
        <v>1362</v>
      </c>
      <c r="K263" s="29" t="s">
        <v>17</v>
      </c>
      <c r="L263" s="74"/>
      <c r="M263" s="74"/>
    </row>
    <row r="264" spans="1:13" ht="12.65" customHeight="1" x14ac:dyDescent="0.25">
      <c r="A264" s="24" t="s">
        <v>274</v>
      </c>
      <c r="B264" s="25">
        <v>24227</v>
      </c>
      <c r="C264" s="26">
        <v>5879</v>
      </c>
      <c r="D264" s="27">
        <v>18348</v>
      </c>
      <c r="E264" s="26">
        <v>23361</v>
      </c>
      <c r="F264" s="27">
        <v>837</v>
      </c>
      <c r="G264" s="28">
        <v>1766</v>
      </c>
      <c r="H264" s="26">
        <v>10578</v>
      </c>
      <c r="I264" s="26">
        <v>5829</v>
      </c>
      <c r="J264" s="26">
        <v>6054</v>
      </c>
      <c r="K264" s="29">
        <v>302</v>
      </c>
      <c r="L264" s="74"/>
      <c r="M264" s="74"/>
    </row>
    <row r="265" spans="1:13" ht="12.65" customHeight="1" x14ac:dyDescent="0.25">
      <c r="A265" s="24" t="s">
        <v>275</v>
      </c>
      <c r="B265" s="25">
        <v>115</v>
      </c>
      <c r="C265" s="26">
        <v>55</v>
      </c>
      <c r="D265" s="27">
        <v>60</v>
      </c>
      <c r="E265" s="26">
        <v>102</v>
      </c>
      <c r="F265" s="27">
        <v>13</v>
      </c>
      <c r="G265" s="28">
        <v>19</v>
      </c>
      <c r="H265" s="26">
        <v>47</v>
      </c>
      <c r="I265" s="26">
        <v>22</v>
      </c>
      <c r="J265" s="26">
        <v>27</v>
      </c>
      <c r="K265" s="29" t="s">
        <v>17</v>
      </c>
      <c r="L265" s="74"/>
      <c r="M265" s="74"/>
    </row>
    <row r="266" spans="1:13" ht="16.25" customHeight="1" x14ac:dyDescent="0.25">
      <c r="A266" s="18" t="s">
        <v>276</v>
      </c>
      <c r="B266" s="19">
        <v>145425</v>
      </c>
      <c r="C266" s="20">
        <v>73761</v>
      </c>
      <c r="D266" s="21">
        <v>71664</v>
      </c>
      <c r="E266" s="20">
        <v>132421</v>
      </c>
      <c r="F266" s="21">
        <v>12656</v>
      </c>
      <c r="G266" s="22">
        <v>7407</v>
      </c>
      <c r="H266" s="20">
        <v>43980</v>
      </c>
      <c r="I266" s="20">
        <v>33663</v>
      </c>
      <c r="J266" s="20">
        <v>60373</v>
      </c>
      <c r="K266" s="23">
        <v>2258</v>
      </c>
      <c r="L266" s="74"/>
      <c r="M266" s="74"/>
    </row>
    <row r="267" spans="1:13" ht="12.65" customHeight="1" x14ac:dyDescent="0.25">
      <c r="A267" s="24" t="s">
        <v>277</v>
      </c>
      <c r="B267" s="25">
        <v>2026</v>
      </c>
      <c r="C267" s="26">
        <v>1054</v>
      </c>
      <c r="D267" s="27">
        <v>972</v>
      </c>
      <c r="E267" s="26">
        <v>1778</v>
      </c>
      <c r="F267" s="27">
        <v>244</v>
      </c>
      <c r="G267" s="28">
        <v>238</v>
      </c>
      <c r="H267" s="26">
        <v>814</v>
      </c>
      <c r="I267" s="26">
        <v>433</v>
      </c>
      <c r="J267" s="26">
        <v>541</v>
      </c>
      <c r="K267" s="29">
        <v>30</v>
      </c>
      <c r="L267" s="74"/>
      <c r="M267" s="74"/>
    </row>
    <row r="268" spans="1:13" ht="12.65" customHeight="1" x14ac:dyDescent="0.25">
      <c r="A268" s="24" t="s">
        <v>278</v>
      </c>
      <c r="B268" s="25">
        <v>94082</v>
      </c>
      <c r="C268" s="26">
        <v>50161</v>
      </c>
      <c r="D268" s="27">
        <v>43921</v>
      </c>
      <c r="E268" s="26">
        <v>85185</v>
      </c>
      <c r="F268" s="27">
        <v>8643</v>
      </c>
      <c r="G268" s="28">
        <v>3894</v>
      </c>
      <c r="H268" s="26">
        <v>27016</v>
      </c>
      <c r="I268" s="26">
        <v>21758</v>
      </c>
      <c r="J268" s="26">
        <v>41413</v>
      </c>
      <c r="K268" s="29">
        <v>1479</v>
      </c>
      <c r="L268" s="74"/>
      <c r="M268" s="74"/>
    </row>
    <row r="269" spans="1:13" ht="12.65" customHeight="1" x14ac:dyDescent="0.25">
      <c r="A269" s="24" t="s">
        <v>279</v>
      </c>
      <c r="B269" s="25">
        <v>49317</v>
      </c>
      <c r="C269" s="26">
        <v>22546</v>
      </c>
      <c r="D269" s="27">
        <v>26771</v>
      </c>
      <c r="E269" s="26">
        <v>45458</v>
      </c>
      <c r="F269" s="27">
        <v>3769</v>
      </c>
      <c r="G269" s="28">
        <v>3275</v>
      </c>
      <c r="H269" s="26">
        <v>16150</v>
      </c>
      <c r="I269" s="26">
        <v>11472</v>
      </c>
      <c r="J269" s="26">
        <v>18419</v>
      </c>
      <c r="K269" s="29">
        <v>749</v>
      </c>
      <c r="L269" s="74"/>
      <c r="M269" s="74"/>
    </row>
    <row r="270" spans="1:13" ht="16.25" customHeight="1" x14ac:dyDescent="0.25">
      <c r="A270" s="18" t="s">
        <v>280</v>
      </c>
      <c r="B270" s="19">
        <v>74555</v>
      </c>
      <c r="C270" s="20">
        <v>17361</v>
      </c>
      <c r="D270" s="21">
        <v>57194</v>
      </c>
      <c r="E270" s="20">
        <v>70404</v>
      </c>
      <c r="F270" s="21">
        <v>4055</v>
      </c>
      <c r="G270" s="22">
        <v>10844</v>
      </c>
      <c r="H270" s="20">
        <v>29233</v>
      </c>
      <c r="I270" s="20">
        <v>15612</v>
      </c>
      <c r="J270" s="20">
        <v>18866</v>
      </c>
      <c r="K270" s="23">
        <v>1071</v>
      </c>
      <c r="L270" s="74"/>
      <c r="M270" s="74"/>
    </row>
    <row r="271" spans="1:13" ht="12.65" customHeight="1" x14ac:dyDescent="0.25">
      <c r="A271" s="24" t="s">
        <v>281</v>
      </c>
      <c r="B271" s="25">
        <v>31613</v>
      </c>
      <c r="C271" s="26">
        <v>6064</v>
      </c>
      <c r="D271" s="27">
        <v>25549</v>
      </c>
      <c r="E271" s="26">
        <v>29769</v>
      </c>
      <c r="F271" s="27">
        <v>1788</v>
      </c>
      <c r="G271" s="28">
        <v>5240</v>
      </c>
      <c r="H271" s="26">
        <v>13625</v>
      </c>
      <c r="I271" s="26">
        <v>6085</v>
      </c>
      <c r="J271" s="26">
        <v>6663</v>
      </c>
      <c r="K271" s="29">
        <v>372</v>
      </c>
      <c r="L271" s="74"/>
      <c r="M271" s="74"/>
    </row>
    <row r="272" spans="1:13" ht="12.65" customHeight="1" x14ac:dyDescent="0.25">
      <c r="A272" s="24" t="s">
        <v>282</v>
      </c>
      <c r="B272" s="25">
        <v>42942</v>
      </c>
      <c r="C272" s="26">
        <v>11297</v>
      </c>
      <c r="D272" s="27">
        <v>31645</v>
      </c>
      <c r="E272" s="26">
        <v>40635</v>
      </c>
      <c r="F272" s="27">
        <v>2267</v>
      </c>
      <c r="G272" s="28">
        <v>5604</v>
      </c>
      <c r="H272" s="26">
        <v>15608</v>
      </c>
      <c r="I272" s="26">
        <v>9527</v>
      </c>
      <c r="J272" s="26">
        <v>12203</v>
      </c>
      <c r="K272" s="29">
        <v>699</v>
      </c>
      <c r="L272" s="74"/>
      <c r="M272" s="74"/>
    </row>
    <row r="273" spans="1:13" ht="16.25" customHeight="1" x14ac:dyDescent="0.25">
      <c r="A273" s="18" t="s">
        <v>283</v>
      </c>
      <c r="B273" s="19">
        <v>54673</v>
      </c>
      <c r="C273" s="20">
        <v>21015</v>
      </c>
      <c r="D273" s="21">
        <v>33658</v>
      </c>
      <c r="E273" s="20">
        <v>49905</v>
      </c>
      <c r="F273" s="21">
        <v>4644</v>
      </c>
      <c r="G273" s="22">
        <v>16927</v>
      </c>
      <c r="H273" s="20">
        <v>20399</v>
      </c>
      <c r="I273" s="20">
        <v>8477</v>
      </c>
      <c r="J273" s="20">
        <v>8870</v>
      </c>
      <c r="K273" s="23">
        <v>523</v>
      </c>
      <c r="L273" s="74"/>
      <c r="M273" s="74"/>
    </row>
    <row r="274" spans="1:13" ht="12.65" customHeight="1" x14ac:dyDescent="0.25">
      <c r="A274" s="24" t="s">
        <v>284</v>
      </c>
      <c r="B274" s="25">
        <v>28883</v>
      </c>
      <c r="C274" s="26">
        <v>11941</v>
      </c>
      <c r="D274" s="27">
        <v>16942</v>
      </c>
      <c r="E274" s="26">
        <v>26246</v>
      </c>
      <c r="F274" s="27">
        <v>2569</v>
      </c>
      <c r="G274" s="28">
        <v>11141</v>
      </c>
      <c r="H274" s="26">
        <v>9386</v>
      </c>
      <c r="I274" s="26">
        <v>4196</v>
      </c>
      <c r="J274" s="26">
        <v>4160</v>
      </c>
      <c r="K274" s="29">
        <v>253</v>
      </c>
      <c r="L274" s="74"/>
      <c r="M274" s="74"/>
    </row>
    <row r="275" spans="1:13" ht="12.65" customHeight="1" x14ac:dyDescent="0.25">
      <c r="A275" s="24" t="s">
        <v>285</v>
      </c>
      <c r="B275" s="25">
        <v>25790</v>
      </c>
      <c r="C275" s="26">
        <v>9074</v>
      </c>
      <c r="D275" s="27">
        <v>16716</v>
      </c>
      <c r="E275" s="26">
        <v>23659</v>
      </c>
      <c r="F275" s="27">
        <v>2075</v>
      </c>
      <c r="G275" s="28">
        <v>5786</v>
      </c>
      <c r="H275" s="26">
        <v>11013</v>
      </c>
      <c r="I275" s="26">
        <v>4281</v>
      </c>
      <c r="J275" s="26">
        <v>4710</v>
      </c>
      <c r="K275" s="29">
        <v>270</v>
      </c>
      <c r="L275" s="74"/>
      <c r="M275" s="74"/>
    </row>
    <row r="276" spans="1:13" ht="16.25" customHeight="1" x14ac:dyDescent="0.25">
      <c r="A276" s="18" t="s">
        <v>286</v>
      </c>
      <c r="B276" s="19">
        <v>56447</v>
      </c>
      <c r="C276" s="20">
        <v>23386</v>
      </c>
      <c r="D276" s="21">
        <v>33061</v>
      </c>
      <c r="E276" s="20">
        <v>53029</v>
      </c>
      <c r="F276" s="21">
        <v>3358</v>
      </c>
      <c r="G276" s="22">
        <v>10043</v>
      </c>
      <c r="H276" s="20">
        <v>21315</v>
      </c>
      <c r="I276" s="20">
        <v>10875</v>
      </c>
      <c r="J276" s="20">
        <v>14213</v>
      </c>
      <c r="K276" s="23">
        <v>814</v>
      </c>
      <c r="L276" s="74"/>
      <c r="M276" s="74"/>
    </row>
    <row r="277" spans="1:13" ht="12.65" customHeight="1" x14ac:dyDescent="0.25">
      <c r="A277" s="24" t="s">
        <v>287</v>
      </c>
      <c r="B277" s="25">
        <v>47269</v>
      </c>
      <c r="C277" s="26">
        <v>18869</v>
      </c>
      <c r="D277" s="27">
        <v>28400</v>
      </c>
      <c r="E277" s="26">
        <v>44574</v>
      </c>
      <c r="F277" s="27">
        <v>2644</v>
      </c>
      <c r="G277" s="28">
        <v>8455</v>
      </c>
      <c r="H277" s="26">
        <v>17764</v>
      </c>
      <c r="I277" s="26">
        <v>9096</v>
      </c>
      <c r="J277" s="26">
        <v>11953</v>
      </c>
      <c r="K277" s="29">
        <v>664</v>
      </c>
      <c r="L277" s="74"/>
      <c r="M277" s="74"/>
    </row>
    <row r="278" spans="1:13" ht="12.65" customHeight="1" x14ac:dyDescent="0.25">
      <c r="A278" s="24" t="s">
        <v>288</v>
      </c>
      <c r="B278" s="25">
        <v>9178</v>
      </c>
      <c r="C278" s="26">
        <v>4517</v>
      </c>
      <c r="D278" s="27">
        <v>4661</v>
      </c>
      <c r="E278" s="26">
        <v>8455</v>
      </c>
      <c r="F278" s="27">
        <v>714</v>
      </c>
      <c r="G278" s="28">
        <v>1588</v>
      </c>
      <c r="H278" s="26">
        <v>3551</v>
      </c>
      <c r="I278" s="26">
        <v>1779</v>
      </c>
      <c r="J278" s="26">
        <v>2260</v>
      </c>
      <c r="K278" s="29">
        <v>150</v>
      </c>
      <c r="L278" s="74"/>
      <c r="M278" s="74"/>
    </row>
    <row r="279" spans="1:13" ht="16.25" customHeight="1" x14ac:dyDescent="0.25">
      <c r="A279" s="18" t="s">
        <v>289</v>
      </c>
      <c r="B279" s="19">
        <v>14907</v>
      </c>
      <c r="C279" s="20">
        <v>8198</v>
      </c>
      <c r="D279" s="21">
        <v>6709</v>
      </c>
      <c r="E279" s="20">
        <v>13485</v>
      </c>
      <c r="F279" s="21">
        <v>1419</v>
      </c>
      <c r="G279" s="22">
        <v>6358</v>
      </c>
      <c r="H279" s="20">
        <v>6590</v>
      </c>
      <c r="I279" s="20">
        <v>825</v>
      </c>
      <c r="J279" s="20">
        <v>1134</v>
      </c>
      <c r="K279" s="23">
        <v>52</v>
      </c>
      <c r="L279" s="74"/>
      <c r="M279" s="74"/>
    </row>
    <row r="280" spans="1:13" ht="12.65" customHeight="1" x14ac:dyDescent="0.25">
      <c r="A280" s="24" t="s">
        <v>290</v>
      </c>
      <c r="B280" s="25">
        <v>13336</v>
      </c>
      <c r="C280" s="26">
        <v>7593</v>
      </c>
      <c r="D280" s="27">
        <v>5743</v>
      </c>
      <c r="E280" s="26">
        <v>12033</v>
      </c>
      <c r="F280" s="27">
        <v>1302</v>
      </c>
      <c r="G280" s="28">
        <v>5723</v>
      </c>
      <c r="H280" s="26">
        <v>5901</v>
      </c>
      <c r="I280" s="26">
        <v>715</v>
      </c>
      <c r="J280" s="26">
        <v>997</v>
      </c>
      <c r="K280" s="29">
        <v>49</v>
      </c>
      <c r="L280" s="74"/>
      <c r="M280" s="74"/>
    </row>
    <row r="281" spans="1:13" ht="12.65" customHeight="1" x14ac:dyDescent="0.25">
      <c r="A281" s="24" t="s">
        <v>291</v>
      </c>
      <c r="B281" s="25">
        <v>1571</v>
      </c>
      <c r="C281" s="26">
        <v>605</v>
      </c>
      <c r="D281" s="27">
        <v>966</v>
      </c>
      <c r="E281" s="26">
        <v>1452</v>
      </c>
      <c r="F281" s="27">
        <v>117</v>
      </c>
      <c r="G281" s="28">
        <v>635</v>
      </c>
      <c r="H281" s="26">
        <v>689</v>
      </c>
      <c r="I281" s="26">
        <v>110</v>
      </c>
      <c r="J281" s="26">
        <v>137</v>
      </c>
      <c r="K281" s="29">
        <v>3</v>
      </c>
      <c r="L281" s="74"/>
      <c r="M281" s="74"/>
    </row>
    <row r="282" spans="1:13" ht="16.25" customHeight="1" x14ac:dyDescent="0.25">
      <c r="A282" s="18" t="s">
        <v>292</v>
      </c>
      <c r="B282" s="19">
        <v>73881</v>
      </c>
      <c r="C282" s="20">
        <v>36655</v>
      </c>
      <c r="D282" s="21">
        <v>37226</v>
      </c>
      <c r="E282" s="20">
        <v>68908</v>
      </c>
      <c r="F282" s="21">
        <v>4923</v>
      </c>
      <c r="G282" s="22">
        <v>39575</v>
      </c>
      <c r="H282" s="20">
        <v>17656</v>
      </c>
      <c r="I282" s="20">
        <v>7742</v>
      </c>
      <c r="J282" s="20">
        <v>8908</v>
      </c>
      <c r="K282" s="23">
        <v>384</v>
      </c>
      <c r="L282" s="74"/>
      <c r="M282" s="74"/>
    </row>
    <row r="283" spans="1:13" ht="12.65" customHeight="1" x14ac:dyDescent="0.25">
      <c r="A283" s="24" t="s">
        <v>293</v>
      </c>
      <c r="B283" s="25">
        <v>70590</v>
      </c>
      <c r="C283" s="26">
        <v>35375</v>
      </c>
      <c r="D283" s="27">
        <v>35215</v>
      </c>
      <c r="E283" s="26">
        <v>65906</v>
      </c>
      <c r="F283" s="27">
        <v>4635</v>
      </c>
      <c r="G283" s="28">
        <v>38131</v>
      </c>
      <c r="H283" s="26">
        <v>16324</v>
      </c>
      <c r="I283" s="26">
        <v>7480</v>
      </c>
      <c r="J283" s="26">
        <v>8655</v>
      </c>
      <c r="K283" s="29">
        <v>370</v>
      </c>
      <c r="L283" s="74"/>
      <c r="M283" s="74"/>
    </row>
    <row r="284" spans="1:13" ht="12.65" customHeight="1" x14ac:dyDescent="0.25">
      <c r="A284" s="24" t="s">
        <v>294</v>
      </c>
      <c r="B284" s="25">
        <v>3291</v>
      </c>
      <c r="C284" s="26">
        <v>1280</v>
      </c>
      <c r="D284" s="27">
        <v>2011</v>
      </c>
      <c r="E284" s="26">
        <v>3002</v>
      </c>
      <c r="F284" s="27">
        <v>288</v>
      </c>
      <c r="G284" s="28">
        <v>1444</v>
      </c>
      <c r="H284" s="26">
        <v>1332</v>
      </c>
      <c r="I284" s="26">
        <v>262</v>
      </c>
      <c r="J284" s="26">
        <v>253</v>
      </c>
      <c r="K284" s="29">
        <v>14</v>
      </c>
      <c r="L284" s="74"/>
      <c r="M284" s="74"/>
    </row>
    <row r="285" spans="1:13" ht="16.25" customHeight="1" x14ac:dyDescent="0.25">
      <c r="A285" s="18" t="s">
        <v>295</v>
      </c>
      <c r="B285" s="19">
        <v>16919</v>
      </c>
      <c r="C285" s="20">
        <v>6481</v>
      </c>
      <c r="D285" s="21">
        <v>10438</v>
      </c>
      <c r="E285" s="20">
        <v>15510</v>
      </c>
      <c r="F285" s="21">
        <v>1389</v>
      </c>
      <c r="G285" s="22">
        <v>5190</v>
      </c>
      <c r="H285" s="20">
        <v>7126</v>
      </c>
      <c r="I285" s="20">
        <v>2198</v>
      </c>
      <c r="J285" s="20">
        <v>2405</v>
      </c>
      <c r="K285" s="23">
        <v>146</v>
      </c>
      <c r="L285" s="74"/>
      <c r="M285" s="74"/>
    </row>
    <row r="286" spans="1:13" ht="12.65" customHeight="1" x14ac:dyDescent="0.25">
      <c r="A286" s="24" t="s">
        <v>296</v>
      </c>
      <c r="B286" s="25">
        <v>2711</v>
      </c>
      <c r="C286" s="26">
        <v>916</v>
      </c>
      <c r="D286" s="27">
        <v>1795</v>
      </c>
      <c r="E286" s="26">
        <v>2472</v>
      </c>
      <c r="F286" s="27">
        <v>237</v>
      </c>
      <c r="G286" s="28">
        <v>491</v>
      </c>
      <c r="H286" s="26">
        <v>1289</v>
      </c>
      <c r="I286" s="26">
        <v>443</v>
      </c>
      <c r="J286" s="26">
        <v>488</v>
      </c>
      <c r="K286" s="29">
        <v>21</v>
      </c>
      <c r="L286" s="74"/>
      <c r="M286" s="74"/>
    </row>
    <row r="287" spans="1:13" ht="12.65" customHeight="1" x14ac:dyDescent="0.25">
      <c r="A287" s="24" t="s">
        <v>297</v>
      </c>
      <c r="B287" s="25">
        <v>2707</v>
      </c>
      <c r="C287" s="26">
        <v>723</v>
      </c>
      <c r="D287" s="27">
        <v>1984</v>
      </c>
      <c r="E287" s="26">
        <v>2505</v>
      </c>
      <c r="F287" s="27">
        <v>194</v>
      </c>
      <c r="G287" s="28">
        <v>538</v>
      </c>
      <c r="H287" s="26">
        <v>1276</v>
      </c>
      <c r="I287" s="26">
        <v>450</v>
      </c>
      <c r="J287" s="26">
        <v>443</v>
      </c>
      <c r="K287" s="29">
        <v>28</v>
      </c>
      <c r="L287" s="74"/>
      <c r="M287" s="74"/>
    </row>
    <row r="288" spans="1:13" ht="12.65" customHeight="1" x14ac:dyDescent="0.25">
      <c r="A288" s="24" t="s">
        <v>298</v>
      </c>
      <c r="B288" s="25">
        <v>969</v>
      </c>
      <c r="C288" s="26">
        <v>309</v>
      </c>
      <c r="D288" s="27">
        <v>660</v>
      </c>
      <c r="E288" s="26">
        <v>782</v>
      </c>
      <c r="F288" s="27">
        <v>186</v>
      </c>
      <c r="G288" s="28">
        <v>154</v>
      </c>
      <c r="H288" s="26">
        <v>456</v>
      </c>
      <c r="I288" s="26">
        <v>166</v>
      </c>
      <c r="J288" s="26">
        <v>193</v>
      </c>
      <c r="K288" s="29">
        <v>6</v>
      </c>
      <c r="L288" s="74"/>
      <c r="M288" s="74"/>
    </row>
    <row r="289" spans="1:13" ht="12.65" customHeight="1" x14ac:dyDescent="0.25">
      <c r="A289" s="24" t="s">
        <v>299</v>
      </c>
      <c r="B289" s="25">
        <v>10532</v>
      </c>
      <c r="C289" s="26">
        <v>4533</v>
      </c>
      <c r="D289" s="27">
        <v>5999</v>
      </c>
      <c r="E289" s="26">
        <v>9751</v>
      </c>
      <c r="F289" s="27">
        <v>772</v>
      </c>
      <c r="G289" s="28">
        <v>4007</v>
      </c>
      <c r="H289" s="26">
        <v>4105</v>
      </c>
      <c r="I289" s="26">
        <v>1139</v>
      </c>
      <c r="J289" s="26">
        <v>1281</v>
      </c>
      <c r="K289" s="29">
        <v>91</v>
      </c>
      <c r="L289" s="74"/>
      <c r="M289" s="74"/>
    </row>
    <row r="290" spans="1:13" ht="16.25" customHeight="1" x14ac:dyDescent="0.25">
      <c r="A290" s="18" t="s">
        <v>300</v>
      </c>
      <c r="B290" s="19">
        <v>6265</v>
      </c>
      <c r="C290" s="20">
        <v>857</v>
      </c>
      <c r="D290" s="21">
        <v>5408</v>
      </c>
      <c r="E290" s="20">
        <v>6005</v>
      </c>
      <c r="F290" s="21">
        <v>256</v>
      </c>
      <c r="G290" s="22">
        <v>660</v>
      </c>
      <c r="H290" s="20">
        <v>3541</v>
      </c>
      <c r="I290" s="20">
        <v>1136</v>
      </c>
      <c r="J290" s="20">
        <v>928</v>
      </c>
      <c r="K290" s="23">
        <v>49</v>
      </c>
      <c r="L290" s="74"/>
      <c r="M290" s="74"/>
    </row>
    <row r="291" spans="1:13" ht="12.65" customHeight="1" x14ac:dyDescent="0.25">
      <c r="A291" s="24" t="s">
        <v>301</v>
      </c>
      <c r="B291" s="25">
        <v>6265</v>
      </c>
      <c r="C291" s="26">
        <v>857</v>
      </c>
      <c r="D291" s="27">
        <v>5408</v>
      </c>
      <c r="E291" s="26">
        <v>6005</v>
      </c>
      <c r="F291" s="27">
        <v>256</v>
      </c>
      <c r="G291" s="28">
        <v>660</v>
      </c>
      <c r="H291" s="26">
        <v>3541</v>
      </c>
      <c r="I291" s="26">
        <v>1136</v>
      </c>
      <c r="J291" s="26">
        <v>928</v>
      </c>
      <c r="K291" s="29">
        <v>49</v>
      </c>
      <c r="L291" s="74"/>
      <c r="M291" s="74"/>
    </row>
    <row r="292" spans="1:13" ht="16.25" customHeight="1" x14ac:dyDescent="0.25">
      <c r="A292" s="18" t="s">
        <v>302</v>
      </c>
      <c r="B292" s="19">
        <v>21685</v>
      </c>
      <c r="C292" s="20">
        <v>14349</v>
      </c>
      <c r="D292" s="21">
        <v>7336</v>
      </c>
      <c r="E292" s="20">
        <v>20273</v>
      </c>
      <c r="F292" s="21">
        <v>1377</v>
      </c>
      <c r="G292" s="22">
        <v>3884</v>
      </c>
      <c r="H292" s="20">
        <v>8087</v>
      </c>
      <c r="I292" s="20">
        <v>4240</v>
      </c>
      <c r="J292" s="20">
        <v>5474</v>
      </c>
      <c r="K292" s="23">
        <v>297</v>
      </c>
      <c r="L292" s="74"/>
      <c r="M292" s="74"/>
    </row>
    <row r="293" spans="1:13" ht="12.65" customHeight="1" x14ac:dyDescent="0.25">
      <c r="A293" s="24" t="s">
        <v>303</v>
      </c>
      <c r="B293" s="25">
        <v>9637</v>
      </c>
      <c r="C293" s="26">
        <v>7852</v>
      </c>
      <c r="D293" s="27">
        <v>1785</v>
      </c>
      <c r="E293" s="26">
        <v>8992</v>
      </c>
      <c r="F293" s="27">
        <v>627</v>
      </c>
      <c r="G293" s="28">
        <v>1661</v>
      </c>
      <c r="H293" s="26">
        <v>3170</v>
      </c>
      <c r="I293" s="26">
        <v>1961</v>
      </c>
      <c r="J293" s="26">
        <v>2845</v>
      </c>
      <c r="K293" s="29">
        <v>152</v>
      </c>
      <c r="L293" s="74"/>
      <c r="M293" s="74"/>
    </row>
    <row r="294" spans="1:13" ht="12.65" customHeight="1" x14ac:dyDescent="0.25">
      <c r="A294" s="24" t="s">
        <v>304</v>
      </c>
      <c r="B294" s="25">
        <v>6079</v>
      </c>
      <c r="C294" s="26">
        <v>3109</v>
      </c>
      <c r="D294" s="27">
        <v>2970</v>
      </c>
      <c r="E294" s="26">
        <v>5703</v>
      </c>
      <c r="F294" s="27">
        <v>368</v>
      </c>
      <c r="G294" s="28">
        <v>1519</v>
      </c>
      <c r="H294" s="26">
        <v>2660</v>
      </c>
      <c r="I294" s="26">
        <v>968</v>
      </c>
      <c r="J294" s="26">
        <v>932</v>
      </c>
      <c r="K294" s="29">
        <v>51</v>
      </c>
      <c r="L294" s="74"/>
      <c r="M294" s="74"/>
    </row>
    <row r="295" spans="1:13" ht="12.65" customHeight="1" x14ac:dyDescent="0.25">
      <c r="A295" s="24" t="s">
        <v>305</v>
      </c>
      <c r="B295" s="25">
        <v>4362</v>
      </c>
      <c r="C295" s="26">
        <v>2787</v>
      </c>
      <c r="D295" s="27">
        <v>1575</v>
      </c>
      <c r="E295" s="26">
        <v>4071</v>
      </c>
      <c r="F295" s="27">
        <v>286</v>
      </c>
      <c r="G295" s="28">
        <v>554</v>
      </c>
      <c r="H295" s="26">
        <v>1617</v>
      </c>
      <c r="I295" s="26">
        <v>965</v>
      </c>
      <c r="J295" s="26">
        <v>1226</v>
      </c>
      <c r="K295" s="29">
        <v>73</v>
      </c>
      <c r="L295" s="74"/>
      <c r="M295" s="74"/>
    </row>
    <row r="296" spans="1:13" ht="12.65" customHeight="1" x14ac:dyDescent="0.25">
      <c r="A296" s="24" t="s">
        <v>306</v>
      </c>
      <c r="B296" s="25">
        <v>1607</v>
      </c>
      <c r="C296" s="26">
        <v>601</v>
      </c>
      <c r="D296" s="27">
        <v>1006</v>
      </c>
      <c r="E296" s="26">
        <v>1507</v>
      </c>
      <c r="F296" s="27">
        <v>96</v>
      </c>
      <c r="G296" s="28">
        <v>150</v>
      </c>
      <c r="H296" s="26">
        <v>640</v>
      </c>
      <c r="I296" s="26">
        <v>346</v>
      </c>
      <c r="J296" s="26">
        <v>471</v>
      </c>
      <c r="K296" s="29">
        <v>21</v>
      </c>
      <c r="L296" s="74"/>
      <c r="M296" s="74"/>
    </row>
    <row r="297" spans="1:13" ht="16.25" customHeight="1" x14ac:dyDescent="0.25">
      <c r="A297" s="18" t="s">
        <v>307</v>
      </c>
      <c r="B297" s="19">
        <v>61924</v>
      </c>
      <c r="C297" s="20">
        <v>30295</v>
      </c>
      <c r="D297" s="21">
        <v>31629</v>
      </c>
      <c r="E297" s="20">
        <v>48945</v>
      </c>
      <c r="F297" s="21">
        <v>12919</v>
      </c>
      <c r="G297" s="22">
        <v>24853</v>
      </c>
      <c r="H297" s="20">
        <v>25245</v>
      </c>
      <c r="I297" s="20">
        <v>6505</v>
      </c>
      <c r="J297" s="20">
        <v>5321</v>
      </c>
      <c r="K297" s="23">
        <v>414</v>
      </c>
      <c r="L297" s="74"/>
      <c r="M297" s="74"/>
    </row>
    <row r="298" spans="1:13" ht="12.65" customHeight="1" x14ac:dyDescent="0.25">
      <c r="A298" s="24" t="s">
        <v>308</v>
      </c>
      <c r="B298" s="25">
        <v>2696</v>
      </c>
      <c r="C298" s="26">
        <v>997</v>
      </c>
      <c r="D298" s="27">
        <v>1699</v>
      </c>
      <c r="E298" s="26">
        <v>2334</v>
      </c>
      <c r="F298" s="27">
        <v>361</v>
      </c>
      <c r="G298" s="28">
        <v>908</v>
      </c>
      <c r="H298" s="26">
        <v>1198</v>
      </c>
      <c r="I298" s="26">
        <v>324</v>
      </c>
      <c r="J298" s="26">
        <v>266</v>
      </c>
      <c r="K298" s="29">
        <v>21</v>
      </c>
      <c r="L298" s="74"/>
      <c r="M298" s="74"/>
    </row>
    <row r="299" spans="1:13" ht="12.65" customHeight="1" x14ac:dyDescent="0.25">
      <c r="A299" s="24" t="s">
        <v>309</v>
      </c>
      <c r="B299" s="25">
        <v>57858</v>
      </c>
      <c r="C299" s="26">
        <v>28540</v>
      </c>
      <c r="D299" s="27">
        <v>29318</v>
      </c>
      <c r="E299" s="26">
        <v>45520</v>
      </c>
      <c r="F299" s="27">
        <v>12281</v>
      </c>
      <c r="G299" s="28">
        <v>23466</v>
      </c>
      <c r="H299" s="26">
        <v>23456</v>
      </c>
      <c r="I299" s="26">
        <v>6006</v>
      </c>
      <c r="J299" s="26">
        <v>4930</v>
      </c>
      <c r="K299" s="29">
        <v>377</v>
      </c>
      <c r="L299" s="74"/>
      <c r="M299" s="74"/>
    </row>
    <row r="300" spans="1:13" ht="12.65" customHeight="1" x14ac:dyDescent="0.25">
      <c r="A300" s="24" t="s">
        <v>310</v>
      </c>
      <c r="B300" s="25">
        <v>1370</v>
      </c>
      <c r="C300" s="26">
        <v>758</v>
      </c>
      <c r="D300" s="27">
        <v>612</v>
      </c>
      <c r="E300" s="26">
        <v>1091</v>
      </c>
      <c r="F300" s="27">
        <v>277</v>
      </c>
      <c r="G300" s="28">
        <v>479</v>
      </c>
      <c r="H300" s="26">
        <v>591</v>
      </c>
      <c r="I300" s="26">
        <v>175</v>
      </c>
      <c r="J300" s="26">
        <v>125</v>
      </c>
      <c r="K300" s="29">
        <v>16</v>
      </c>
      <c r="L300" s="74"/>
      <c r="M300" s="74"/>
    </row>
    <row r="301" spans="1:13" ht="16.25" customHeight="1" x14ac:dyDescent="0.25">
      <c r="A301" s="18" t="s">
        <v>311</v>
      </c>
      <c r="B301" s="19">
        <v>14112</v>
      </c>
      <c r="C301" s="20">
        <v>5310</v>
      </c>
      <c r="D301" s="21">
        <v>8802</v>
      </c>
      <c r="E301" s="20">
        <v>13019</v>
      </c>
      <c r="F301" s="21">
        <v>1072</v>
      </c>
      <c r="G301" s="22">
        <v>1771</v>
      </c>
      <c r="H301" s="20">
        <v>5443</v>
      </c>
      <c r="I301" s="20">
        <v>2979</v>
      </c>
      <c r="J301" s="20">
        <v>3919</v>
      </c>
      <c r="K301" s="23">
        <v>224</v>
      </c>
      <c r="L301" s="74"/>
      <c r="M301" s="74"/>
    </row>
    <row r="302" spans="1:13" ht="12.65" customHeight="1" x14ac:dyDescent="0.25">
      <c r="A302" s="24" t="s">
        <v>312</v>
      </c>
      <c r="B302" s="25">
        <v>12578</v>
      </c>
      <c r="C302" s="26">
        <v>4739</v>
      </c>
      <c r="D302" s="27">
        <v>7839</v>
      </c>
      <c r="E302" s="26">
        <v>11622</v>
      </c>
      <c r="F302" s="27">
        <v>937</v>
      </c>
      <c r="G302" s="28">
        <v>1350</v>
      </c>
      <c r="H302" s="26">
        <v>4871</v>
      </c>
      <c r="I302" s="26">
        <v>2732</v>
      </c>
      <c r="J302" s="26">
        <v>3625</v>
      </c>
      <c r="K302" s="29">
        <v>213</v>
      </c>
      <c r="L302" s="74"/>
      <c r="M302" s="74"/>
    </row>
    <row r="303" spans="1:13" ht="12.65" customHeight="1" x14ac:dyDescent="0.25">
      <c r="A303" s="24" t="s">
        <v>313</v>
      </c>
      <c r="B303" s="25">
        <v>1534</v>
      </c>
      <c r="C303" s="26">
        <v>571</v>
      </c>
      <c r="D303" s="27">
        <v>963</v>
      </c>
      <c r="E303" s="26">
        <v>1397</v>
      </c>
      <c r="F303" s="27">
        <v>135</v>
      </c>
      <c r="G303" s="28">
        <v>421</v>
      </c>
      <c r="H303" s="26">
        <v>572</v>
      </c>
      <c r="I303" s="26">
        <v>247</v>
      </c>
      <c r="J303" s="26">
        <v>294</v>
      </c>
      <c r="K303" s="29">
        <v>11</v>
      </c>
      <c r="L303" s="74"/>
      <c r="M303" s="74"/>
    </row>
    <row r="304" spans="1:13" ht="16.25" customHeight="1" x14ac:dyDescent="0.25">
      <c r="A304" s="18" t="s">
        <v>314</v>
      </c>
      <c r="B304" s="19">
        <v>39884</v>
      </c>
      <c r="C304" s="20">
        <v>29577</v>
      </c>
      <c r="D304" s="21">
        <v>10307</v>
      </c>
      <c r="E304" s="20">
        <v>35566</v>
      </c>
      <c r="F304" s="21">
        <v>4074</v>
      </c>
      <c r="G304" s="22">
        <v>8311</v>
      </c>
      <c r="H304" s="20">
        <v>15934</v>
      </c>
      <c r="I304" s="20">
        <v>7015</v>
      </c>
      <c r="J304" s="20">
        <v>8624</v>
      </c>
      <c r="K304" s="23">
        <v>599</v>
      </c>
      <c r="L304" s="74"/>
      <c r="M304" s="74"/>
    </row>
    <row r="305" spans="1:13" ht="12.65" customHeight="1" x14ac:dyDescent="0.25">
      <c r="A305" s="24" t="s">
        <v>315</v>
      </c>
      <c r="B305" s="25">
        <v>36840</v>
      </c>
      <c r="C305" s="26">
        <v>27440</v>
      </c>
      <c r="D305" s="27">
        <v>9400</v>
      </c>
      <c r="E305" s="26">
        <v>32958</v>
      </c>
      <c r="F305" s="27">
        <v>3677</v>
      </c>
      <c r="G305" s="28">
        <v>7726</v>
      </c>
      <c r="H305" s="26">
        <v>14560</v>
      </c>
      <c r="I305" s="26">
        <v>6494</v>
      </c>
      <c r="J305" s="26">
        <v>8060</v>
      </c>
      <c r="K305" s="29">
        <v>562</v>
      </c>
      <c r="L305" s="74"/>
      <c r="M305" s="74"/>
    </row>
    <row r="306" spans="1:13" ht="12.65" customHeight="1" x14ac:dyDescent="0.25">
      <c r="A306" s="24" t="s">
        <v>316</v>
      </c>
      <c r="B306" s="25">
        <v>1438</v>
      </c>
      <c r="C306" s="26">
        <v>961</v>
      </c>
      <c r="D306" s="27">
        <v>477</v>
      </c>
      <c r="E306" s="26">
        <v>1294</v>
      </c>
      <c r="F306" s="27">
        <v>138</v>
      </c>
      <c r="G306" s="28">
        <v>278</v>
      </c>
      <c r="H306" s="26">
        <v>614</v>
      </c>
      <c r="I306" s="26">
        <v>239</v>
      </c>
      <c r="J306" s="26">
        <v>307</v>
      </c>
      <c r="K306" s="29">
        <v>21</v>
      </c>
      <c r="L306" s="74"/>
      <c r="M306" s="74"/>
    </row>
    <row r="307" spans="1:13" ht="12.65" customHeight="1" x14ac:dyDescent="0.25">
      <c r="A307" s="24" t="s">
        <v>317</v>
      </c>
      <c r="B307" s="25">
        <v>1606</v>
      </c>
      <c r="C307" s="26">
        <v>1176</v>
      </c>
      <c r="D307" s="27">
        <v>430</v>
      </c>
      <c r="E307" s="26">
        <v>1314</v>
      </c>
      <c r="F307" s="27">
        <v>259</v>
      </c>
      <c r="G307" s="28">
        <v>307</v>
      </c>
      <c r="H307" s="26">
        <v>760</v>
      </c>
      <c r="I307" s="26">
        <v>282</v>
      </c>
      <c r="J307" s="26">
        <v>257</v>
      </c>
      <c r="K307" s="29">
        <v>16</v>
      </c>
      <c r="L307" s="74"/>
      <c r="M307" s="74"/>
    </row>
    <row r="308" spans="1:13" ht="16.25" customHeight="1" x14ac:dyDescent="0.25">
      <c r="A308" s="18" t="s">
        <v>318</v>
      </c>
      <c r="B308" s="19">
        <v>345235</v>
      </c>
      <c r="C308" s="20">
        <v>100077</v>
      </c>
      <c r="D308" s="21">
        <v>245158</v>
      </c>
      <c r="E308" s="20">
        <v>236917</v>
      </c>
      <c r="F308" s="21">
        <v>107600</v>
      </c>
      <c r="G308" s="22">
        <v>34044</v>
      </c>
      <c r="H308" s="20">
        <v>194567</v>
      </c>
      <c r="I308" s="20">
        <v>71468</v>
      </c>
      <c r="J308" s="20">
        <v>45156</v>
      </c>
      <c r="K308" s="23">
        <v>3109</v>
      </c>
      <c r="L308" s="74"/>
      <c r="M308" s="74"/>
    </row>
    <row r="309" spans="1:13" ht="12.65" customHeight="1" x14ac:dyDescent="0.25">
      <c r="A309" s="24" t="s">
        <v>319</v>
      </c>
      <c r="B309" s="25">
        <v>28095</v>
      </c>
      <c r="C309" s="26">
        <v>14744</v>
      </c>
      <c r="D309" s="27">
        <v>13351</v>
      </c>
      <c r="E309" s="26">
        <v>23772</v>
      </c>
      <c r="F309" s="27">
        <v>4265</v>
      </c>
      <c r="G309" s="28">
        <v>2107</v>
      </c>
      <c r="H309" s="26">
        <v>13926</v>
      </c>
      <c r="I309" s="26">
        <v>6501</v>
      </c>
      <c r="J309" s="26">
        <v>5561</v>
      </c>
      <c r="K309" s="29">
        <v>352</v>
      </c>
      <c r="L309" s="74"/>
      <c r="M309" s="74"/>
    </row>
    <row r="310" spans="1:13" ht="12.65" customHeight="1" x14ac:dyDescent="0.25">
      <c r="A310" s="24" t="s">
        <v>320</v>
      </c>
      <c r="B310" s="25">
        <v>293827</v>
      </c>
      <c r="C310" s="26">
        <v>70010</v>
      </c>
      <c r="D310" s="27">
        <v>223817</v>
      </c>
      <c r="E310" s="26">
        <v>192766</v>
      </c>
      <c r="F310" s="27">
        <v>100449</v>
      </c>
      <c r="G310" s="28">
        <v>29104</v>
      </c>
      <c r="H310" s="26">
        <v>169355</v>
      </c>
      <c r="I310" s="26">
        <v>60220</v>
      </c>
      <c r="J310" s="26">
        <v>35148</v>
      </c>
      <c r="K310" s="29">
        <v>2477</v>
      </c>
      <c r="L310" s="74"/>
      <c r="M310" s="74"/>
    </row>
    <row r="311" spans="1:13" ht="12.65" customHeight="1" x14ac:dyDescent="0.25">
      <c r="A311" s="24" t="s">
        <v>321</v>
      </c>
      <c r="B311" s="25">
        <v>23313</v>
      </c>
      <c r="C311" s="26">
        <v>15323</v>
      </c>
      <c r="D311" s="27">
        <v>7990</v>
      </c>
      <c r="E311" s="26">
        <v>20379</v>
      </c>
      <c r="F311" s="27">
        <v>2886</v>
      </c>
      <c r="G311" s="28">
        <v>2833</v>
      </c>
      <c r="H311" s="26">
        <v>11286</v>
      </c>
      <c r="I311" s="26">
        <v>4747</v>
      </c>
      <c r="J311" s="26">
        <v>4447</v>
      </c>
      <c r="K311" s="29">
        <v>280</v>
      </c>
      <c r="L311" s="74"/>
      <c r="M311" s="74"/>
    </row>
    <row r="312" spans="1:13" ht="16.25" customHeight="1" x14ac:dyDescent="0.25">
      <c r="A312" s="18" t="s">
        <v>322</v>
      </c>
      <c r="B312" s="19">
        <v>80173</v>
      </c>
      <c r="C312" s="20">
        <v>31344</v>
      </c>
      <c r="D312" s="21">
        <v>48829</v>
      </c>
      <c r="E312" s="20">
        <v>69909</v>
      </c>
      <c r="F312" s="21">
        <v>10021</v>
      </c>
      <c r="G312" s="22">
        <v>21272</v>
      </c>
      <c r="H312" s="20">
        <v>36014</v>
      </c>
      <c r="I312" s="20">
        <v>12138</v>
      </c>
      <c r="J312" s="20">
        <v>10749</v>
      </c>
      <c r="K312" s="23">
        <v>688</v>
      </c>
      <c r="L312" s="74"/>
      <c r="M312" s="74"/>
    </row>
    <row r="313" spans="1:13" ht="12.65" customHeight="1" x14ac:dyDescent="0.25">
      <c r="A313" s="24" t="s">
        <v>323</v>
      </c>
      <c r="B313" s="25">
        <v>5632</v>
      </c>
      <c r="C313" s="26">
        <v>2177</v>
      </c>
      <c r="D313" s="27">
        <v>3455</v>
      </c>
      <c r="E313" s="26">
        <v>5275</v>
      </c>
      <c r="F313" s="27">
        <v>350</v>
      </c>
      <c r="G313" s="28">
        <v>932</v>
      </c>
      <c r="H313" s="26">
        <v>2419</v>
      </c>
      <c r="I313" s="26">
        <v>1174</v>
      </c>
      <c r="J313" s="26">
        <v>1107</v>
      </c>
      <c r="K313" s="29">
        <v>69</v>
      </c>
      <c r="L313" s="74"/>
      <c r="M313" s="74"/>
    </row>
    <row r="314" spans="1:13" ht="12.65" customHeight="1" x14ac:dyDescent="0.25">
      <c r="A314" s="24" t="s">
        <v>324</v>
      </c>
      <c r="B314" s="25">
        <v>6240</v>
      </c>
      <c r="C314" s="26">
        <v>2088</v>
      </c>
      <c r="D314" s="27">
        <v>4152</v>
      </c>
      <c r="E314" s="26">
        <v>5805</v>
      </c>
      <c r="F314" s="27">
        <v>431</v>
      </c>
      <c r="G314" s="28">
        <v>2412</v>
      </c>
      <c r="H314" s="26">
        <v>2440</v>
      </c>
      <c r="I314" s="26">
        <v>736</v>
      </c>
      <c r="J314" s="26">
        <v>652</v>
      </c>
      <c r="K314" s="29">
        <v>55</v>
      </c>
      <c r="L314" s="74"/>
      <c r="M314" s="74"/>
    </row>
    <row r="315" spans="1:13" ht="12.65" customHeight="1" x14ac:dyDescent="0.25">
      <c r="A315" s="24" t="s">
        <v>325</v>
      </c>
      <c r="B315" s="25">
        <v>8216</v>
      </c>
      <c r="C315" s="26">
        <v>4323</v>
      </c>
      <c r="D315" s="27">
        <v>3893</v>
      </c>
      <c r="E315" s="26">
        <v>7470</v>
      </c>
      <c r="F315" s="27">
        <v>739</v>
      </c>
      <c r="G315" s="28">
        <v>2974</v>
      </c>
      <c r="H315" s="26">
        <v>3102</v>
      </c>
      <c r="I315" s="26">
        <v>911</v>
      </c>
      <c r="J315" s="26">
        <v>1229</v>
      </c>
      <c r="K315" s="29">
        <v>65</v>
      </c>
      <c r="L315" s="74"/>
      <c r="M315" s="74"/>
    </row>
    <row r="316" spans="1:13" ht="12.65" customHeight="1" x14ac:dyDescent="0.25">
      <c r="A316" s="24" t="s">
        <v>326</v>
      </c>
      <c r="B316" s="25">
        <v>60085</v>
      </c>
      <c r="C316" s="26">
        <v>22756</v>
      </c>
      <c r="D316" s="27">
        <v>37329</v>
      </c>
      <c r="E316" s="26">
        <v>51359</v>
      </c>
      <c r="F316" s="27">
        <v>8501</v>
      </c>
      <c r="G316" s="28">
        <v>14954</v>
      </c>
      <c r="H316" s="26">
        <v>28053</v>
      </c>
      <c r="I316" s="26">
        <v>9317</v>
      </c>
      <c r="J316" s="26">
        <v>7761</v>
      </c>
      <c r="K316" s="29">
        <v>499</v>
      </c>
      <c r="L316" s="74"/>
      <c r="M316" s="74"/>
    </row>
    <row r="317" spans="1:13" ht="16.25" customHeight="1" x14ac:dyDescent="0.25">
      <c r="A317" s="18" t="s">
        <v>327</v>
      </c>
      <c r="B317" s="19">
        <v>83495</v>
      </c>
      <c r="C317" s="20">
        <v>36006</v>
      </c>
      <c r="D317" s="21">
        <v>47489</v>
      </c>
      <c r="E317" s="20">
        <v>80868</v>
      </c>
      <c r="F317" s="21">
        <v>2600</v>
      </c>
      <c r="G317" s="22">
        <v>8379</v>
      </c>
      <c r="H317" s="20">
        <v>27780</v>
      </c>
      <c r="I317" s="20">
        <v>21837</v>
      </c>
      <c r="J317" s="20">
        <v>25499</v>
      </c>
      <c r="K317" s="23">
        <v>1309</v>
      </c>
      <c r="L317" s="74"/>
      <c r="M317" s="74"/>
    </row>
    <row r="318" spans="1:13" ht="12.65" customHeight="1" x14ac:dyDescent="0.25">
      <c r="A318" s="24" t="s">
        <v>328</v>
      </c>
      <c r="B318" s="25">
        <v>81063</v>
      </c>
      <c r="C318" s="26">
        <v>34787</v>
      </c>
      <c r="D318" s="27">
        <v>46276</v>
      </c>
      <c r="E318" s="26">
        <v>78544</v>
      </c>
      <c r="F318" s="27">
        <v>2498</v>
      </c>
      <c r="G318" s="28">
        <v>8062</v>
      </c>
      <c r="H318" s="26">
        <v>26743</v>
      </c>
      <c r="I318" s="26">
        <v>21274</v>
      </c>
      <c r="J318" s="26">
        <v>24984</v>
      </c>
      <c r="K318" s="29">
        <v>1267</v>
      </c>
      <c r="L318" s="74"/>
      <c r="M318" s="74"/>
    </row>
    <row r="319" spans="1:13" ht="12.65" customHeight="1" x14ac:dyDescent="0.25">
      <c r="A319" s="24" t="s">
        <v>329</v>
      </c>
      <c r="B319" s="25">
        <v>1399</v>
      </c>
      <c r="C319" s="26">
        <v>861</v>
      </c>
      <c r="D319" s="27">
        <v>538</v>
      </c>
      <c r="E319" s="26">
        <v>1342</v>
      </c>
      <c r="F319" s="27">
        <v>52</v>
      </c>
      <c r="G319" s="28">
        <v>135</v>
      </c>
      <c r="H319" s="26">
        <v>630</v>
      </c>
      <c r="I319" s="26">
        <v>350</v>
      </c>
      <c r="J319" s="26">
        <v>284</v>
      </c>
      <c r="K319" s="29">
        <v>24</v>
      </c>
      <c r="L319" s="74"/>
      <c r="M319" s="74"/>
    </row>
    <row r="320" spans="1:13" ht="12.65" customHeight="1" x14ac:dyDescent="0.25">
      <c r="A320" s="24" t="s">
        <v>330</v>
      </c>
      <c r="B320" s="25">
        <v>1033</v>
      </c>
      <c r="C320" s="26">
        <v>358</v>
      </c>
      <c r="D320" s="27">
        <v>675</v>
      </c>
      <c r="E320" s="26">
        <v>982</v>
      </c>
      <c r="F320" s="27">
        <v>50</v>
      </c>
      <c r="G320" s="28">
        <v>182</v>
      </c>
      <c r="H320" s="26">
        <v>407</v>
      </c>
      <c r="I320" s="26">
        <v>213</v>
      </c>
      <c r="J320" s="26">
        <v>231</v>
      </c>
      <c r="K320" s="29">
        <v>18</v>
      </c>
      <c r="L320" s="74"/>
      <c r="M320" s="74"/>
    </row>
    <row r="321" spans="1:13" ht="16.25" customHeight="1" x14ac:dyDescent="0.25">
      <c r="A321" s="18" t="s">
        <v>331</v>
      </c>
      <c r="B321" s="19">
        <v>188306</v>
      </c>
      <c r="C321" s="20">
        <v>75039</v>
      </c>
      <c r="D321" s="21">
        <v>113267</v>
      </c>
      <c r="E321" s="20">
        <v>174464</v>
      </c>
      <c r="F321" s="21">
        <v>13737</v>
      </c>
      <c r="G321" s="22">
        <v>66414</v>
      </c>
      <c r="H321" s="20">
        <v>86147</v>
      </c>
      <c r="I321" s="20">
        <v>20719</v>
      </c>
      <c r="J321" s="20">
        <v>15026</v>
      </c>
      <c r="K321" s="23">
        <v>1045</v>
      </c>
      <c r="L321" s="74"/>
      <c r="M321" s="74"/>
    </row>
    <row r="322" spans="1:13" ht="12.65" customHeight="1" x14ac:dyDescent="0.25">
      <c r="A322" s="24" t="s">
        <v>332</v>
      </c>
      <c r="B322" s="25">
        <v>30164</v>
      </c>
      <c r="C322" s="26">
        <v>5213</v>
      </c>
      <c r="D322" s="27">
        <v>24951</v>
      </c>
      <c r="E322" s="26">
        <v>27690</v>
      </c>
      <c r="F322" s="27">
        <v>2448</v>
      </c>
      <c r="G322" s="28">
        <v>1986</v>
      </c>
      <c r="H322" s="26">
        <v>16097</v>
      </c>
      <c r="I322" s="26">
        <v>7364</v>
      </c>
      <c r="J322" s="26">
        <v>4717</v>
      </c>
      <c r="K322" s="29">
        <v>352</v>
      </c>
      <c r="L322" s="74"/>
      <c r="M322" s="74"/>
    </row>
    <row r="323" spans="1:13" ht="12.65" customHeight="1" x14ac:dyDescent="0.25">
      <c r="A323" s="24" t="s">
        <v>333</v>
      </c>
      <c r="B323" s="25">
        <v>4920</v>
      </c>
      <c r="C323" s="26">
        <v>688</v>
      </c>
      <c r="D323" s="27">
        <v>4232</v>
      </c>
      <c r="E323" s="26">
        <v>4622</v>
      </c>
      <c r="F323" s="27">
        <v>298</v>
      </c>
      <c r="G323" s="28">
        <v>359</v>
      </c>
      <c r="H323" s="26">
        <v>2805</v>
      </c>
      <c r="I323" s="26">
        <v>1277</v>
      </c>
      <c r="J323" s="26">
        <v>479</v>
      </c>
      <c r="K323" s="29" t="s">
        <v>17</v>
      </c>
      <c r="L323" s="74"/>
      <c r="M323" s="74"/>
    </row>
    <row r="324" spans="1:13" ht="12.65" customHeight="1" x14ac:dyDescent="0.25">
      <c r="A324" s="24" t="s">
        <v>334</v>
      </c>
      <c r="B324" s="25">
        <v>17929</v>
      </c>
      <c r="C324" s="26">
        <v>5459</v>
      </c>
      <c r="D324" s="27">
        <v>12470</v>
      </c>
      <c r="E324" s="26">
        <v>15939</v>
      </c>
      <c r="F324" s="27">
        <v>1977</v>
      </c>
      <c r="G324" s="28">
        <v>2061</v>
      </c>
      <c r="H324" s="26">
        <v>9176</v>
      </c>
      <c r="I324" s="26">
        <v>4002</v>
      </c>
      <c r="J324" s="26">
        <v>2690</v>
      </c>
      <c r="K324" s="29">
        <v>229</v>
      </c>
      <c r="L324" s="74"/>
      <c r="M324" s="74"/>
    </row>
    <row r="325" spans="1:13" ht="12.65" customHeight="1" x14ac:dyDescent="0.25">
      <c r="A325" s="24" t="s">
        <v>335</v>
      </c>
      <c r="B325" s="25">
        <v>96552</v>
      </c>
      <c r="C325" s="26">
        <v>50390</v>
      </c>
      <c r="D325" s="27">
        <v>46162</v>
      </c>
      <c r="E325" s="26">
        <v>89978</v>
      </c>
      <c r="F325" s="27">
        <v>6561</v>
      </c>
      <c r="G325" s="28">
        <v>54103</v>
      </c>
      <c r="H325" s="26">
        <v>40901</v>
      </c>
      <c r="I325" s="26">
        <v>769</v>
      </c>
      <c r="J325" s="26">
        <v>779</v>
      </c>
      <c r="K325" s="29">
        <v>50</v>
      </c>
      <c r="L325" s="74"/>
      <c r="M325" s="74"/>
    </row>
    <row r="326" spans="1:13" ht="12.65" customHeight="1" x14ac:dyDescent="0.25">
      <c r="A326" s="24" t="s">
        <v>336</v>
      </c>
      <c r="B326" s="25">
        <v>38576</v>
      </c>
      <c r="C326" s="26">
        <v>13232</v>
      </c>
      <c r="D326" s="27">
        <v>25344</v>
      </c>
      <c r="E326" s="26">
        <v>36082</v>
      </c>
      <c r="F326" s="27">
        <v>2441</v>
      </c>
      <c r="G326" s="28">
        <v>7855</v>
      </c>
      <c r="H326" s="26">
        <v>17107</v>
      </c>
      <c r="I326" s="26">
        <v>7282</v>
      </c>
      <c r="J326" s="26">
        <v>6332</v>
      </c>
      <c r="K326" s="29">
        <v>381</v>
      </c>
      <c r="L326" s="74"/>
      <c r="M326" s="74"/>
    </row>
    <row r="327" spans="1:13" ht="12.65" customHeight="1" x14ac:dyDescent="0.25">
      <c r="A327" s="24" t="s">
        <v>337</v>
      </c>
      <c r="B327" s="25">
        <v>165</v>
      </c>
      <c r="C327" s="26">
        <v>57</v>
      </c>
      <c r="D327" s="27">
        <v>108</v>
      </c>
      <c r="E327" s="26">
        <v>153</v>
      </c>
      <c r="F327" s="27">
        <v>12</v>
      </c>
      <c r="G327" s="28">
        <v>50</v>
      </c>
      <c r="H327" s="26">
        <v>61</v>
      </c>
      <c r="I327" s="26">
        <v>25</v>
      </c>
      <c r="J327" s="26">
        <v>29</v>
      </c>
      <c r="K327" s="29" t="s">
        <v>17</v>
      </c>
      <c r="L327" s="74"/>
      <c r="M327" s="74"/>
    </row>
    <row r="328" spans="1:13" ht="16.25" customHeight="1" x14ac:dyDescent="0.25">
      <c r="A328" s="18" t="s">
        <v>338</v>
      </c>
      <c r="B328" s="19">
        <v>273272</v>
      </c>
      <c r="C328" s="20">
        <v>51577</v>
      </c>
      <c r="D328" s="21">
        <v>221695</v>
      </c>
      <c r="E328" s="20">
        <v>253588</v>
      </c>
      <c r="F328" s="21">
        <v>19326</v>
      </c>
      <c r="G328" s="22">
        <v>31542</v>
      </c>
      <c r="H328" s="20">
        <v>135758</v>
      </c>
      <c r="I328" s="20">
        <v>57548</v>
      </c>
      <c r="J328" s="20">
        <v>48424</v>
      </c>
      <c r="K328" s="23">
        <v>3036</v>
      </c>
      <c r="L328" s="74"/>
      <c r="M328" s="74"/>
    </row>
    <row r="329" spans="1:13" ht="12.65" customHeight="1" x14ac:dyDescent="0.25">
      <c r="A329" s="24" t="s">
        <v>339</v>
      </c>
      <c r="B329" s="25">
        <v>42039</v>
      </c>
      <c r="C329" s="26">
        <v>12575</v>
      </c>
      <c r="D329" s="27">
        <v>29464</v>
      </c>
      <c r="E329" s="26">
        <v>39360</v>
      </c>
      <c r="F329" s="27">
        <v>2670</v>
      </c>
      <c r="G329" s="28">
        <v>12444</v>
      </c>
      <c r="H329" s="26">
        <v>17895</v>
      </c>
      <c r="I329" s="26">
        <v>6004</v>
      </c>
      <c r="J329" s="26">
        <v>5696</v>
      </c>
      <c r="K329" s="29">
        <v>493</v>
      </c>
      <c r="L329" s="74"/>
      <c r="M329" s="74"/>
    </row>
    <row r="330" spans="1:13" ht="12.65" customHeight="1" x14ac:dyDescent="0.25">
      <c r="A330" s="24" t="s">
        <v>340</v>
      </c>
      <c r="B330" s="25">
        <v>150598</v>
      </c>
      <c r="C330" s="26">
        <v>20517</v>
      </c>
      <c r="D330" s="27">
        <v>130081</v>
      </c>
      <c r="E330" s="26">
        <v>138073</v>
      </c>
      <c r="F330" s="27">
        <v>12283</v>
      </c>
      <c r="G330" s="28">
        <v>11314</v>
      </c>
      <c r="H330" s="26">
        <v>76293</v>
      </c>
      <c r="I330" s="26">
        <v>33986</v>
      </c>
      <c r="J330" s="26">
        <v>29005</v>
      </c>
      <c r="K330" s="29">
        <v>1708</v>
      </c>
      <c r="L330" s="74"/>
      <c r="M330" s="74"/>
    </row>
    <row r="331" spans="1:13" ht="12.65" customHeight="1" x14ac:dyDescent="0.25">
      <c r="A331" s="24" t="s">
        <v>341</v>
      </c>
      <c r="B331" s="25">
        <v>80635</v>
      </c>
      <c r="C331" s="26">
        <v>18485</v>
      </c>
      <c r="D331" s="27">
        <v>62150</v>
      </c>
      <c r="E331" s="26">
        <v>76155</v>
      </c>
      <c r="F331" s="27">
        <v>4373</v>
      </c>
      <c r="G331" s="28">
        <v>7784</v>
      </c>
      <c r="H331" s="26">
        <v>41570</v>
      </c>
      <c r="I331" s="26">
        <v>17558</v>
      </c>
      <c r="J331" s="26">
        <v>13723</v>
      </c>
      <c r="K331" s="29">
        <v>835</v>
      </c>
      <c r="L331" s="74"/>
      <c r="M331" s="74"/>
    </row>
    <row r="332" spans="1:13" ht="16.25" customHeight="1" x14ac:dyDescent="0.25">
      <c r="A332" s="18" t="s">
        <v>342</v>
      </c>
      <c r="B332" s="19">
        <v>75572</v>
      </c>
      <c r="C332" s="20">
        <v>17825</v>
      </c>
      <c r="D332" s="21">
        <v>57747</v>
      </c>
      <c r="E332" s="20">
        <v>70582</v>
      </c>
      <c r="F332" s="21">
        <v>4951</v>
      </c>
      <c r="G332" s="22">
        <v>10687</v>
      </c>
      <c r="H332" s="20">
        <v>31008</v>
      </c>
      <c r="I332" s="20">
        <v>18836</v>
      </c>
      <c r="J332" s="20">
        <v>15041</v>
      </c>
      <c r="K332" s="23">
        <v>1235</v>
      </c>
      <c r="L332" s="74"/>
      <c r="M332" s="74"/>
    </row>
    <row r="333" spans="1:13" ht="12.65" customHeight="1" x14ac:dyDescent="0.25">
      <c r="A333" s="24" t="s">
        <v>343</v>
      </c>
      <c r="B333" s="25">
        <v>41673</v>
      </c>
      <c r="C333" s="26">
        <v>9357</v>
      </c>
      <c r="D333" s="27">
        <v>32316</v>
      </c>
      <c r="E333" s="26">
        <v>38836</v>
      </c>
      <c r="F333" s="27">
        <v>2807</v>
      </c>
      <c r="G333" s="28">
        <v>5690</v>
      </c>
      <c r="H333" s="26">
        <v>16811</v>
      </c>
      <c r="I333" s="26">
        <v>10683</v>
      </c>
      <c r="J333" s="26">
        <v>8489</v>
      </c>
      <c r="K333" s="29">
        <v>714</v>
      </c>
      <c r="L333" s="74"/>
      <c r="M333" s="74"/>
    </row>
    <row r="334" spans="1:13" ht="12.65" customHeight="1" x14ac:dyDescent="0.25">
      <c r="A334" s="24" t="s">
        <v>344</v>
      </c>
      <c r="B334" s="25">
        <v>1254</v>
      </c>
      <c r="C334" s="26">
        <v>449</v>
      </c>
      <c r="D334" s="27">
        <v>805</v>
      </c>
      <c r="E334" s="26">
        <v>1220</v>
      </c>
      <c r="F334" s="27">
        <v>34</v>
      </c>
      <c r="G334" s="28">
        <v>136</v>
      </c>
      <c r="H334" s="26">
        <v>530</v>
      </c>
      <c r="I334" s="26">
        <v>334</v>
      </c>
      <c r="J334" s="26">
        <v>254</v>
      </c>
      <c r="K334" s="29">
        <v>21</v>
      </c>
      <c r="L334" s="74"/>
      <c r="M334" s="74"/>
    </row>
    <row r="335" spans="1:13" ht="12.65" customHeight="1" x14ac:dyDescent="0.25">
      <c r="A335" s="24" t="s">
        <v>345</v>
      </c>
      <c r="B335" s="25">
        <v>25516</v>
      </c>
      <c r="C335" s="26">
        <v>5785</v>
      </c>
      <c r="D335" s="27">
        <v>19731</v>
      </c>
      <c r="E335" s="26">
        <v>23746</v>
      </c>
      <c r="F335" s="27">
        <v>1762</v>
      </c>
      <c r="G335" s="28">
        <v>3742</v>
      </c>
      <c r="H335" s="26">
        <v>10614</v>
      </c>
      <c r="I335" s="26">
        <v>6226</v>
      </c>
      <c r="J335" s="26">
        <v>4934</v>
      </c>
      <c r="K335" s="29">
        <v>417</v>
      </c>
      <c r="L335" s="74"/>
      <c r="M335" s="74"/>
    </row>
    <row r="336" spans="1:13" ht="12.65" customHeight="1" x14ac:dyDescent="0.25">
      <c r="A336" s="24" t="s">
        <v>346</v>
      </c>
      <c r="B336" s="25">
        <v>7129</v>
      </c>
      <c r="C336" s="26">
        <v>2234</v>
      </c>
      <c r="D336" s="27">
        <v>4895</v>
      </c>
      <c r="E336" s="26">
        <v>6780</v>
      </c>
      <c r="F336" s="27">
        <v>348</v>
      </c>
      <c r="G336" s="28">
        <v>1119</v>
      </c>
      <c r="H336" s="26">
        <v>3053</v>
      </c>
      <c r="I336" s="26">
        <v>1593</v>
      </c>
      <c r="J336" s="26">
        <v>1364</v>
      </c>
      <c r="K336" s="29">
        <v>83</v>
      </c>
      <c r="L336" s="74"/>
      <c r="M336" s="74"/>
    </row>
    <row r="337" spans="1:13" ht="16.25" customHeight="1" x14ac:dyDescent="0.25">
      <c r="A337" s="18" t="s">
        <v>347</v>
      </c>
      <c r="B337" s="19">
        <v>126397</v>
      </c>
      <c r="C337" s="20">
        <v>30647</v>
      </c>
      <c r="D337" s="21">
        <v>95750</v>
      </c>
      <c r="E337" s="20">
        <v>117015</v>
      </c>
      <c r="F337" s="21">
        <v>9202</v>
      </c>
      <c r="G337" s="22">
        <v>11805</v>
      </c>
      <c r="H337" s="20">
        <v>60403</v>
      </c>
      <c r="I337" s="20">
        <v>32932</v>
      </c>
      <c r="J337" s="20">
        <v>21257</v>
      </c>
      <c r="K337" s="23">
        <v>1692</v>
      </c>
      <c r="L337" s="74"/>
      <c r="M337" s="74"/>
    </row>
    <row r="338" spans="1:13" ht="12.65" customHeight="1" x14ac:dyDescent="0.25">
      <c r="A338" s="24" t="s">
        <v>348</v>
      </c>
      <c r="B338" s="25">
        <v>63150</v>
      </c>
      <c r="C338" s="26">
        <v>13359</v>
      </c>
      <c r="D338" s="27">
        <v>49791</v>
      </c>
      <c r="E338" s="26">
        <v>58038</v>
      </c>
      <c r="F338" s="27">
        <v>4972</v>
      </c>
      <c r="G338" s="28">
        <v>4660</v>
      </c>
      <c r="H338" s="26">
        <v>30420</v>
      </c>
      <c r="I338" s="26">
        <v>16959</v>
      </c>
      <c r="J338" s="26">
        <v>11111</v>
      </c>
      <c r="K338" s="29">
        <v>906</v>
      </c>
      <c r="L338" s="74"/>
      <c r="M338" s="74"/>
    </row>
    <row r="339" spans="1:13" ht="12.65" customHeight="1" x14ac:dyDescent="0.25">
      <c r="A339" s="24" t="s">
        <v>349</v>
      </c>
      <c r="B339" s="25">
        <v>63247</v>
      </c>
      <c r="C339" s="26">
        <v>17288</v>
      </c>
      <c r="D339" s="27">
        <v>45959</v>
      </c>
      <c r="E339" s="26">
        <v>58977</v>
      </c>
      <c r="F339" s="27">
        <v>4230</v>
      </c>
      <c r="G339" s="28">
        <v>7145</v>
      </c>
      <c r="H339" s="26">
        <v>29983</v>
      </c>
      <c r="I339" s="26">
        <v>15973</v>
      </c>
      <c r="J339" s="26">
        <v>10146</v>
      </c>
      <c r="K339" s="29">
        <v>786</v>
      </c>
      <c r="L339" s="74"/>
      <c r="M339" s="74"/>
    </row>
    <row r="340" spans="1:13" ht="16.25" customHeight="1" x14ac:dyDescent="0.25">
      <c r="A340" s="18" t="s">
        <v>350</v>
      </c>
      <c r="B340" s="19">
        <v>14404</v>
      </c>
      <c r="C340" s="20">
        <v>6021</v>
      </c>
      <c r="D340" s="21">
        <v>8383</v>
      </c>
      <c r="E340" s="20">
        <v>13400</v>
      </c>
      <c r="F340" s="21">
        <v>993</v>
      </c>
      <c r="G340" s="22">
        <v>5081</v>
      </c>
      <c r="H340" s="20">
        <v>5575</v>
      </c>
      <c r="I340" s="20">
        <v>1662</v>
      </c>
      <c r="J340" s="20">
        <v>2086</v>
      </c>
      <c r="K340" s="23">
        <v>100</v>
      </c>
      <c r="L340" s="74"/>
      <c r="M340" s="74"/>
    </row>
    <row r="341" spans="1:13" ht="12.65" customHeight="1" x14ac:dyDescent="0.25">
      <c r="A341" s="24" t="s">
        <v>351</v>
      </c>
      <c r="B341" s="25">
        <v>14404</v>
      </c>
      <c r="C341" s="26">
        <v>6021</v>
      </c>
      <c r="D341" s="27">
        <v>8383</v>
      </c>
      <c r="E341" s="26">
        <v>13400</v>
      </c>
      <c r="F341" s="27">
        <v>993</v>
      </c>
      <c r="G341" s="28">
        <v>5081</v>
      </c>
      <c r="H341" s="26">
        <v>5575</v>
      </c>
      <c r="I341" s="26">
        <v>1662</v>
      </c>
      <c r="J341" s="26">
        <v>2086</v>
      </c>
      <c r="K341" s="29">
        <v>100</v>
      </c>
      <c r="L341" s="74"/>
      <c r="M341" s="74"/>
    </row>
    <row r="342" spans="1:13" ht="16.25" customHeight="1" x14ac:dyDescent="0.25">
      <c r="A342" s="18" t="s">
        <v>352</v>
      </c>
      <c r="B342" s="19">
        <v>5252</v>
      </c>
      <c r="C342" s="20">
        <v>1920</v>
      </c>
      <c r="D342" s="21">
        <v>3332</v>
      </c>
      <c r="E342" s="20">
        <v>4993</v>
      </c>
      <c r="F342" s="21">
        <v>251</v>
      </c>
      <c r="G342" s="22">
        <v>1271</v>
      </c>
      <c r="H342" s="20">
        <v>1807</v>
      </c>
      <c r="I342" s="20">
        <v>914</v>
      </c>
      <c r="J342" s="20">
        <v>1260</v>
      </c>
      <c r="K342" s="23">
        <v>65</v>
      </c>
      <c r="L342" s="74"/>
      <c r="M342" s="74"/>
    </row>
    <row r="343" spans="1:13" ht="12.65" customHeight="1" x14ac:dyDescent="0.25">
      <c r="A343" s="24" t="s">
        <v>353</v>
      </c>
      <c r="B343" s="25">
        <v>5252</v>
      </c>
      <c r="C343" s="26">
        <v>1920</v>
      </c>
      <c r="D343" s="27">
        <v>3332</v>
      </c>
      <c r="E343" s="26">
        <v>4993</v>
      </c>
      <c r="F343" s="27">
        <v>251</v>
      </c>
      <c r="G343" s="28">
        <v>1271</v>
      </c>
      <c r="H343" s="26">
        <v>1807</v>
      </c>
      <c r="I343" s="26">
        <v>914</v>
      </c>
      <c r="J343" s="26">
        <v>1260</v>
      </c>
      <c r="K343" s="29">
        <v>65</v>
      </c>
      <c r="L343" s="74"/>
      <c r="M343" s="74"/>
    </row>
    <row r="344" spans="1:13" ht="16.25" customHeight="1" x14ac:dyDescent="0.25">
      <c r="A344" s="18" t="s">
        <v>354</v>
      </c>
      <c r="B344" s="19">
        <v>16784</v>
      </c>
      <c r="C344" s="20">
        <v>4851</v>
      </c>
      <c r="D344" s="21">
        <v>11933</v>
      </c>
      <c r="E344" s="20">
        <v>14314</v>
      </c>
      <c r="F344" s="21">
        <v>2376</v>
      </c>
      <c r="G344" s="22">
        <v>2012</v>
      </c>
      <c r="H344" s="20">
        <v>8301</v>
      </c>
      <c r="I344" s="20">
        <v>3684</v>
      </c>
      <c r="J344" s="20">
        <v>2787</v>
      </c>
      <c r="K344" s="23">
        <v>187</v>
      </c>
      <c r="L344" s="74"/>
      <c r="M344" s="74"/>
    </row>
    <row r="345" spans="1:13" ht="12.65" customHeight="1" x14ac:dyDescent="0.25">
      <c r="A345" s="24" t="s">
        <v>355</v>
      </c>
      <c r="B345" s="25">
        <v>16784</v>
      </c>
      <c r="C345" s="26">
        <v>4851</v>
      </c>
      <c r="D345" s="27">
        <v>11933</v>
      </c>
      <c r="E345" s="26">
        <v>14314</v>
      </c>
      <c r="F345" s="27">
        <v>2376</v>
      </c>
      <c r="G345" s="28">
        <v>2012</v>
      </c>
      <c r="H345" s="26">
        <v>8301</v>
      </c>
      <c r="I345" s="26">
        <v>3684</v>
      </c>
      <c r="J345" s="26">
        <v>2787</v>
      </c>
      <c r="K345" s="29">
        <v>187</v>
      </c>
      <c r="L345" s="74"/>
      <c r="M345" s="74"/>
    </row>
    <row r="346" spans="1:13" ht="16.25" customHeight="1" x14ac:dyDescent="0.25">
      <c r="A346" s="18" t="s">
        <v>356</v>
      </c>
      <c r="B346" s="19">
        <v>87020</v>
      </c>
      <c r="C346" s="20">
        <v>39372</v>
      </c>
      <c r="D346" s="21">
        <v>47648</v>
      </c>
      <c r="E346" s="20">
        <v>80854</v>
      </c>
      <c r="F346" s="21">
        <v>5997</v>
      </c>
      <c r="G346" s="22">
        <v>29057</v>
      </c>
      <c r="H346" s="20">
        <v>35213</v>
      </c>
      <c r="I346" s="20">
        <v>11197</v>
      </c>
      <c r="J346" s="20">
        <v>11553</v>
      </c>
      <c r="K346" s="23">
        <v>586</v>
      </c>
      <c r="L346" s="74"/>
      <c r="M346" s="74"/>
    </row>
    <row r="347" spans="1:13" ht="12.65" customHeight="1" x14ac:dyDescent="0.25">
      <c r="A347" s="24" t="s">
        <v>357</v>
      </c>
      <c r="B347" s="25">
        <v>75941</v>
      </c>
      <c r="C347" s="26">
        <v>34666</v>
      </c>
      <c r="D347" s="27">
        <v>41275</v>
      </c>
      <c r="E347" s="26">
        <v>70720</v>
      </c>
      <c r="F347" s="27">
        <v>5061</v>
      </c>
      <c r="G347" s="28">
        <v>24285</v>
      </c>
      <c r="H347" s="26">
        <v>31014</v>
      </c>
      <c r="I347" s="26">
        <v>10099</v>
      </c>
      <c r="J347" s="26">
        <v>10543</v>
      </c>
      <c r="K347" s="29">
        <v>531</v>
      </c>
      <c r="L347" s="74"/>
      <c r="M347" s="74"/>
    </row>
    <row r="348" spans="1:13" ht="12.65" customHeight="1" x14ac:dyDescent="0.25">
      <c r="A348" s="24" t="s">
        <v>358</v>
      </c>
      <c r="B348" s="25">
        <v>11079</v>
      </c>
      <c r="C348" s="26">
        <v>4706</v>
      </c>
      <c r="D348" s="27">
        <v>6373</v>
      </c>
      <c r="E348" s="26">
        <v>10134</v>
      </c>
      <c r="F348" s="27">
        <v>936</v>
      </c>
      <c r="G348" s="28">
        <v>4772</v>
      </c>
      <c r="H348" s="26">
        <v>4199</v>
      </c>
      <c r="I348" s="26">
        <v>1098</v>
      </c>
      <c r="J348" s="26">
        <v>1010</v>
      </c>
      <c r="K348" s="29">
        <v>55</v>
      </c>
      <c r="L348" s="74"/>
      <c r="M348" s="74"/>
    </row>
    <row r="349" spans="1:13" ht="16.25" customHeight="1" x14ac:dyDescent="0.25">
      <c r="A349" s="18" t="s">
        <v>359</v>
      </c>
      <c r="B349" s="19">
        <v>108526</v>
      </c>
      <c r="C349" s="20">
        <v>36445</v>
      </c>
      <c r="D349" s="21">
        <v>72081</v>
      </c>
      <c r="E349" s="20">
        <v>102977</v>
      </c>
      <c r="F349" s="21">
        <v>5469</v>
      </c>
      <c r="G349" s="22">
        <v>10148</v>
      </c>
      <c r="H349" s="20">
        <v>40110</v>
      </c>
      <c r="I349" s="20">
        <v>26182</v>
      </c>
      <c r="J349" s="20">
        <v>32086</v>
      </c>
      <c r="K349" s="23">
        <v>1460</v>
      </c>
      <c r="L349" s="74"/>
      <c r="M349" s="74"/>
    </row>
    <row r="350" spans="1:13" ht="12.65" customHeight="1" x14ac:dyDescent="0.25">
      <c r="A350" s="24" t="s">
        <v>360</v>
      </c>
      <c r="B350" s="25">
        <v>6635</v>
      </c>
      <c r="C350" s="26">
        <v>2923</v>
      </c>
      <c r="D350" s="27">
        <v>3712</v>
      </c>
      <c r="E350" s="26">
        <v>6400</v>
      </c>
      <c r="F350" s="27">
        <v>233</v>
      </c>
      <c r="G350" s="28">
        <v>752</v>
      </c>
      <c r="H350" s="26">
        <v>2399</v>
      </c>
      <c r="I350" s="26">
        <v>1525</v>
      </c>
      <c r="J350" s="26">
        <v>1959</v>
      </c>
      <c r="K350" s="29">
        <v>95</v>
      </c>
      <c r="L350" s="74"/>
      <c r="M350" s="74"/>
    </row>
    <row r="351" spans="1:13" ht="12.65" customHeight="1" x14ac:dyDescent="0.25">
      <c r="A351" s="24" t="s">
        <v>361</v>
      </c>
      <c r="B351" s="25">
        <v>657</v>
      </c>
      <c r="C351" s="26">
        <v>391</v>
      </c>
      <c r="D351" s="27">
        <v>266</v>
      </c>
      <c r="E351" s="26">
        <v>642</v>
      </c>
      <c r="F351" s="27">
        <v>11</v>
      </c>
      <c r="G351" s="28">
        <v>44</v>
      </c>
      <c r="H351" s="26">
        <v>264</v>
      </c>
      <c r="I351" s="26">
        <v>179</v>
      </c>
      <c r="J351" s="26">
        <v>170</v>
      </c>
      <c r="K351" s="29">
        <v>11</v>
      </c>
      <c r="L351" s="74"/>
      <c r="M351" s="74"/>
    </row>
    <row r="352" spans="1:13" ht="12.65" customHeight="1" x14ac:dyDescent="0.25">
      <c r="A352" s="24" t="s">
        <v>362</v>
      </c>
      <c r="B352" s="25">
        <v>101234</v>
      </c>
      <c r="C352" s="26">
        <v>33131</v>
      </c>
      <c r="D352" s="27">
        <v>68103</v>
      </c>
      <c r="E352" s="26">
        <v>95935</v>
      </c>
      <c r="F352" s="27">
        <v>5225</v>
      </c>
      <c r="G352" s="28">
        <v>9352</v>
      </c>
      <c r="H352" s="26">
        <v>37447</v>
      </c>
      <c r="I352" s="26">
        <v>24478</v>
      </c>
      <c r="J352" s="26">
        <v>29957</v>
      </c>
      <c r="K352" s="29">
        <v>1354</v>
      </c>
      <c r="L352" s="74"/>
      <c r="M352" s="74"/>
    </row>
    <row r="353" spans="1:19" ht="16.25" customHeight="1" x14ac:dyDescent="0.25">
      <c r="A353" s="18" t="s">
        <v>363</v>
      </c>
      <c r="B353" s="19">
        <v>7805</v>
      </c>
      <c r="C353" s="20">
        <v>3154</v>
      </c>
      <c r="D353" s="21">
        <v>4651</v>
      </c>
      <c r="E353" s="20">
        <v>6632</v>
      </c>
      <c r="F353" s="21">
        <v>1133</v>
      </c>
      <c r="G353" s="22">
        <v>672</v>
      </c>
      <c r="H353" s="20">
        <v>3435</v>
      </c>
      <c r="I353" s="20">
        <v>1855</v>
      </c>
      <c r="J353" s="20">
        <v>1843</v>
      </c>
      <c r="K353" s="23">
        <v>105</v>
      </c>
      <c r="L353" s="74"/>
      <c r="M353" s="74"/>
    </row>
    <row r="354" spans="1:19" ht="12.65" customHeight="1" x14ac:dyDescent="0.25">
      <c r="A354" s="24" t="s">
        <v>364</v>
      </c>
      <c r="B354" s="25">
        <v>973</v>
      </c>
      <c r="C354" s="26">
        <v>531</v>
      </c>
      <c r="D354" s="27">
        <v>442</v>
      </c>
      <c r="E354" s="26">
        <v>907</v>
      </c>
      <c r="F354" s="27">
        <v>61</v>
      </c>
      <c r="G354" s="28">
        <v>206</v>
      </c>
      <c r="H354" s="26">
        <v>376</v>
      </c>
      <c r="I354" s="26">
        <v>190</v>
      </c>
      <c r="J354" s="26">
        <v>201</v>
      </c>
      <c r="K354" s="29">
        <v>9</v>
      </c>
      <c r="L354" s="74"/>
      <c r="M354" s="74"/>
    </row>
    <row r="355" spans="1:19" ht="12.65" customHeight="1" x14ac:dyDescent="0.25">
      <c r="A355" s="24" t="s">
        <v>365</v>
      </c>
      <c r="B355" s="25">
        <v>6832</v>
      </c>
      <c r="C355" s="26">
        <v>2623</v>
      </c>
      <c r="D355" s="27">
        <v>4209</v>
      </c>
      <c r="E355" s="26">
        <v>5725</v>
      </c>
      <c r="F355" s="27">
        <v>1072</v>
      </c>
      <c r="G355" s="28">
        <v>466</v>
      </c>
      <c r="H355" s="26">
        <v>3059</v>
      </c>
      <c r="I355" s="26">
        <v>1665</v>
      </c>
      <c r="J355" s="26">
        <v>1642</v>
      </c>
      <c r="K355" s="29">
        <v>96</v>
      </c>
      <c r="L355" s="74"/>
      <c r="M355" s="74"/>
    </row>
    <row r="356" spans="1:19" ht="16.25" customHeight="1" x14ac:dyDescent="0.25">
      <c r="A356" s="18" t="s">
        <v>366</v>
      </c>
      <c r="B356" s="19">
        <v>138098</v>
      </c>
      <c r="C356" s="20">
        <v>40311</v>
      </c>
      <c r="D356" s="21">
        <v>97787</v>
      </c>
      <c r="E356" s="20">
        <v>122335</v>
      </c>
      <c r="F356" s="21">
        <v>15403</v>
      </c>
      <c r="G356" s="22">
        <v>22214</v>
      </c>
      <c r="H356" s="20">
        <v>64102</v>
      </c>
      <c r="I356" s="20">
        <v>25654</v>
      </c>
      <c r="J356" s="20">
        <v>26128</v>
      </c>
      <c r="K356" s="23">
        <v>1444</v>
      </c>
      <c r="L356" s="74"/>
      <c r="M356" s="74"/>
    </row>
    <row r="357" spans="1:19" ht="12.65" customHeight="1" x14ac:dyDescent="0.25">
      <c r="A357" s="24" t="s">
        <v>367</v>
      </c>
      <c r="B357" s="25">
        <v>138098</v>
      </c>
      <c r="C357" s="26">
        <v>40311</v>
      </c>
      <c r="D357" s="27">
        <v>97787</v>
      </c>
      <c r="E357" s="26">
        <v>122335</v>
      </c>
      <c r="F357" s="27">
        <v>15403</v>
      </c>
      <c r="G357" s="28">
        <v>22214</v>
      </c>
      <c r="H357" s="26">
        <v>64102</v>
      </c>
      <c r="I357" s="26">
        <v>25654</v>
      </c>
      <c r="J357" s="26">
        <v>26128</v>
      </c>
      <c r="K357" s="29">
        <v>1444</v>
      </c>
      <c r="L357" s="74"/>
      <c r="M357" s="74"/>
    </row>
    <row r="358" spans="1:19" ht="16.25" customHeight="1" x14ac:dyDescent="0.25">
      <c r="A358" s="18" t="s">
        <v>368</v>
      </c>
      <c r="B358" s="19">
        <v>195973</v>
      </c>
      <c r="C358" s="20">
        <v>17551</v>
      </c>
      <c r="D358" s="21">
        <v>178422</v>
      </c>
      <c r="E358" s="20">
        <v>159129</v>
      </c>
      <c r="F358" s="21">
        <v>29398</v>
      </c>
      <c r="G358" s="22">
        <v>6286</v>
      </c>
      <c r="H358" s="20">
        <v>94120</v>
      </c>
      <c r="I358" s="20">
        <v>58403</v>
      </c>
      <c r="J358" s="20">
        <v>37164</v>
      </c>
      <c r="K358" s="23">
        <v>2205</v>
      </c>
      <c r="L358" s="74"/>
      <c r="M358" s="74"/>
    </row>
    <row r="359" spans="1:19" ht="12.65" customHeight="1" x14ac:dyDescent="0.25">
      <c r="A359" s="24" t="s">
        <v>369</v>
      </c>
      <c r="B359" s="25">
        <v>195973</v>
      </c>
      <c r="C359" s="26">
        <v>17551</v>
      </c>
      <c r="D359" s="27">
        <v>178422</v>
      </c>
      <c r="E359" s="26">
        <v>159129</v>
      </c>
      <c r="F359" s="27">
        <v>29398</v>
      </c>
      <c r="G359" s="28">
        <v>6286</v>
      </c>
      <c r="H359" s="26">
        <v>94120</v>
      </c>
      <c r="I359" s="26">
        <v>58403</v>
      </c>
      <c r="J359" s="26">
        <v>37164</v>
      </c>
      <c r="K359" s="29">
        <v>2205</v>
      </c>
      <c r="L359" s="74"/>
      <c r="M359" s="74"/>
    </row>
    <row r="360" spans="1:19" ht="16.25" customHeight="1" x14ac:dyDescent="0.25">
      <c r="A360" s="18" t="s">
        <v>370</v>
      </c>
      <c r="B360" s="19">
        <v>588</v>
      </c>
      <c r="C360" s="20">
        <v>462</v>
      </c>
      <c r="D360" s="21">
        <v>126</v>
      </c>
      <c r="E360" s="20">
        <v>435</v>
      </c>
      <c r="F360" s="21">
        <v>151</v>
      </c>
      <c r="G360" s="22">
        <v>60</v>
      </c>
      <c r="H360" s="20">
        <v>279</v>
      </c>
      <c r="I360" s="20">
        <v>117</v>
      </c>
      <c r="J360" s="20">
        <v>132</v>
      </c>
      <c r="K360" s="23">
        <v>10</v>
      </c>
      <c r="L360" s="74"/>
      <c r="M360" s="74"/>
    </row>
    <row r="361" spans="1:19" ht="12.65" customHeight="1" x14ac:dyDescent="0.25">
      <c r="A361" s="24" t="s">
        <v>371</v>
      </c>
      <c r="B361" s="25">
        <v>366</v>
      </c>
      <c r="C361" s="26">
        <v>335</v>
      </c>
      <c r="D361" s="27">
        <v>31</v>
      </c>
      <c r="E361" s="26">
        <v>249</v>
      </c>
      <c r="F361" s="27">
        <v>117</v>
      </c>
      <c r="G361" s="28">
        <v>38</v>
      </c>
      <c r="H361" s="26">
        <v>182</v>
      </c>
      <c r="I361" s="26">
        <v>72</v>
      </c>
      <c r="J361" s="26">
        <v>74</v>
      </c>
      <c r="K361" s="29">
        <v>6</v>
      </c>
      <c r="L361" s="74"/>
      <c r="M361" s="74"/>
    </row>
    <row r="362" spans="1:19" ht="12.65" customHeight="1" x14ac:dyDescent="0.25">
      <c r="A362" s="24" t="s">
        <v>372</v>
      </c>
      <c r="B362" s="25">
        <v>222</v>
      </c>
      <c r="C362" s="26">
        <v>127</v>
      </c>
      <c r="D362" s="27">
        <v>95</v>
      </c>
      <c r="E362" s="26">
        <v>186</v>
      </c>
      <c r="F362" s="27">
        <v>34</v>
      </c>
      <c r="G362" s="28">
        <v>22</v>
      </c>
      <c r="H362" s="26">
        <v>97</v>
      </c>
      <c r="I362" s="26">
        <v>45</v>
      </c>
      <c r="J362" s="26">
        <v>58</v>
      </c>
      <c r="K362" s="29">
        <v>4</v>
      </c>
      <c r="L362" s="74"/>
      <c r="M362" s="74"/>
    </row>
    <row r="363" spans="1:19" ht="16.25" customHeight="1" x14ac:dyDescent="0.25">
      <c r="A363" s="18" t="s">
        <v>373</v>
      </c>
      <c r="B363" s="19">
        <v>46</v>
      </c>
      <c r="C363" s="20">
        <v>11</v>
      </c>
      <c r="D363" s="21">
        <v>35</v>
      </c>
      <c r="E363" s="20">
        <v>20</v>
      </c>
      <c r="F363" s="21">
        <v>26</v>
      </c>
      <c r="G363" s="22" t="s">
        <v>17</v>
      </c>
      <c r="H363" s="20">
        <v>25</v>
      </c>
      <c r="I363" s="20">
        <v>7</v>
      </c>
      <c r="J363" s="20" t="s">
        <v>17</v>
      </c>
      <c r="K363" s="23" t="s">
        <v>17</v>
      </c>
      <c r="L363" s="74"/>
      <c r="M363" s="74"/>
    </row>
    <row r="364" spans="1:19" ht="12.65" customHeight="1" x14ac:dyDescent="0.25">
      <c r="A364" s="24" t="s">
        <v>374</v>
      </c>
      <c r="B364" s="25">
        <v>46</v>
      </c>
      <c r="C364" s="26">
        <v>11</v>
      </c>
      <c r="D364" s="27">
        <v>35</v>
      </c>
      <c r="E364" s="26">
        <v>20</v>
      </c>
      <c r="F364" s="27">
        <v>26</v>
      </c>
      <c r="G364" s="28" t="s">
        <v>17</v>
      </c>
      <c r="H364" s="26">
        <v>25</v>
      </c>
      <c r="I364" s="26">
        <v>7</v>
      </c>
      <c r="J364" s="26" t="s">
        <v>17</v>
      </c>
      <c r="K364" s="29" t="s">
        <v>17</v>
      </c>
      <c r="L364" s="74"/>
      <c r="M364" s="74"/>
    </row>
    <row r="365" spans="1:19" ht="16.25" customHeight="1" x14ac:dyDescent="0.25">
      <c r="A365" s="32" t="s">
        <v>375</v>
      </c>
      <c r="B365" s="33">
        <v>1909</v>
      </c>
      <c r="C365" s="34">
        <v>801</v>
      </c>
      <c r="D365" s="35">
        <v>1108</v>
      </c>
      <c r="E365" s="34">
        <v>1561</v>
      </c>
      <c r="F365" s="35">
        <v>307</v>
      </c>
      <c r="G365" s="36">
        <v>682</v>
      </c>
      <c r="H365" s="34">
        <v>859</v>
      </c>
      <c r="I365" s="34">
        <v>204</v>
      </c>
      <c r="J365" s="34">
        <v>164</v>
      </c>
      <c r="K365" s="79">
        <v>12</v>
      </c>
      <c r="L365" s="2"/>
      <c r="M365" s="2"/>
      <c r="N365" s="37"/>
      <c r="O365" s="1"/>
      <c r="P365" s="1"/>
      <c r="Q365" s="1"/>
      <c r="R365" s="1"/>
      <c r="S365" s="1"/>
    </row>
    <row r="366" spans="1:19" ht="12" customHeight="1" x14ac:dyDescent="0.25">
      <c r="H366" s="83"/>
      <c r="I366" s="80"/>
      <c r="J366" s="80"/>
      <c r="K366" s="39"/>
      <c r="L366" s="38"/>
      <c r="M366" s="38"/>
      <c r="N366" s="40"/>
      <c r="O366" s="40"/>
      <c r="P366" s="40"/>
      <c r="Q366" s="40"/>
      <c r="R366" s="40"/>
      <c r="S366" s="40"/>
    </row>
    <row r="367" spans="1:19" ht="12" customHeight="1" x14ac:dyDescent="0.25">
      <c r="H367" s="40"/>
      <c r="I367" s="81"/>
      <c r="J367" s="81"/>
      <c r="K367" s="39"/>
      <c r="L367" s="38"/>
      <c r="M367" s="38"/>
      <c r="N367" s="40"/>
      <c r="O367" s="40"/>
      <c r="P367" s="40"/>
      <c r="Q367" s="40"/>
      <c r="R367" s="40"/>
      <c r="S367" s="40"/>
    </row>
    <row r="368" spans="1:19" ht="27.75" customHeight="1" x14ac:dyDescent="0.25">
      <c r="A368" s="89"/>
      <c r="B368" s="89"/>
      <c r="C368" s="89"/>
      <c r="D368" s="89"/>
      <c r="E368" s="89"/>
      <c r="F368" s="89"/>
      <c r="G368" s="89"/>
      <c r="H368" s="89"/>
      <c r="I368" s="89"/>
      <c r="J368" s="89"/>
      <c r="K368" s="89"/>
    </row>
    <row r="369" ht="12" customHeight="1" x14ac:dyDescent="0.25"/>
    <row r="370" ht="12" customHeight="1" x14ac:dyDescent="0.25"/>
    <row r="371" ht="12" customHeight="1" x14ac:dyDescent="0.25"/>
    <row r="372" ht="12" customHeight="1" x14ac:dyDescent="0.25"/>
  </sheetData>
  <mergeCells count="1">
    <mergeCell ref="A368:K368"/>
  </mergeCells>
  <printOptions horizontalCentered="1"/>
  <pageMargins left="0.39370078740157483" right="0.39370078740157483" top="0.70866141732283472" bottom="0.39370078740157483" header="0.31496062992125984" footer="0.31496062992125984"/>
  <pageSetup paperSize="9" scale="8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74"/>
  <sheetViews>
    <sheetView showGridLines="0" zoomScaleNormal="100" workbookViewId="0">
      <pane xSplit="1" ySplit="3" topLeftCell="B286" activePane="bottomRight" state="frozen"/>
      <selection activeCell="A377" sqref="A377:XFD377"/>
      <selection pane="topRight" activeCell="A377" sqref="A377:XFD377"/>
      <selection pane="bottomLeft" activeCell="A377" sqref="A377:XFD377"/>
      <selection pane="bottomRight" activeCell="J2" sqref="J2"/>
    </sheetView>
  </sheetViews>
  <sheetFormatPr baseColWidth="10" defaultColWidth="11.453125" defaultRowHeight="11.5" x14ac:dyDescent="0.25"/>
  <cols>
    <col min="1" max="1" width="62.6328125" style="6" customWidth="1"/>
    <col min="2" max="10" width="10.6328125" style="6" customWidth="1"/>
    <col min="11" max="13" width="8.90625" style="6" customWidth="1"/>
    <col min="14" max="24" width="9.6328125" style="6" customWidth="1"/>
    <col min="25" max="16384" width="11.453125" style="6"/>
  </cols>
  <sheetData>
    <row r="1" spans="1:18" s="1" customFormat="1" ht="13.25" customHeight="1" x14ac:dyDescent="0.3">
      <c r="A1" s="4" t="s">
        <v>387</v>
      </c>
      <c r="B1" s="4"/>
      <c r="C1" s="4"/>
      <c r="D1" s="4"/>
      <c r="E1" s="4"/>
      <c r="F1" s="5"/>
      <c r="G1" s="5"/>
      <c r="H1" s="5"/>
      <c r="L1" s="3"/>
      <c r="M1" s="3"/>
      <c r="N1" s="3"/>
      <c r="O1" s="3"/>
      <c r="R1" s="3"/>
    </row>
    <row r="2" spans="1:18" ht="12.65" customHeight="1" x14ac:dyDescent="0.25">
      <c r="A2" s="7" t="s">
        <v>392</v>
      </c>
      <c r="B2" s="7" t="s">
        <v>391</v>
      </c>
      <c r="C2" s="88" t="s">
        <v>376</v>
      </c>
      <c r="D2" s="88" t="s">
        <v>376</v>
      </c>
      <c r="E2" s="88" t="s">
        <v>376</v>
      </c>
      <c r="F2" s="88" t="s">
        <v>376</v>
      </c>
      <c r="G2" s="88" t="s">
        <v>377</v>
      </c>
      <c r="H2" s="88" t="s">
        <v>377</v>
      </c>
      <c r="I2" s="88" t="s">
        <v>377</v>
      </c>
      <c r="J2" s="88" t="s">
        <v>377</v>
      </c>
    </row>
    <row r="3" spans="1:18" ht="75" customHeight="1" x14ac:dyDescent="0.25">
      <c r="A3" s="7" t="s">
        <v>392</v>
      </c>
      <c r="B3" s="7" t="s">
        <v>391</v>
      </c>
      <c r="C3" s="7" t="s">
        <v>378</v>
      </c>
      <c r="D3" s="7" t="s">
        <v>379</v>
      </c>
      <c r="E3" s="7" t="s">
        <v>380</v>
      </c>
      <c r="F3" s="7" t="s">
        <v>381</v>
      </c>
      <c r="G3" s="41" t="s">
        <v>382</v>
      </c>
      <c r="H3" s="7" t="s">
        <v>383</v>
      </c>
      <c r="I3" s="7" t="s">
        <v>384</v>
      </c>
      <c r="J3" s="7" t="s">
        <v>385</v>
      </c>
    </row>
    <row r="4" spans="1:18" s="48" customFormat="1" ht="12.65" customHeight="1" x14ac:dyDescent="0.25">
      <c r="A4" s="42" t="s">
        <v>0</v>
      </c>
      <c r="B4" s="43">
        <v>5005805</v>
      </c>
      <c r="C4" s="44">
        <v>2292841</v>
      </c>
      <c r="D4" s="44">
        <v>2125209</v>
      </c>
      <c r="E4" s="44">
        <v>195163</v>
      </c>
      <c r="F4" s="45">
        <v>200946</v>
      </c>
      <c r="G4" s="46">
        <v>1070609</v>
      </c>
      <c r="H4" s="44">
        <v>1965644</v>
      </c>
      <c r="I4" s="44">
        <v>275395</v>
      </c>
      <c r="J4" s="45">
        <v>1694157</v>
      </c>
      <c r="K4" s="47"/>
      <c r="L4" s="47"/>
      <c r="M4" s="47"/>
    </row>
    <row r="5" spans="1:18" ht="16.25" customHeight="1" x14ac:dyDescent="0.25">
      <c r="A5" s="18" t="s">
        <v>14</v>
      </c>
      <c r="B5" s="50">
        <v>66888</v>
      </c>
      <c r="C5" s="53">
        <v>45424</v>
      </c>
      <c r="D5" s="54">
        <v>19390</v>
      </c>
      <c r="E5" s="54">
        <v>1375</v>
      </c>
      <c r="F5" s="55">
        <v>662</v>
      </c>
      <c r="G5" s="51">
        <v>9147</v>
      </c>
      <c r="H5" s="51">
        <v>30566</v>
      </c>
      <c r="I5" s="51">
        <v>2257</v>
      </c>
      <c r="J5" s="52">
        <v>24918</v>
      </c>
      <c r="K5" s="56"/>
      <c r="L5" s="82"/>
      <c r="M5" s="82"/>
      <c r="N5"/>
      <c r="O5"/>
      <c r="P5"/>
      <c r="Q5"/>
    </row>
    <row r="6" spans="1:18" ht="12.65" customHeight="1" x14ac:dyDescent="0.25">
      <c r="A6" s="24" t="s">
        <v>15</v>
      </c>
      <c r="B6" s="57">
        <v>11868</v>
      </c>
      <c r="C6" s="58">
        <v>8530</v>
      </c>
      <c r="D6" s="26">
        <v>2968</v>
      </c>
      <c r="E6" s="26">
        <v>168</v>
      </c>
      <c r="F6" s="27">
        <v>191</v>
      </c>
      <c r="G6" s="26">
        <v>1672</v>
      </c>
      <c r="H6" s="59">
        <v>4366</v>
      </c>
      <c r="I6" s="59">
        <v>426</v>
      </c>
      <c r="J6" s="60">
        <v>5404</v>
      </c>
      <c r="K6" s="56"/>
      <c r="L6" s="82"/>
      <c r="M6" s="82"/>
      <c r="N6"/>
      <c r="O6"/>
      <c r="P6"/>
      <c r="Q6"/>
    </row>
    <row r="7" spans="1:18" ht="12.65" customHeight="1" x14ac:dyDescent="0.25">
      <c r="A7" s="24" t="s">
        <v>16</v>
      </c>
      <c r="B7" s="57">
        <v>6565</v>
      </c>
      <c r="C7" s="58">
        <v>4957</v>
      </c>
      <c r="D7" s="26">
        <v>1491</v>
      </c>
      <c r="E7" s="26">
        <v>86</v>
      </c>
      <c r="F7" s="27">
        <v>31</v>
      </c>
      <c r="G7" s="26">
        <v>1058</v>
      </c>
      <c r="H7" s="59">
        <v>2312</v>
      </c>
      <c r="I7" s="59" t="s">
        <v>17</v>
      </c>
      <c r="J7" s="60" t="s">
        <v>17</v>
      </c>
      <c r="K7" s="56"/>
      <c r="L7" s="82"/>
      <c r="M7" s="82"/>
      <c r="N7"/>
      <c r="O7"/>
      <c r="P7"/>
      <c r="Q7"/>
    </row>
    <row r="8" spans="1:18" ht="12.65" customHeight="1" x14ac:dyDescent="0.25">
      <c r="A8" s="24" t="s">
        <v>18</v>
      </c>
      <c r="B8" s="57">
        <v>6390</v>
      </c>
      <c r="C8" s="58" t="s">
        <v>17</v>
      </c>
      <c r="D8" s="26">
        <v>2806</v>
      </c>
      <c r="E8" s="26" t="s">
        <v>17</v>
      </c>
      <c r="F8" s="27" t="s">
        <v>17</v>
      </c>
      <c r="G8" s="26" t="s">
        <v>17</v>
      </c>
      <c r="H8" s="59" t="s">
        <v>17</v>
      </c>
      <c r="I8" s="59" t="s">
        <v>17</v>
      </c>
      <c r="J8" s="60" t="s">
        <v>17</v>
      </c>
      <c r="K8" s="56"/>
      <c r="L8" s="82"/>
      <c r="M8" s="82"/>
      <c r="N8"/>
      <c r="O8"/>
      <c r="P8"/>
      <c r="Q8"/>
    </row>
    <row r="9" spans="1:18" ht="12.65" customHeight="1" x14ac:dyDescent="0.25">
      <c r="A9" s="24" t="s">
        <v>19</v>
      </c>
      <c r="B9" s="57">
        <v>12123</v>
      </c>
      <c r="C9" s="58">
        <v>8532</v>
      </c>
      <c r="D9" s="26">
        <v>3236</v>
      </c>
      <c r="E9" s="26">
        <v>240</v>
      </c>
      <c r="F9" s="27">
        <v>105</v>
      </c>
      <c r="G9" s="26">
        <v>1748</v>
      </c>
      <c r="H9" s="59">
        <v>5879</v>
      </c>
      <c r="I9" s="59">
        <v>387</v>
      </c>
      <c r="J9" s="60">
        <v>4109</v>
      </c>
      <c r="K9" s="56"/>
      <c r="L9" s="82"/>
      <c r="M9" s="82"/>
      <c r="N9"/>
      <c r="O9"/>
      <c r="P9"/>
      <c r="Q9"/>
    </row>
    <row r="10" spans="1:18" ht="12.65" customHeight="1" x14ac:dyDescent="0.25">
      <c r="A10" s="24" t="s">
        <v>20</v>
      </c>
      <c r="B10" s="57">
        <v>23033</v>
      </c>
      <c r="C10" s="58">
        <v>16769</v>
      </c>
      <c r="D10" s="26">
        <v>5519</v>
      </c>
      <c r="E10" s="26">
        <v>518</v>
      </c>
      <c r="F10" s="27">
        <v>213</v>
      </c>
      <c r="G10" s="26">
        <v>3001</v>
      </c>
      <c r="H10" s="59">
        <v>11130</v>
      </c>
      <c r="I10" s="59">
        <v>867</v>
      </c>
      <c r="J10" s="60">
        <v>8035</v>
      </c>
      <c r="K10" s="56"/>
      <c r="L10" s="82"/>
      <c r="M10" s="82"/>
      <c r="N10"/>
      <c r="O10"/>
      <c r="P10"/>
      <c r="Q10"/>
    </row>
    <row r="11" spans="1:18" ht="12.65" customHeight="1" x14ac:dyDescent="0.25">
      <c r="A11" s="24" t="s">
        <v>21</v>
      </c>
      <c r="B11" s="57">
        <v>6879</v>
      </c>
      <c r="C11" s="58">
        <v>3201</v>
      </c>
      <c r="D11" s="26">
        <v>3358</v>
      </c>
      <c r="E11" s="26">
        <v>235</v>
      </c>
      <c r="F11" s="27">
        <v>83</v>
      </c>
      <c r="G11" s="26">
        <v>858</v>
      </c>
      <c r="H11" s="59">
        <v>3408</v>
      </c>
      <c r="I11" s="59">
        <v>190</v>
      </c>
      <c r="J11" s="60">
        <v>2423</v>
      </c>
      <c r="K11" s="56"/>
      <c r="L11" s="82"/>
      <c r="M11" s="82"/>
      <c r="N11"/>
      <c r="O11"/>
      <c r="P11"/>
      <c r="Q11"/>
    </row>
    <row r="12" spans="1:18" ht="12.65" customHeight="1" x14ac:dyDescent="0.25">
      <c r="A12" s="24" t="s">
        <v>22</v>
      </c>
      <c r="B12" s="61">
        <v>30</v>
      </c>
      <c r="C12" s="62" t="s">
        <v>17</v>
      </c>
      <c r="D12" s="59">
        <v>12</v>
      </c>
      <c r="E12" s="59" t="s">
        <v>17</v>
      </c>
      <c r="F12" s="60" t="s">
        <v>17</v>
      </c>
      <c r="G12" s="59" t="s">
        <v>17</v>
      </c>
      <c r="H12" s="59" t="s">
        <v>17</v>
      </c>
      <c r="I12" s="59" t="s">
        <v>17</v>
      </c>
      <c r="J12" s="60">
        <v>12</v>
      </c>
      <c r="K12" s="56"/>
      <c r="L12" s="82"/>
      <c r="M12" s="82"/>
      <c r="N12"/>
      <c r="O12"/>
      <c r="P12"/>
      <c r="Q12"/>
    </row>
    <row r="13" spans="1:18" ht="16.25" customHeight="1" x14ac:dyDescent="0.25">
      <c r="A13" s="18" t="s">
        <v>23</v>
      </c>
      <c r="B13" s="50">
        <v>3916</v>
      </c>
      <c r="C13" s="63">
        <v>2562</v>
      </c>
      <c r="D13" s="51">
        <v>1054</v>
      </c>
      <c r="E13" s="51">
        <v>180</v>
      </c>
      <c r="F13" s="52">
        <v>118</v>
      </c>
      <c r="G13" s="51">
        <v>534</v>
      </c>
      <c r="H13" s="51">
        <v>1977</v>
      </c>
      <c r="I13" s="51">
        <v>209</v>
      </c>
      <c r="J13" s="52">
        <v>1196</v>
      </c>
      <c r="K13" s="56"/>
      <c r="L13" s="82"/>
      <c r="M13" s="82"/>
      <c r="N13"/>
      <c r="O13"/>
      <c r="P13"/>
      <c r="Q13"/>
    </row>
    <row r="14" spans="1:18" ht="12.65" customHeight="1" x14ac:dyDescent="0.25">
      <c r="A14" s="24" t="s">
        <v>24</v>
      </c>
      <c r="B14" s="57">
        <v>1678</v>
      </c>
      <c r="C14" s="58">
        <v>1112</v>
      </c>
      <c r="D14" s="26">
        <v>410</v>
      </c>
      <c r="E14" s="26" t="s">
        <v>17</v>
      </c>
      <c r="F14" s="27" t="s">
        <v>17</v>
      </c>
      <c r="G14" s="26">
        <v>234</v>
      </c>
      <c r="H14" s="59">
        <v>790</v>
      </c>
      <c r="I14" s="59">
        <v>110</v>
      </c>
      <c r="J14" s="60">
        <v>544</v>
      </c>
      <c r="K14" s="56"/>
      <c r="L14" s="82"/>
      <c r="M14" s="82"/>
      <c r="N14"/>
      <c r="O14"/>
      <c r="P14"/>
      <c r="Q14"/>
    </row>
    <row r="15" spans="1:18" ht="12.65" customHeight="1" x14ac:dyDescent="0.25">
      <c r="A15" s="24" t="s">
        <v>25</v>
      </c>
      <c r="B15" s="57">
        <v>452</v>
      </c>
      <c r="C15" s="58" t="s">
        <v>17</v>
      </c>
      <c r="D15" s="26" t="s">
        <v>17</v>
      </c>
      <c r="E15" s="26" t="s">
        <v>17</v>
      </c>
      <c r="F15" s="27" t="s">
        <v>17</v>
      </c>
      <c r="G15" s="26">
        <v>84</v>
      </c>
      <c r="H15" s="59">
        <v>239</v>
      </c>
      <c r="I15" s="59">
        <v>18</v>
      </c>
      <c r="J15" s="60">
        <v>111</v>
      </c>
      <c r="K15" s="56"/>
      <c r="L15" s="82"/>
      <c r="M15" s="82"/>
      <c r="N15"/>
      <c r="O15"/>
      <c r="P15"/>
      <c r="Q15"/>
    </row>
    <row r="16" spans="1:18" ht="12.65" customHeight="1" x14ac:dyDescent="0.25">
      <c r="A16" s="24" t="s">
        <v>26</v>
      </c>
      <c r="B16" s="57">
        <v>80</v>
      </c>
      <c r="C16" s="58" t="s">
        <v>17</v>
      </c>
      <c r="D16" s="26" t="s">
        <v>17</v>
      </c>
      <c r="E16" s="26" t="s">
        <v>17</v>
      </c>
      <c r="F16" s="27" t="s">
        <v>17</v>
      </c>
      <c r="G16" s="26">
        <v>6</v>
      </c>
      <c r="H16" s="59">
        <v>12</v>
      </c>
      <c r="I16" s="59">
        <v>0</v>
      </c>
      <c r="J16" s="60">
        <v>62</v>
      </c>
      <c r="K16" s="56"/>
      <c r="L16" s="82"/>
      <c r="M16" s="82"/>
      <c r="N16"/>
      <c r="O16"/>
      <c r="P16"/>
      <c r="Q16"/>
    </row>
    <row r="17" spans="1:17" ht="12.65" customHeight="1" x14ac:dyDescent="0.25">
      <c r="A17" s="24" t="s">
        <v>27</v>
      </c>
      <c r="B17" s="57">
        <v>1706</v>
      </c>
      <c r="C17" s="58">
        <v>1079</v>
      </c>
      <c r="D17" s="26">
        <v>511</v>
      </c>
      <c r="E17" s="26">
        <v>65</v>
      </c>
      <c r="F17" s="27">
        <v>50</v>
      </c>
      <c r="G17" s="26">
        <v>210</v>
      </c>
      <c r="H17" s="59">
        <v>936</v>
      </c>
      <c r="I17" s="59">
        <v>81</v>
      </c>
      <c r="J17" s="60">
        <v>479</v>
      </c>
      <c r="K17" s="56"/>
      <c r="L17" s="82"/>
      <c r="M17" s="82"/>
      <c r="N17"/>
      <c r="O17"/>
      <c r="P17"/>
      <c r="Q17"/>
    </row>
    <row r="18" spans="1:17" ht="16.25" customHeight="1" x14ac:dyDescent="0.25">
      <c r="A18" s="18" t="s">
        <v>28</v>
      </c>
      <c r="B18" s="50">
        <v>798</v>
      </c>
      <c r="C18" s="63">
        <v>409</v>
      </c>
      <c r="D18" s="51">
        <v>345</v>
      </c>
      <c r="E18" s="51">
        <v>25</v>
      </c>
      <c r="F18" s="52">
        <v>19</v>
      </c>
      <c r="G18" s="51">
        <v>80</v>
      </c>
      <c r="H18" s="51">
        <v>452</v>
      </c>
      <c r="I18" s="51">
        <v>25</v>
      </c>
      <c r="J18" s="52">
        <v>241</v>
      </c>
      <c r="K18" s="56"/>
      <c r="L18" s="82"/>
      <c r="M18" s="82"/>
      <c r="N18"/>
      <c r="O18"/>
      <c r="P18"/>
      <c r="Q18"/>
    </row>
    <row r="19" spans="1:17" ht="12.65" customHeight="1" x14ac:dyDescent="0.25">
      <c r="A19" s="24" t="s">
        <v>29</v>
      </c>
      <c r="B19" s="61">
        <v>250</v>
      </c>
      <c r="C19" s="62">
        <v>122</v>
      </c>
      <c r="D19" s="59">
        <v>105</v>
      </c>
      <c r="E19" s="59" t="s">
        <v>17</v>
      </c>
      <c r="F19" s="60" t="s">
        <v>17</v>
      </c>
      <c r="G19" s="59" t="s">
        <v>17</v>
      </c>
      <c r="H19" s="59">
        <v>147</v>
      </c>
      <c r="I19" s="59">
        <v>10</v>
      </c>
      <c r="J19" s="60" t="s">
        <v>17</v>
      </c>
      <c r="K19" s="56"/>
      <c r="L19" s="82"/>
      <c r="M19" s="82"/>
      <c r="N19"/>
      <c r="O19"/>
      <c r="P19"/>
      <c r="Q19"/>
    </row>
    <row r="20" spans="1:17" ht="12.65" customHeight="1" x14ac:dyDescent="0.25">
      <c r="A20" s="24" t="s">
        <v>30</v>
      </c>
      <c r="B20" s="61">
        <v>548</v>
      </c>
      <c r="C20" s="62">
        <v>287</v>
      </c>
      <c r="D20" s="59">
        <v>240</v>
      </c>
      <c r="E20" s="59" t="s">
        <v>17</v>
      </c>
      <c r="F20" s="60" t="s">
        <v>17</v>
      </c>
      <c r="G20" s="59" t="s">
        <v>17</v>
      </c>
      <c r="H20" s="59">
        <v>305</v>
      </c>
      <c r="I20" s="59">
        <v>15</v>
      </c>
      <c r="J20" s="60" t="s">
        <v>17</v>
      </c>
      <c r="K20" s="56"/>
      <c r="L20" s="82"/>
      <c r="M20" s="82"/>
      <c r="N20"/>
      <c r="O20"/>
      <c r="P20"/>
      <c r="Q20"/>
    </row>
    <row r="21" spans="1:17" ht="16.25" customHeight="1" x14ac:dyDescent="0.25">
      <c r="A21" s="18" t="s">
        <v>31</v>
      </c>
      <c r="B21" s="50">
        <v>154</v>
      </c>
      <c r="C21" s="63" t="s">
        <v>17</v>
      </c>
      <c r="D21" s="51" t="s">
        <v>17</v>
      </c>
      <c r="E21" s="51">
        <v>108</v>
      </c>
      <c r="F21" s="52" t="s">
        <v>17</v>
      </c>
      <c r="G21" s="51">
        <v>17</v>
      </c>
      <c r="H21" s="51" t="s">
        <v>17</v>
      </c>
      <c r="I21" s="51" t="s">
        <v>17</v>
      </c>
      <c r="J21" s="52">
        <v>12</v>
      </c>
      <c r="K21" s="56"/>
      <c r="L21" s="82"/>
      <c r="M21" s="82"/>
      <c r="N21"/>
      <c r="O21"/>
      <c r="P21"/>
      <c r="Q21"/>
    </row>
    <row r="22" spans="1:17" ht="12.65" customHeight="1" x14ac:dyDescent="0.25">
      <c r="A22" s="24" t="s">
        <v>32</v>
      </c>
      <c r="B22" s="61" t="s">
        <v>17</v>
      </c>
      <c r="C22" s="62" t="s">
        <v>17</v>
      </c>
      <c r="D22" s="59" t="s">
        <v>17</v>
      </c>
      <c r="E22" s="59" t="s">
        <v>17</v>
      </c>
      <c r="F22" s="60">
        <v>0</v>
      </c>
      <c r="G22" s="59" t="s">
        <v>17</v>
      </c>
      <c r="H22" s="59" t="s">
        <v>17</v>
      </c>
      <c r="I22" s="59" t="s">
        <v>17</v>
      </c>
      <c r="J22" s="60" t="s">
        <v>17</v>
      </c>
      <c r="K22" s="56"/>
      <c r="L22" s="82"/>
      <c r="M22" s="82"/>
      <c r="N22"/>
      <c r="O22"/>
      <c r="P22"/>
      <c r="Q22"/>
    </row>
    <row r="23" spans="1:17" ht="12.65" customHeight="1" x14ac:dyDescent="0.25">
      <c r="A23" s="24" t="s">
        <v>33</v>
      </c>
      <c r="B23" s="61" t="s">
        <v>17</v>
      </c>
      <c r="C23" s="62" t="s">
        <v>17</v>
      </c>
      <c r="D23" s="59" t="s">
        <v>17</v>
      </c>
      <c r="E23" s="59" t="s">
        <v>17</v>
      </c>
      <c r="F23" s="60" t="s">
        <v>17</v>
      </c>
      <c r="G23" s="59" t="s">
        <v>17</v>
      </c>
      <c r="H23" s="59">
        <v>12</v>
      </c>
      <c r="I23" s="59" t="s">
        <v>17</v>
      </c>
      <c r="J23" s="60" t="s">
        <v>17</v>
      </c>
      <c r="K23" s="56"/>
      <c r="L23" s="82"/>
      <c r="M23" s="82"/>
      <c r="N23"/>
      <c r="O23"/>
      <c r="P23"/>
      <c r="Q23"/>
    </row>
    <row r="24" spans="1:17" ht="16.25" customHeight="1" x14ac:dyDescent="0.25">
      <c r="A24" s="18" t="s">
        <v>34</v>
      </c>
      <c r="B24" s="50">
        <v>8</v>
      </c>
      <c r="C24" s="63" t="s">
        <v>17</v>
      </c>
      <c r="D24" s="51" t="s">
        <v>17</v>
      </c>
      <c r="E24" s="51" t="s">
        <v>17</v>
      </c>
      <c r="F24" s="52" t="s">
        <v>17</v>
      </c>
      <c r="G24" s="51" t="s">
        <v>17</v>
      </c>
      <c r="H24" s="51" t="s">
        <v>17</v>
      </c>
      <c r="I24" s="51" t="s">
        <v>17</v>
      </c>
      <c r="J24" s="52" t="s">
        <v>17</v>
      </c>
      <c r="K24" s="56"/>
      <c r="L24" s="82"/>
      <c r="M24" s="82"/>
      <c r="N24"/>
      <c r="O24"/>
      <c r="P24"/>
      <c r="Q24"/>
    </row>
    <row r="25" spans="1:17" ht="12.65" customHeight="1" x14ac:dyDescent="0.25">
      <c r="A25" s="24" t="s">
        <v>35</v>
      </c>
      <c r="B25" s="61" t="s">
        <v>17</v>
      </c>
      <c r="C25" s="62" t="s">
        <v>17</v>
      </c>
      <c r="D25" s="59" t="s">
        <v>17</v>
      </c>
      <c r="E25" s="59">
        <v>0</v>
      </c>
      <c r="F25" s="60" t="s">
        <v>17</v>
      </c>
      <c r="G25" s="59" t="s">
        <v>17</v>
      </c>
      <c r="H25" s="59" t="s">
        <v>17</v>
      </c>
      <c r="I25" s="59" t="s">
        <v>17</v>
      </c>
      <c r="J25" s="60" t="s">
        <v>17</v>
      </c>
      <c r="K25" s="56"/>
      <c r="L25" s="82"/>
      <c r="M25" s="82"/>
      <c r="N25"/>
      <c r="O25"/>
      <c r="P25"/>
      <c r="Q25"/>
    </row>
    <row r="26" spans="1:17" ht="12.65" customHeight="1" x14ac:dyDescent="0.25">
      <c r="A26" s="24" t="s">
        <v>36</v>
      </c>
      <c r="B26" s="61" t="s">
        <v>17</v>
      </c>
      <c r="C26" s="62">
        <v>0</v>
      </c>
      <c r="D26" s="59">
        <v>0</v>
      </c>
      <c r="E26" s="59" t="s">
        <v>17</v>
      </c>
      <c r="F26" s="60">
        <v>0</v>
      </c>
      <c r="G26" s="59">
        <v>0</v>
      </c>
      <c r="H26" s="59" t="s">
        <v>17</v>
      </c>
      <c r="I26" s="59" t="s">
        <v>17</v>
      </c>
      <c r="J26" s="60">
        <v>0</v>
      </c>
      <c r="K26" s="56"/>
      <c r="L26" s="82"/>
      <c r="M26" s="82"/>
      <c r="N26"/>
      <c r="O26"/>
      <c r="P26"/>
      <c r="Q26"/>
    </row>
    <row r="27" spans="1:17" ht="16.25" customHeight="1" x14ac:dyDescent="0.25">
      <c r="A27" s="18" t="s">
        <v>37</v>
      </c>
      <c r="B27" s="50">
        <v>23</v>
      </c>
      <c r="C27" s="63" t="s">
        <v>17</v>
      </c>
      <c r="D27" s="51">
        <v>19</v>
      </c>
      <c r="E27" s="51" t="s">
        <v>17</v>
      </c>
      <c r="F27" s="52">
        <v>0</v>
      </c>
      <c r="G27" s="51" t="s">
        <v>17</v>
      </c>
      <c r="H27" s="51" t="s">
        <v>17</v>
      </c>
      <c r="I27" s="51" t="s">
        <v>17</v>
      </c>
      <c r="J27" s="52" t="s">
        <v>17</v>
      </c>
      <c r="K27" s="56"/>
      <c r="L27" s="82"/>
      <c r="M27" s="82"/>
      <c r="N27"/>
      <c r="O27"/>
      <c r="P27"/>
      <c r="Q27"/>
    </row>
    <row r="28" spans="1:17" ht="12.65" customHeight="1" x14ac:dyDescent="0.25">
      <c r="A28" s="24" t="s">
        <v>38</v>
      </c>
      <c r="B28" s="61" t="s">
        <v>17</v>
      </c>
      <c r="C28" s="62" t="s">
        <v>17</v>
      </c>
      <c r="D28" s="59" t="s">
        <v>17</v>
      </c>
      <c r="E28" s="59" t="s">
        <v>17</v>
      </c>
      <c r="F28" s="60" t="s">
        <v>17</v>
      </c>
      <c r="G28" s="59" t="s">
        <v>17</v>
      </c>
      <c r="H28" s="59" t="s">
        <v>17</v>
      </c>
      <c r="I28" s="59" t="s">
        <v>17</v>
      </c>
      <c r="J28" s="60" t="s">
        <v>17</v>
      </c>
      <c r="K28" s="56"/>
      <c r="L28" s="82"/>
      <c r="M28" s="82"/>
      <c r="N28"/>
      <c r="O28"/>
      <c r="P28"/>
      <c r="Q28"/>
    </row>
    <row r="29" spans="1:17" ht="12.65" customHeight="1" x14ac:dyDescent="0.25">
      <c r="A29" s="24" t="s">
        <v>39</v>
      </c>
      <c r="B29" s="61" t="s">
        <v>17</v>
      </c>
      <c r="C29" s="62">
        <v>0</v>
      </c>
      <c r="D29" s="59" t="s">
        <v>17</v>
      </c>
      <c r="E29" s="59" t="s">
        <v>17</v>
      </c>
      <c r="F29" s="60">
        <v>0</v>
      </c>
      <c r="G29" s="59">
        <v>0</v>
      </c>
      <c r="H29" s="59" t="s">
        <v>17</v>
      </c>
      <c r="I29" s="59" t="s">
        <v>17</v>
      </c>
      <c r="J29" s="60" t="s">
        <v>17</v>
      </c>
      <c r="K29" s="56"/>
      <c r="L29" s="82"/>
      <c r="M29" s="82"/>
      <c r="N29"/>
      <c r="O29"/>
      <c r="P29"/>
      <c r="Q29"/>
    </row>
    <row r="30" spans="1:17" ht="16.25" customHeight="1" x14ac:dyDescent="0.25">
      <c r="A30" s="18" t="s">
        <v>40</v>
      </c>
      <c r="B30" s="50">
        <v>2698</v>
      </c>
      <c r="C30" s="63">
        <v>1056</v>
      </c>
      <c r="D30" s="51">
        <v>1455</v>
      </c>
      <c r="E30" s="51">
        <v>134</v>
      </c>
      <c r="F30" s="52">
        <v>53</v>
      </c>
      <c r="G30" s="51">
        <v>355</v>
      </c>
      <c r="H30" s="51">
        <v>1583</v>
      </c>
      <c r="I30" s="51">
        <v>78</v>
      </c>
      <c r="J30" s="52">
        <v>682</v>
      </c>
      <c r="K30" s="56"/>
      <c r="L30" s="82"/>
      <c r="M30" s="82"/>
      <c r="N30"/>
      <c r="O30"/>
      <c r="P30"/>
      <c r="Q30"/>
    </row>
    <row r="31" spans="1:17" ht="12.65" customHeight="1" x14ac:dyDescent="0.25">
      <c r="A31" s="24" t="s">
        <v>41</v>
      </c>
      <c r="B31" s="61">
        <v>2465</v>
      </c>
      <c r="C31" s="62">
        <v>919</v>
      </c>
      <c r="D31" s="59">
        <v>1383</v>
      </c>
      <c r="E31" s="59" t="s">
        <v>17</v>
      </c>
      <c r="F31" s="60" t="s">
        <v>17</v>
      </c>
      <c r="G31" s="59">
        <v>323</v>
      </c>
      <c r="H31" s="59">
        <v>1453</v>
      </c>
      <c r="I31" s="59">
        <v>71</v>
      </c>
      <c r="J31" s="60">
        <v>618</v>
      </c>
      <c r="K31" s="56"/>
      <c r="L31" s="82"/>
      <c r="M31" s="82"/>
      <c r="N31"/>
      <c r="O31"/>
      <c r="P31"/>
      <c r="Q31"/>
    </row>
    <row r="32" spans="1:17" ht="12.65" customHeight="1" x14ac:dyDescent="0.25">
      <c r="A32" s="24" t="s">
        <v>42</v>
      </c>
      <c r="B32" s="61">
        <v>233</v>
      </c>
      <c r="C32" s="62">
        <v>137</v>
      </c>
      <c r="D32" s="59">
        <v>72</v>
      </c>
      <c r="E32" s="59" t="s">
        <v>17</v>
      </c>
      <c r="F32" s="60" t="s">
        <v>17</v>
      </c>
      <c r="G32" s="59">
        <v>32</v>
      </c>
      <c r="H32" s="59">
        <v>130</v>
      </c>
      <c r="I32" s="59">
        <v>7</v>
      </c>
      <c r="J32" s="60">
        <v>64</v>
      </c>
      <c r="K32" s="56"/>
      <c r="L32" s="82"/>
      <c r="M32" s="82"/>
      <c r="N32"/>
      <c r="O32"/>
      <c r="P32"/>
      <c r="Q32"/>
    </row>
    <row r="33" spans="1:17" ht="16.25" customHeight="1" x14ac:dyDescent="0.25">
      <c r="A33" s="18" t="s">
        <v>43</v>
      </c>
      <c r="B33" s="50">
        <v>203</v>
      </c>
      <c r="C33" s="63">
        <v>69</v>
      </c>
      <c r="D33" s="51">
        <v>117</v>
      </c>
      <c r="E33" s="51">
        <v>8</v>
      </c>
      <c r="F33" s="52">
        <v>9</v>
      </c>
      <c r="G33" s="51">
        <v>35</v>
      </c>
      <c r="H33" s="51">
        <v>97</v>
      </c>
      <c r="I33" s="51">
        <v>14</v>
      </c>
      <c r="J33" s="52">
        <v>57</v>
      </c>
      <c r="K33" s="56"/>
      <c r="L33" s="82"/>
      <c r="M33" s="82"/>
      <c r="N33"/>
      <c r="O33"/>
      <c r="P33"/>
      <c r="Q33"/>
    </row>
    <row r="34" spans="1:17" ht="12.65" customHeight="1" x14ac:dyDescent="0.25">
      <c r="A34" s="24" t="s">
        <v>44</v>
      </c>
      <c r="B34" s="61">
        <v>73</v>
      </c>
      <c r="C34" s="62">
        <v>32</v>
      </c>
      <c r="D34" s="59">
        <v>27</v>
      </c>
      <c r="E34" s="59" t="s">
        <v>17</v>
      </c>
      <c r="F34" s="60" t="s">
        <v>17</v>
      </c>
      <c r="G34" s="59" t="s">
        <v>17</v>
      </c>
      <c r="H34" s="59">
        <v>34</v>
      </c>
      <c r="I34" s="59">
        <v>10</v>
      </c>
      <c r="J34" s="60" t="s">
        <v>17</v>
      </c>
      <c r="K34" s="56"/>
      <c r="L34" s="82"/>
      <c r="M34" s="82"/>
      <c r="N34"/>
      <c r="O34"/>
      <c r="P34"/>
      <c r="Q34"/>
    </row>
    <row r="35" spans="1:17" ht="12.65" customHeight="1" x14ac:dyDescent="0.25">
      <c r="A35" s="24" t="s">
        <v>45</v>
      </c>
      <c r="B35" s="61">
        <v>130</v>
      </c>
      <c r="C35" s="62">
        <v>37</v>
      </c>
      <c r="D35" s="59">
        <v>90</v>
      </c>
      <c r="E35" s="59" t="s">
        <v>17</v>
      </c>
      <c r="F35" s="60" t="s">
        <v>17</v>
      </c>
      <c r="G35" s="59" t="s">
        <v>17</v>
      </c>
      <c r="H35" s="59">
        <v>63</v>
      </c>
      <c r="I35" s="59">
        <v>4</v>
      </c>
      <c r="J35" s="60" t="s">
        <v>17</v>
      </c>
      <c r="K35" s="56"/>
      <c r="L35" s="82"/>
      <c r="M35" s="82"/>
      <c r="N35"/>
      <c r="O35"/>
      <c r="P35"/>
      <c r="Q35"/>
    </row>
    <row r="36" spans="1:17" ht="16.25" customHeight="1" x14ac:dyDescent="0.25">
      <c r="A36" s="18" t="s">
        <v>46</v>
      </c>
      <c r="B36" s="50">
        <v>106668</v>
      </c>
      <c r="C36" s="63">
        <v>35544</v>
      </c>
      <c r="D36" s="51">
        <v>68982</v>
      </c>
      <c r="E36" s="51">
        <v>1669</v>
      </c>
      <c r="F36" s="52">
        <v>473</v>
      </c>
      <c r="G36" s="51">
        <v>25391</v>
      </c>
      <c r="H36" s="51">
        <v>50585</v>
      </c>
      <c r="I36" s="51">
        <v>2107</v>
      </c>
      <c r="J36" s="52">
        <v>28585</v>
      </c>
      <c r="K36" s="56"/>
      <c r="L36" s="82"/>
      <c r="M36" s="82"/>
      <c r="N36"/>
      <c r="O36"/>
      <c r="P36"/>
      <c r="Q36"/>
    </row>
    <row r="37" spans="1:17" ht="12.65" customHeight="1" x14ac:dyDescent="0.25">
      <c r="A37" s="24" t="s">
        <v>47</v>
      </c>
      <c r="B37" s="61">
        <v>27193</v>
      </c>
      <c r="C37" s="62">
        <v>9288</v>
      </c>
      <c r="D37" s="59">
        <v>17271</v>
      </c>
      <c r="E37" s="59">
        <v>523</v>
      </c>
      <c r="F37" s="60">
        <v>111</v>
      </c>
      <c r="G37" s="59">
        <v>3997</v>
      </c>
      <c r="H37" s="59">
        <v>15608</v>
      </c>
      <c r="I37" s="59">
        <v>342</v>
      </c>
      <c r="J37" s="60">
        <v>7246</v>
      </c>
      <c r="K37" s="56"/>
      <c r="L37" s="82"/>
      <c r="M37" s="82"/>
      <c r="N37"/>
      <c r="O37"/>
      <c r="P37"/>
      <c r="Q37"/>
    </row>
    <row r="38" spans="1:17" ht="12.65" customHeight="1" x14ac:dyDescent="0.25">
      <c r="A38" s="24" t="s">
        <v>48</v>
      </c>
      <c r="B38" s="61">
        <v>605</v>
      </c>
      <c r="C38" s="62">
        <v>247</v>
      </c>
      <c r="D38" s="59">
        <v>341</v>
      </c>
      <c r="E38" s="59" t="s">
        <v>17</v>
      </c>
      <c r="F38" s="60" t="s">
        <v>17</v>
      </c>
      <c r="G38" s="59">
        <v>129</v>
      </c>
      <c r="H38" s="59">
        <v>231</v>
      </c>
      <c r="I38" s="59">
        <v>23</v>
      </c>
      <c r="J38" s="60">
        <v>222</v>
      </c>
      <c r="K38" s="56"/>
      <c r="L38" s="82"/>
      <c r="M38" s="82"/>
      <c r="N38"/>
      <c r="O38"/>
      <c r="P38"/>
      <c r="Q38"/>
    </row>
    <row r="39" spans="1:17" ht="12.65" customHeight="1" x14ac:dyDescent="0.25">
      <c r="A39" s="24" t="s">
        <v>49</v>
      </c>
      <c r="B39" s="61">
        <v>2481</v>
      </c>
      <c r="C39" s="62">
        <v>1368</v>
      </c>
      <c r="D39" s="59">
        <v>990</v>
      </c>
      <c r="E39" s="59">
        <v>81</v>
      </c>
      <c r="F39" s="60">
        <v>42</v>
      </c>
      <c r="G39" s="59">
        <v>509</v>
      </c>
      <c r="H39" s="59">
        <v>1001</v>
      </c>
      <c r="I39" s="59">
        <v>84</v>
      </c>
      <c r="J39" s="60">
        <v>887</v>
      </c>
      <c r="K39" s="56"/>
      <c r="L39" s="82"/>
      <c r="M39" s="82"/>
      <c r="N39"/>
      <c r="O39"/>
      <c r="P39"/>
      <c r="Q39"/>
    </row>
    <row r="40" spans="1:17" ht="12.65" customHeight="1" x14ac:dyDescent="0.25">
      <c r="A40" s="24" t="s">
        <v>50</v>
      </c>
      <c r="B40" s="61">
        <v>291</v>
      </c>
      <c r="C40" s="62">
        <v>154</v>
      </c>
      <c r="D40" s="59">
        <v>124</v>
      </c>
      <c r="E40" s="59">
        <v>9</v>
      </c>
      <c r="F40" s="60">
        <v>4</v>
      </c>
      <c r="G40" s="59">
        <v>75</v>
      </c>
      <c r="H40" s="59">
        <v>133</v>
      </c>
      <c r="I40" s="59">
        <v>13</v>
      </c>
      <c r="J40" s="60">
        <v>70</v>
      </c>
      <c r="K40" s="56"/>
      <c r="L40" s="82"/>
      <c r="M40" s="82"/>
      <c r="N40"/>
      <c r="O40"/>
      <c r="P40"/>
      <c r="Q40"/>
    </row>
    <row r="41" spans="1:17" ht="12.65" customHeight="1" x14ac:dyDescent="0.25">
      <c r="A41" s="24" t="s">
        <v>51</v>
      </c>
      <c r="B41" s="61">
        <v>1867</v>
      </c>
      <c r="C41" s="62">
        <v>1003</v>
      </c>
      <c r="D41" s="59">
        <v>767</v>
      </c>
      <c r="E41" s="59">
        <v>49</v>
      </c>
      <c r="F41" s="60">
        <v>48</v>
      </c>
      <c r="G41" s="59">
        <v>478</v>
      </c>
      <c r="H41" s="59">
        <v>883</v>
      </c>
      <c r="I41" s="59">
        <v>76</v>
      </c>
      <c r="J41" s="60">
        <v>430</v>
      </c>
      <c r="K41" s="56"/>
      <c r="L41" s="82"/>
      <c r="M41" s="82"/>
      <c r="N41"/>
      <c r="O41"/>
      <c r="P41"/>
      <c r="Q41"/>
    </row>
    <row r="42" spans="1:17" ht="12.65" customHeight="1" x14ac:dyDescent="0.25">
      <c r="A42" s="24" t="s">
        <v>52</v>
      </c>
      <c r="B42" s="61">
        <v>1407</v>
      </c>
      <c r="C42" s="62">
        <v>642</v>
      </c>
      <c r="D42" s="59">
        <v>670</v>
      </c>
      <c r="E42" s="59" t="s">
        <v>17</v>
      </c>
      <c r="F42" s="60" t="s">
        <v>17</v>
      </c>
      <c r="G42" s="59">
        <v>267</v>
      </c>
      <c r="H42" s="59">
        <v>743</v>
      </c>
      <c r="I42" s="59">
        <v>44</v>
      </c>
      <c r="J42" s="60">
        <v>353</v>
      </c>
      <c r="K42" s="56"/>
      <c r="L42" s="82"/>
      <c r="M42" s="82"/>
      <c r="N42"/>
      <c r="O42"/>
      <c r="P42"/>
      <c r="Q42"/>
    </row>
    <row r="43" spans="1:17" ht="12.65" customHeight="1" x14ac:dyDescent="0.25">
      <c r="A43" s="24" t="s">
        <v>53</v>
      </c>
      <c r="B43" s="61">
        <v>65023</v>
      </c>
      <c r="C43" s="62">
        <v>18775</v>
      </c>
      <c r="D43" s="59">
        <v>45419</v>
      </c>
      <c r="E43" s="59">
        <v>663</v>
      </c>
      <c r="F43" s="60">
        <v>166</v>
      </c>
      <c r="G43" s="59">
        <v>18261</v>
      </c>
      <c r="H43" s="59">
        <v>28430</v>
      </c>
      <c r="I43" s="59">
        <v>1192</v>
      </c>
      <c r="J43" s="60">
        <v>17140</v>
      </c>
      <c r="K43" s="56"/>
      <c r="L43" s="82"/>
      <c r="M43" s="82"/>
      <c r="N43"/>
      <c r="O43"/>
      <c r="P43"/>
      <c r="Q43"/>
    </row>
    <row r="44" spans="1:17" ht="12.65" customHeight="1" x14ac:dyDescent="0.25">
      <c r="A44" s="24" t="s">
        <v>54</v>
      </c>
      <c r="B44" s="61">
        <v>6557</v>
      </c>
      <c r="C44" s="62">
        <v>3289</v>
      </c>
      <c r="D44" s="59">
        <v>3011</v>
      </c>
      <c r="E44" s="59">
        <v>192</v>
      </c>
      <c r="F44" s="60">
        <v>65</v>
      </c>
      <c r="G44" s="59">
        <v>1435</v>
      </c>
      <c r="H44" s="59">
        <v>2971</v>
      </c>
      <c r="I44" s="59">
        <v>294</v>
      </c>
      <c r="J44" s="60">
        <v>1857</v>
      </c>
      <c r="K44" s="56"/>
      <c r="L44" s="82"/>
      <c r="M44" s="82"/>
      <c r="N44"/>
      <c r="O44"/>
      <c r="P44"/>
      <c r="Q44"/>
    </row>
    <row r="45" spans="1:17" ht="12.65" customHeight="1" x14ac:dyDescent="0.25">
      <c r="A45" s="24" t="s">
        <v>55</v>
      </c>
      <c r="B45" s="57">
        <v>1244</v>
      </c>
      <c r="C45" s="58">
        <v>778</v>
      </c>
      <c r="D45" s="26">
        <v>389</v>
      </c>
      <c r="E45" s="26">
        <v>60</v>
      </c>
      <c r="F45" s="27">
        <v>17</v>
      </c>
      <c r="G45" s="26">
        <v>240</v>
      </c>
      <c r="H45" s="59">
        <v>585</v>
      </c>
      <c r="I45" s="59">
        <v>39</v>
      </c>
      <c r="J45" s="60">
        <v>380</v>
      </c>
      <c r="K45" s="56"/>
      <c r="L45" s="82"/>
      <c r="M45" s="82"/>
      <c r="N45"/>
      <c r="O45"/>
      <c r="P45"/>
      <c r="Q45"/>
    </row>
    <row r="46" spans="1:17" ht="16.25" customHeight="1" x14ac:dyDescent="0.25">
      <c r="A46" s="18" t="s">
        <v>56</v>
      </c>
      <c r="B46" s="50">
        <v>8867</v>
      </c>
      <c r="C46" s="63">
        <v>4915</v>
      </c>
      <c r="D46" s="51">
        <v>3281</v>
      </c>
      <c r="E46" s="51">
        <v>500</v>
      </c>
      <c r="F46" s="52">
        <v>171</v>
      </c>
      <c r="G46" s="51">
        <v>2045</v>
      </c>
      <c r="H46" s="51">
        <v>4347</v>
      </c>
      <c r="I46" s="51">
        <v>385</v>
      </c>
      <c r="J46" s="52">
        <v>2090</v>
      </c>
      <c r="K46" s="56"/>
      <c r="L46" s="82"/>
      <c r="M46" s="82"/>
      <c r="N46"/>
      <c r="O46"/>
      <c r="P46"/>
      <c r="Q46"/>
    </row>
    <row r="47" spans="1:17" ht="12.65" customHeight="1" x14ac:dyDescent="0.25">
      <c r="A47" s="24" t="s">
        <v>57</v>
      </c>
      <c r="B47" s="61">
        <v>8867</v>
      </c>
      <c r="C47" s="62">
        <v>4915</v>
      </c>
      <c r="D47" s="59">
        <v>3281</v>
      </c>
      <c r="E47" s="59">
        <v>500</v>
      </c>
      <c r="F47" s="60">
        <v>171</v>
      </c>
      <c r="G47" s="59">
        <v>2045</v>
      </c>
      <c r="H47" s="59">
        <v>4347</v>
      </c>
      <c r="I47" s="59">
        <v>385</v>
      </c>
      <c r="J47" s="60">
        <v>2090</v>
      </c>
      <c r="K47" s="56"/>
      <c r="L47" s="82"/>
      <c r="M47" s="82"/>
      <c r="N47"/>
      <c r="O47"/>
      <c r="P47"/>
      <c r="Q47"/>
    </row>
    <row r="48" spans="1:17" ht="16.25" customHeight="1" x14ac:dyDescent="0.25">
      <c r="A48" s="18" t="s">
        <v>58</v>
      </c>
      <c r="B48" s="50">
        <v>106</v>
      </c>
      <c r="C48" s="63">
        <v>53</v>
      </c>
      <c r="D48" s="51">
        <v>48</v>
      </c>
      <c r="E48" s="51" t="s">
        <v>17</v>
      </c>
      <c r="F48" s="52" t="s">
        <v>17</v>
      </c>
      <c r="G48" s="51" t="s">
        <v>17</v>
      </c>
      <c r="H48" s="51">
        <v>49</v>
      </c>
      <c r="I48" s="51">
        <v>8</v>
      </c>
      <c r="J48" s="52" t="s">
        <v>17</v>
      </c>
      <c r="K48" s="56"/>
      <c r="L48" s="82"/>
      <c r="M48" s="82"/>
      <c r="N48"/>
      <c r="O48"/>
      <c r="P48"/>
      <c r="Q48"/>
    </row>
    <row r="49" spans="1:17" ht="12.65" customHeight="1" x14ac:dyDescent="0.25">
      <c r="A49" s="24" t="s">
        <v>59</v>
      </c>
      <c r="B49" s="61">
        <v>106</v>
      </c>
      <c r="C49" s="62">
        <v>53</v>
      </c>
      <c r="D49" s="59">
        <v>48</v>
      </c>
      <c r="E49" s="59" t="s">
        <v>17</v>
      </c>
      <c r="F49" s="60" t="s">
        <v>17</v>
      </c>
      <c r="G49" s="59" t="s">
        <v>17</v>
      </c>
      <c r="H49" s="59">
        <v>49</v>
      </c>
      <c r="I49" s="59">
        <v>8</v>
      </c>
      <c r="J49" s="60" t="s">
        <v>17</v>
      </c>
      <c r="K49" s="56"/>
      <c r="L49" s="82"/>
      <c r="M49" s="82"/>
      <c r="N49"/>
      <c r="O49"/>
      <c r="P49"/>
      <c r="Q49"/>
    </row>
    <row r="50" spans="1:17" ht="16.25" customHeight="1" x14ac:dyDescent="0.25">
      <c r="A50" s="18" t="s">
        <v>60</v>
      </c>
      <c r="B50" s="50">
        <v>7533</v>
      </c>
      <c r="C50" s="63">
        <v>3157</v>
      </c>
      <c r="D50" s="51">
        <v>3983</v>
      </c>
      <c r="E50" s="51">
        <v>304</v>
      </c>
      <c r="F50" s="52">
        <v>89</v>
      </c>
      <c r="G50" s="51">
        <v>1445</v>
      </c>
      <c r="H50" s="51">
        <v>3686</v>
      </c>
      <c r="I50" s="51">
        <v>263</v>
      </c>
      <c r="J50" s="52">
        <v>2139</v>
      </c>
      <c r="K50" s="56"/>
      <c r="L50" s="82"/>
      <c r="M50" s="82"/>
      <c r="N50"/>
      <c r="O50"/>
      <c r="P50"/>
      <c r="Q50"/>
    </row>
    <row r="51" spans="1:17" ht="12.65" customHeight="1" x14ac:dyDescent="0.25">
      <c r="A51" s="24" t="s">
        <v>61</v>
      </c>
      <c r="B51" s="61">
        <v>341</v>
      </c>
      <c r="C51" s="62">
        <v>170</v>
      </c>
      <c r="D51" s="59">
        <v>154</v>
      </c>
      <c r="E51" s="59" t="s">
        <v>17</v>
      </c>
      <c r="F51" s="60" t="s">
        <v>17</v>
      </c>
      <c r="G51" s="59">
        <v>100</v>
      </c>
      <c r="H51" s="59">
        <v>142</v>
      </c>
      <c r="I51" s="59">
        <v>6</v>
      </c>
      <c r="J51" s="60">
        <v>93</v>
      </c>
      <c r="K51" s="56"/>
      <c r="L51" s="82"/>
      <c r="M51" s="82"/>
      <c r="N51"/>
      <c r="O51"/>
      <c r="P51"/>
      <c r="Q51"/>
    </row>
    <row r="52" spans="1:17" ht="12.65" customHeight="1" x14ac:dyDescent="0.25">
      <c r="A52" s="24" t="s">
        <v>62</v>
      </c>
      <c r="B52" s="61">
        <v>729</v>
      </c>
      <c r="C52" s="62">
        <v>296</v>
      </c>
      <c r="D52" s="59">
        <v>376</v>
      </c>
      <c r="E52" s="59" t="s">
        <v>17</v>
      </c>
      <c r="F52" s="60" t="s">
        <v>17</v>
      </c>
      <c r="G52" s="59">
        <v>121</v>
      </c>
      <c r="H52" s="59">
        <v>422</v>
      </c>
      <c r="I52" s="59">
        <v>25</v>
      </c>
      <c r="J52" s="60">
        <v>161</v>
      </c>
      <c r="K52" s="56"/>
      <c r="L52" s="82"/>
      <c r="M52" s="82"/>
      <c r="N52"/>
      <c r="O52"/>
      <c r="P52"/>
      <c r="Q52"/>
    </row>
    <row r="53" spans="1:17" ht="12.65" customHeight="1" x14ac:dyDescent="0.25">
      <c r="A53" s="24" t="s">
        <v>63</v>
      </c>
      <c r="B53" s="61">
        <v>2388</v>
      </c>
      <c r="C53" s="62">
        <v>1089</v>
      </c>
      <c r="D53" s="59">
        <v>1205</v>
      </c>
      <c r="E53" s="59">
        <v>73</v>
      </c>
      <c r="F53" s="60">
        <v>21</v>
      </c>
      <c r="G53" s="59">
        <v>531</v>
      </c>
      <c r="H53" s="59">
        <v>1044</v>
      </c>
      <c r="I53" s="59">
        <v>85</v>
      </c>
      <c r="J53" s="60">
        <v>728</v>
      </c>
      <c r="K53" s="56"/>
      <c r="L53" s="82"/>
      <c r="M53" s="82"/>
      <c r="N53"/>
      <c r="O53"/>
      <c r="P53"/>
      <c r="Q53"/>
    </row>
    <row r="54" spans="1:17" ht="12.65" customHeight="1" x14ac:dyDescent="0.25">
      <c r="A54" s="24" t="s">
        <v>64</v>
      </c>
      <c r="B54" s="61">
        <v>4075</v>
      </c>
      <c r="C54" s="62">
        <v>1602</v>
      </c>
      <c r="D54" s="59">
        <v>2248</v>
      </c>
      <c r="E54" s="59">
        <v>172</v>
      </c>
      <c r="F54" s="60">
        <v>53</v>
      </c>
      <c r="G54" s="59">
        <v>693</v>
      </c>
      <c r="H54" s="59">
        <v>2078</v>
      </c>
      <c r="I54" s="59">
        <v>147</v>
      </c>
      <c r="J54" s="60">
        <v>1157</v>
      </c>
      <c r="K54" s="56"/>
      <c r="L54" s="82"/>
      <c r="M54" s="82"/>
      <c r="N54"/>
      <c r="O54"/>
      <c r="P54"/>
      <c r="Q54"/>
    </row>
    <row r="55" spans="1:17" ht="16.25" customHeight="1" x14ac:dyDescent="0.25">
      <c r="A55" s="18" t="s">
        <v>65</v>
      </c>
      <c r="B55" s="50">
        <v>5107</v>
      </c>
      <c r="C55" s="63">
        <v>1645</v>
      </c>
      <c r="D55" s="51">
        <v>3208</v>
      </c>
      <c r="E55" s="51">
        <v>188</v>
      </c>
      <c r="F55" s="52">
        <v>66</v>
      </c>
      <c r="G55" s="51">
        <v>767</v>
      </c>
      <c r="H55" s="51">
        <v>2748</v>
      </c>
      <c r="I55" s="51">
        <v>177</v>
      </c>
      <c r="J55" s="52">
        <v>1415</v>
      </c>
      <c r="K55" s="56"/>
      <c r="L55" s="82"/>
      <c r="M55" s="82"/>
      <c r="N55"/>
      <c r="O55"/>
      <c r="P55"/>
      <c r="Q55"/>
    </row>
    <row r="56" spans="1:17" ht="12.65" customHeight="1" x14ac:dyDescent="0.25">
      <c r="A56" s="24" t="s">
        <v>66</v>
      </c>
      <c r="B56" s="57">
        <v>4621</v>
      </c>
      <c r="C56" s="58">
        <v>1474</v>
      </c>
      <c r="D56" s="26">
        <v>2923</v>
      </c>
      <c r="E56" s="26" t="s">
        <v>17</v>
      </c>
      <c r="F56" s="27" t="s">
        <v>17</v>
      </c>
      <c r="G56" s="26">
        <v>695</v>
      </c>
      <c r="H56" s="59">
        <v>2493</v>
      </c>
      <c r="I56" s="59" t="s">
        <v>17</v>
      </c>
      <c r="J56" s="60" t="s">
        <v>17</v>
      </c>
      <c r="K56" s="56"/>
      <c r="L56" s="82"/>
      <c r="M56" s="82"/>
      <c r="N56"/>
      <c r="O56"/>
      <c r="P56"/>
      <c r="Q56"/>
    </row>
    <row r="57" spans="1:17" ht="12.65" customHeight="1" x14ac:dyDescent="0.25">
      <c r="A57" s="24" t="s">
        <v>67</v>
      </c>
      <c r="B57" s="61">
        <v>173</v>
      </c>
      <c r="C57" s="62" t="s">
        <v>17</v>
      </c>
      <c r="D57" s="59">
        <v>127</v>
      </c>
      <c r="E57" s="59" t="s">
        <v>17</v>
      </c>
      <c r="F57" s="60" t="s">
        <v>17</v>
      </c>
      <c r="G57" s="59" t="s">
        <v>17</v>
      </c>
      <c r="H57" s="59">
        <v>94</v>
      </c>
      <c r="I57" s="59">
        <v>4</v>
      </c>
      <c r="J57" s="60" t="s">
        <v>17</v>
      </c>
      <c r="K57" s="56"/>
      <c r="L57" s="82"/>
      <c r="M57" s="82"/>
      <c r="N57"/>
      <c r="O57"/>
      <c r="P57"/>
      <c r="Q57"/>
    </row>
    <row r="58" spans="1:17" ht="12.65" customHeight="1" x14ac:dyDescent="0.25">
      <c r="A58" s="24" t="s">
        <v>68</v>
      </c>
      <c r="B58" s="61">
        <v>313</v>
      </c>
      <c r="C58" s="62" t="s">
        <v>17</v>
      </c>
      <c r="D58" s="59">
        <v>158</v>
      </c>
      <c r="E58" s="59" t="s">
        <v>17</v>
      </c>
      <c r="F58" s="60" t="s">
        <v>17</v>
      </c>
      <c r="G58" s="59" t="s">
        <v>17</v>
      </c>
      <c r="H58" s="59">
        <v>161</v>
      </c>
      <c r="I58" s="59" t="s">
        <v>17</v>
      </c>
      <c r="J58" s="60" t="s">
        <v>17</v>
      </c>
      <c r="K58" s="56"/>
      <c r="L58" s="82"/>
      <c r="M58" s="82"/>
      <c r="N58"/>
      <c r="O58"/>
      <c r="P58"/>
      <c r="Q58"/>
    </row>
    <row r="59" spans="1:17" ht="16.25" customHeight="1" x14ac:dyDescent="0.25">
      <c r="A59" s="18" t="s">
        <v>69</v>
      </c>
      <c r="B59" s="50">
        <v>2156</v>
      </c>
      <c r="C59" s="63">
        <v>541</v>
      </c>
      <c r="D59" s="51">
        <v>1531</v>
      </c>
      <c r="E59" s="51">
        <v>64</v>
      </c>
      <c r="F59" s="52">
        <v>20</v>
      </c>
      <c r="G59" s="51">
        <v>352</v>
      </c>
      <c r="H59" s="51">
        <v>800</v>
      </c>
      <c r="I59" s="51">
        <v>51</v>
      </c>
      <c r="J59" s="52">
        <v>953</v>
      </c>
      <c r="K59" s="56"/>
      <c r="L59" s="82"/>
      <c r="M59" s="82"/>
      <c r="N59"/>
      <c r="O59"/>
      <c r="P59"/>
      <c r="Q59"/>
    </row>
    <row r="60" spans="1:17" ht="12.65" customHeight="1" x14ac:dyDescent="0.25">
      <c r="A60" s="24" t="s">
        <v>70</v>
      </c>
      <c r="B60" s="61">
        <v>949</v>
      </c>
      <c r="C60" s="62">
        <v>349</v>
      </c>
      <c r="D60" s="59">
        <v>558</v>
      </c>
      <c r="E60" s="59" t="s">
        <v>17</v>
      </c>
      <c r="F60" s="60" t="s">
        <v>17</v>
      </c>
      <c r="G60" s="59">
        <v>200</v>
      </c>
      <c r="H60" s="59">
        <v>467</v>
      </c>
      <c r="I60" s="59">
        <v>29</v>
      </c>
      <c r="J60" s="60">
        <v>253</v>
      </c>
      <c r="K60" s="56"/>
      <c r="L60" s="82"/>
      <c r="M60" s="82"/>
      <c r="N60"/>
      <c r="O60"/>
      <c r="P60"/>
      <c r="Q60"/>
    </row>
    <row r="61" spans="1:17" ht="12.65" customHeight="1" x14ac:dyDescent="0.25">
      <c r="A61" s="24" t="s">
        <v>71</v>
      </c>
      <c r="B61" s="61">
        <v>1207</v>
      </c>
      <c r="C61" s="62">
        <v>192</v>
      </c>
      <c r="D61" s="59">
        <v>973</v>
      </c>
      <c r="E61" s="59" t="s">
        <v>17</v>
      </c>
      <c r="F61" s="60" t="s">
        <v>17</v>
      </c>
      <c r="G61" s="59">
        <v>152</v>
      </c>
      <c r="H61" s="59">
        <v>333</v>
      </c>
      <c r="I61" s="59">
        <v>22</v>
      </c>
      <c r="J61" s="60">
        <v>700</v>
      </c>
      <c r="K61" s="56"/>
      <c r="L61" s="82"/>
      <c r="M61" s="82"/>
      <c r="N61"/>
      <c r="O61"/>
      <c r="P61"/>
      <c r="Q61"/>
    </row>
    <row r="62" spans="1:17" ht="16.25" customHeight="1" x14ac:dyDescent="0.25">
      <c r="A62" s="18" t="s">
        <v>72</v>
      </c>
      <c r="B62" s="50">
        <v>11021</v>
      </c>
      <c r="C62" s="63">
        <v>5653</v>
      </c>
      <c r="D62" s="51">
        <v>4818</v>
      </c>
      <c r="E62" s="51">
        <v>429</v>
      </c>
      <c r="F62" s="52">
        <v>121</v>
      </c>
      <c r="G62" s="51">
        <v>1984</v>
      </c>
      <c r="H62" s="51">
        <v>6131</v>
      </c>
      <c r="I62" s="51">
        <v>311</v>
      </c>
      <c r="J62" s="52">
        <v>2595</v>
      </c>
      <c r="K62" s="56"/>
      <c r="L62" s="82"/>
      <c r="M62" s="82"/>
      <c r="N62"/>
      <c r="O62"/>
      <c r="P62"/>
      <c r="Q62"/>
    </row>
    <row r="63" spans="1:17" ht="12.65" customHeight="1" x14ac:dyDescent="0.25">
      <c r="A63" s="24" t="s">
        <v>73</v>
      </c>
      <c r="B63" s="61">
        <v>2481</v>
      </c>
      <c r="C63" s="62">
        <v>1373</v>
      </c>
      <c r="D63" s="59">
        <v>1002</v>
      </c>
      <c r="E63" s="59">
        <v>73</v>
      </c>
      <c r="F63" s="60">
        <v>33</v>
      </c>
      <c r="G63" s="59">
        <v>488</v>
      </c>
      <c r="H63" s="59">
        <v>1396</v>
      </c>
      <c r="I63" s="59">
        <v>63</v>
      </c>
      <c r="J63" s="60">
        <v>534</v>
      </c>
      <c r="K63" s="56"/>
      <c r="L63" s="82"/>
      <c r="M63" s="82"/>
      <c r="N63"/>
      <c r="O63"/>
      <c r="P63"/>
      <c r="Q63"/>
    </row>
    <row r="64" spans="1:17" ht="12.65" customHeight="1" x14ac:dyDescent="0.25">
      <c r="A64" s="24" t="s">
        <v>74</v>
      </c>
      <c r="B64" s="61">
        <v>8540</v>
      </c>
      <c r="C64" s="62">
        <v>4280</v>
      </c>
      <c r="D64" s="59">
        <v>3816</v>
      </c>
      <c r="E64" s="59">
        <v>356</v>
      </c>
      <c r="F64" s="60">
        <v>88</v>
      </c>
      <c r="G64" s="59">
        <v>1496</v>
      </c>
      <c r="H64" s="59">
        <v>4735</v>
      </c>
      <c r="I64" s="59">
        <v>248</v>
      </c>
      <c r="J64" s="60">
        <v>2061</v>
      </c>
      <c r="K64" s="56"/>
      <c r="L64" s="82"/>
      <c r="M64" s="82"/>
      <c r="N64"/>
      <c r="O64"/>
      <c r="P64"/>
      <c r="Q64"/>
    </row>
    <row r="65" spans="1:17" ht="16.25" customHeight="1" x14ac:dyDescent="0.25">
      <c r="A65" s="18" t="s">
        <v>75</v>
      </c>
      <c r="B65" s="50">
        <v>5623</v>
      </c>
      <c r="C65" s="63">
        <v>3916</v>
      </c>
      <c r="D65" s="51">
        <v>1494</v>
      </c>
      <c r="E65" s="51">
        <v>145</v>
      </c>
      <c r="F65" s="52">
        <v>68</v>
      </c>
      <c r="G65" s="51">
        <v>1502</v>
      </c>
      <c r="H65" s="51">
        <v>2468</v>
      </c>
      <c r="I65" s="51">
        <v>189</v>
      </c>
      <c r="J65" s="52">
        <v>1464</v>
      </c>
      <c r="K65" s="56"/>
      <c r="L65" s="82"/>
      <c r="M65" s="82"/>
      <c r="N65"/>
      <c r="O65"/>
      <c r="P65"/>
      <c r="Q65"/>
    </row>
    <row r="66" spans="1:17" ht="12.65" customHeight="1" x14ac:dyDescent="0.25">
      <c r="A66" s="24" t="s">
        <v>76</v>
      </c>
      <c r="B66" s="61">
        <v>1183</v>
      </c>
      <c r="C66" s="62">
        <v>692</v>
      </c>
      <c r="D66" s="59">
        <v>436</v>
      </c>
      <c r="E66" s="59">
        <v>38</v>
      </c>
      <c r="F66" s="60">
        <v>17</v>
      </c>
      <c r="G66" s="59">
        <v>266</v>
      </c>
      <c r="H66" s="59">
        <v>544</v>
      </c>
      <c r="I66" s="59">
        <v>29</v>
      </c>
      <c r="J66" s="60">
        <v>344</v>
      </c>
      <c r="K66" s="56"/>
      <c r="L66" s="82"/>
      <c r="M66" s="82"/>
      <c r="N66"/>
      <c r="O66"/>
      <c r="P66"/>
      <c r="Q66"/>
    </row>
    <row r="67" spans="1:17" ht="12.65" customHeight="1" x14ac:dyDescent="0.25">
      <c r="A67" s="24" t="s">
        <v>77</v>
      </c>
      <c r="B67" s="61">
        <v>4440</v>
      </c>
      <c r="C67" s="62">
        <v>3224</v>
      </c>
      <c r="D67" s="59">
        <v>1058</v>
      </c>
      <c r="E67" s="59">
        <v>107</v>
      </c>
      <c r="F67" s="60">
        <v>51</v>
      </c>
      <c r="G67" s="59">
        <v>1236</v>
      </c>
      <c r="H67" s="59">
        <v>1924</v>
      </c>
      <c r="I67" s="59">
        <v>160</v>
      </c>
      <c r="J67" s="60">
        <v>1120</v>
      </c>
      <c r="K67" s="56"/>
      <c r="L67" s="82"/>
      <c r="M67" s="82"/>
      <c r="N67"/>
      <c r="O67"/>
      <c r="P67"/>
      <c r="Q67"/>
    </row>
    <row r="68" spans="1:17" ht="16.25" customHeight="1" x14ac:dyDescent="0.25">
      <c r="A68" s="18" t="s">
        <v>78</v>
      </c>
      <c r="B68" s="50">
        <v>32845</v>
      </c>
      <c r="C68" s="63">
        <v>24280</v>
      </c>
      <c r="D68" s="51">
        <v>7340</v>
      </c>
      <c r="E68" s="51">
        <v>922</v>
      </c>
      <c r="F68" s="52">
        <v>303</v>
      </c>
      <c r="G68" s="51">
        <v>7694</v>
      </c>
      <c r="H68" s="51">
        <v>11617</v>
      </c>
      <c r="I68" s="51">
        <v>1157</v>
      </c>
      <c r="J68" s="52">
        <v>12377</v>
      </c>
      <c r="K68" s="56"/>
      <c r="L68" s="82"/>
      <c r="M68" s="82"/>
      <c r="N68"/>
      <c r="O68"/>
      <c r="P68"/>
      <c r="Q68"/>
    </row>
    <row r="69" spans="1:17" ht="12.65" customHeight="1" x14ac:dyDescent="0.25">
      <c r="A69" s="24" t="s">
        <v>79</v>
      </c>
      <c r="B69" s="61">
        <v>32670</v>
      </c>
      <c r="C69" s="62">
        <v>24198</v>
      </c>
      <c r="D69" s="59">
        <v>7267</v>
      </c>
      <c r="E69" s="59">
        <v>910</v>
      </c>
      <c r="F69" s="60">
        <v>295</v>
      </c>
      <c r="G69" s="59">
        <v>7656</v>
      </c>
      <c r="H69" s="59">
        <v>11554</v>
      </c>
      <c r="I69" s="59">
        <v>1144</v>
      </c>
      <c r="J69" s="60">
        <v>12316</v>
      </c>
      <c r="K69" s="56"/>
      <c r="L69" s="82"/>
      <c r="M69" s="82"/>
      <c r="N69"/>
      <c r="O69"/>
      <c r="P69"/>
      <c r="Q69"/>
    </row>
    <row r="70" spans="1:17" ht="12.65" customHeight="1" x14ac:dyDescent="0.25">
      <c r="A70" s="24" t="s">
        <v>80</v>
      </c>
      <c r="B70" s="61">
        <v>175</v>
      </c>
      <c r="C70" s="62">
        <v>82</v>
      </c>
      <c r="D70" s="59">
        <v>73</v>
      </c>
      <c r="E70" s="59">
        <v>12</v>
      </c>
      <c r="F70" s="60">
        <v>8</v>
      </c>
      <c r="G70" s="59">
        <v>38</v>
      </c>
      <c r="H70" s="59">
        <v>63</v>
      </c>
      <c r="I70" s="59">
        <v>13</v>
      </c>
      <c r="J70" s="60">
        <v>61</v>
      </c>
      <c r="K70" s="56"/>
      <c r="L70" s="82"/>
      <c r="M70" s="82"/>
      <c r="N70"/>
      <c r="O70"/>
      <c r="P70"/>
      <c r="Q70"/>
    </row>
    <row r="71" spans="1:17" ht="16.25" customHeight="1" x14ac:dyDescent="0.25">
      <c r="A71" s="18" t="s">
        <v>81</v>
      </c>
      <c r="B71" s="50">
        <v>267</v>
      </c>
      <c r="C71" s="63">
        <v>134</v>
      </c>
      <c r="D71" s="51">
        <v>103</v>
      </c>
      <c r="E71" s="51">
        <v>21</v>
      </c>
      <c r="F71" s="52">
        <v>9</v>
      </c>
      <c r="G71" s="51">
        <v>50</v>
      </c>
      <c r="H71" s="51">
        <v>118</v>
      </c>
      <c r="I71" s="51">
        <v>16</v>
      </c>
      <c r="J71" s="52">
        <v>83</v>
      </c>
      <c r="K71" s="56"/>
      <c r="L71" s="82"/>
      <c r="M71" s="82"/>
      <c r="N71"/>
      <c r="O71"/>
      <c r="P71"/>
      <c r="Q71"/>
    </row>
    <row r="72" spans="1:17" ht="12.65" customHeight="1" x14ac:dyDescent="0.25">
      <c r="A72" s="24" t="s">
        <v>82</v>
      </c>
      <c r="B72" s="61" t="s">
        <v>17</v>
      </c>
      <c r="C72" s="62" t="s">
        <v>17</v>
      </c>
      <c r="D72" s="59" t="s">
        <v>17</v>
      </c>
      <c r="E72" s="59">
        <v>0</v>
      </c>
      <c r="F72" s="60">
        <v>0</v>
      </c>
      <c r="G72" s="59">
        <v>0</v>
      </c>
      <c r="H72" s="59" t="s">
        <v>17</v>
      </c>
      <c r="I72" s="59">
        <v>0</v>
      </c>
      <c r="J72" s="60" t="s">
        <v>17</v>
      </c>
      <c r="K72" s="56"/>
      <c r="L72" s="82"/>
      <c r="M72" s="82"/>
      <c r="N72"/>
      <c r="O72"/>
      <c r="P72"/>
      <c r="Q72"/>
    </row>
    <row r="73" spans="1:17" ht="12.65" customHeight="1" x14ac:dyDescent="0.25">
      <c r="A73" s="24" t="s">
        <v>83</v>
      </c>
      <c r="B73" s="61" t="s">
        <v>17</v>
      </c>
      <c r="C73" s="62" t="s">
        <v>17</v>
      </c>
      <c r="D73" s="59" t="s">
        <v>17</v>
      </c>
      <c r="E73" s="59">
        <v>21</v>
      </c>
      <c r="F73" s="60">
        <v>9</v>
      </c>
      <c r="G73" s="59">
        <v>50</v>
      </c>
      <c r="H73" s="59" t="s">
        <v>17</v>
      </c>
      <c r="I73" s="59">
        <v>16</v>
      </c>
      <c r="J73" s="60" t="s">
        <v>17</v>
      </c>
      <c r="K73" s="56"/>
      <c r="L73" s="82"/>
      <c r="M73" s="82"/>
      <c r="N73"/>
      <c r="O73"/>
      <c r="P73"/>
      <c r="Q73"/>
    </row>
    <row r="74" spans="1:17" ht="16.25" customHeight="1" x14ac:dyDescent="0.25">
      <c r="A74" s="18" t="s">
        <v>84</v>
      </c>
      <c r="B74" s="50">
        <v>6710</v>
      </c>
      <c r="C74" s="63">
        <v>3836</v>
      </c>
      <c r="D74" s="51">
        <v>2254</v>
      </c>
      <c r="E74" s="51">
        <v>357</v>
      </c>
      <c r="F74" s="52">
        <v>263</v>
      </c>
      <c r="G74" s="51">
        <v>1307</v>
      </c>
      <c r="H74" s="51">
        <v>3053</v>
      </c>
      <c r="I74" s="51">
        <v>422</v>
      </c>
      <c r="J74" s="52">
        <v>1928</v>
      </c>
      <c r="K74" s="56"/>
      <c r="L74" s="82"/>
      <c r="M74" s="82"/>
      <c r="N74"/>
      <c r="O74"/>
      <c r="P74"/>
      <c r="Q74"/>
    </row>
    <row r="75" spans="1:17" ht="12.65" customHeight="1" x14ac:dyDescent="0.25">
      <c r="A75" s="24" t="s">
        <v>85</v>
      </c>
      <c r="B75" s="61">
        <v>2473</v>
      </c>
      <c r="C75" s="62">
        <v>1307</v>
      </c>
      <c r="D75" s="59">
        <v>928</v>
      </c>
      <c r="E75" s="59">
        <v>130</v>
      </c>
      <c r="F75" s="60">
        <v>108</v>
      </c>
      <c r="G75" s="59">
        <v>486</v>
      </c>
      <c r="H75" s="59">
        <v>1166</v>
      </c>
      <c r="I75" s="59">
        <v>173</v>
      </c>
      <c r="J75" s="60">
        <v>648</v>
      </c>
      <c r="K75" s="56"/>
      <c r="L75" s="82"/>
      <c r="M75" s="82"/>
      <c r="N75"/>
      <c r="O75"/>
      <c r="P75"/>
      <c r="Q75"/>
    </row>
    <row r="76" spans="1:17" ht="12.65" customHeight="1" x14ac:dyDescent="0.25">
      <c r="A76" s="24" t="s">
        <v>86</v>
      </c>
      <c r="B76" s="61">
        <v>168</v>
      </c>
      <c r="C76" s="62">
        <v>97</v>
      </c>
      <c r="D76" s="59">
        <v>45</v>
      </c>
      <c r="E76" s="59" t="s">
        <v>17</v>
      </c>
      <c r="F76" s="60" t="s">
        <v>17</v>
      </c>
      <c r="G76" s="59">
        <v>22</v>
      </c>
      <c r="H76" s="59">
        <v>57</v>
      </c>
      <c r="I76" s="59">
        <v>8</v>
      </c>
      <c r="J76" s="60">
        <v>81</v>
      </c>
      <c r="K76" s="56"/>
      <c r="L76" s="82"/>
      <c r="M76" s="82"/>
      <c r="N76"/>
      <c r="O76"/>
      <c r="P76"/>
      <c r="Q76"/>
    </row>
    <row r="77" spans="1:17" ht="12.65" customHeight="1" x14ac:dyDescent="0.25">
      <c r="A77" s="24" t="s">
        <v>87</v>
      </c>
      <c r="B77" s="61">
        <v>755</v>
      </c>
      <c r="C77" s="62">
        <v>402</v>
      </c>
      <c r="D77" s="59">
        <v>277</v>
      </c>
      <c r="E77" s="59">
        <v>56</v>
      </c>
      <c r="F77" s="60">
        <v>20</v>
      </c>
      <c r="G77" s="59">
        <v>159</v>
      </c>
      <c r="H77" s="59">
        <v>376</v>
      </c>
      <c r="I77" s="59">
        <v>34</v>
      </c>
      <c r="J77" s="60">
        <v>186</v>
      </c>
      <c r="K77" s="56"/>
      <c r="L77" s="82"/>
      <c r="M77" s="82"/>
      <c r="N77"/>
      <c r="O77"/>
      <c r="P77"/>
      <c r="Q77"/>
    </row>
    <row r="78" spans="1:17" ht="12.65" customHeight="1" x14ac:dyDescent="0.25">
      <c r="A78" s="24" t="s">
        <v>88</v>
      </c>
      <c r="B78" s="61">
        <v>1923</v>
      </c>
      <c r="C78" s="62">
        <v>1187</v>
      </c>
      <c r="D78" s="59">
        <v>598</v>
      </c>
      <c r="E78" s="59">
        <v>74</v>
      </c>
      <c r="F78" s="60">
        <v>64</v>
      </c>
      <c r="G78" s="59">
        <v>379</v>
      </c>
      <c r="H78" s="59">
        <v>836</v>
      </c>
      <c r="I78" s="59">
        <v>103</v>
      </c>
      <c r="J78" s="60">
        <v>605</v>
      </c>
      <c r="K78" s="56"/>
      <c r="L78" s="82"/>
      <c r="M78" s="82"/>
      <c r="N78"/>
      <c r="O78"/>
      <c r="P78"/>
      <c r="Q78"/>
    </row>
    <row r="79" spans="1:17" ht="12.65" customHeight="1" x14ac:dyDescent="0.25">
      <c r="A79" s="24" t="s">
        <v>89</v>
      </c>
      <c r="B79" s="57">
        <v>1289</v>
      </c>
      <c r="C79" s="58">
        <v>770</v>
      </c>
      <c r="D79" s="26">
        <v>387</v>
      </c>
      <c r="E79" s="26">
        <v>78</v>
      </c>
      <c r="F79" s="27">
        <v>54</v>
      </c>
      <c r="G79" s="26">
        <v>239</v>
      </c>
      <c r="H79" s="59">
        <v>574</v>
      </c>
      <c r="I79" s="59">
        <v>97</v>
      </c>
      <c r="J79" s="60">
        <v>379</v>
      </c>
      <c r="K79" s="56"/>
      <c r="L79" s="82"/>
      <c r="M79" s="82"/>
      <c r="N79"/>
      <c r="O79"/>
      <c r="P79"/>
      <c r="Q79"/>
    </row>
    <row r="80" spans="1:17" ht="12.65" customHeight="1" x14ac:dyDescent="0.25">
      <c r="A80" s="24" t="s">
        <v>90</v>
      </c>
      <c r="B80" s="61">
        <v>102</v>
      </c>
      <c r="C80" s="62">
        <v>73</v>
      </c>
      <c r="D80" s="59">
        <v>19</v>
      </c>
      <c r="E80" s="59" t="s">
        <v>17</v>
      </c>
      <c r="F80" s="60" t="s">
        <v>17</v>
      </c>
      <c r="G80" s="59">
        <v>22</v>
      </c>
      <c r="H80" s="59">
        <v>44</v>
      </c>
      <c r="I80" s="59">
        <v>7</v>
      </c>
      <c r="J80" s="60">
        <v>29</v>
      </c>
      <c r="K80" s="56"/>
      <c r="L80" s="82"/>
      <c r="M80" s="82"/>
      <c r="N80"/>
      <c r="O80"/>
      <c r="P80"/>
      <c r="Q80"/>
    </row>
    <row r="81" spans="1:17" ht="16.25" customHeight="1" x14ac:dyDescent="0.25">
      <c r="A81" s="18" t="s">
        <v>91</v>
      </c>
      <c r="B81" s="50">
        <v>1453</v>
      </c>
      <c r="C81" s="63">
        <v>827</v>
      </c>
      <c r="D81" s="51">
        <v>460</v>
      </c>
      <c r="E81" s="51">
        <v>94</v>
      </c>
      <c r="F81" s="52">
        <v>72</v>
      </c>
      <c r="G81" s="51">
        <v>310</v>
      </c>
      <c r="H81" s="51">
        <v>675</v>
      </c>
      <c r="I81" s="51">
        <v>158</v>
      </c>
      <c r="J81" s="52">
        <v>310</v>
      </c>
      <c r="K81" s="56"/>
      <c r="L81" s="82"/>
      <c r="M81" s="82"/>
      <c r="N81"/>
      <c r="O81"/>
      <c r="P81"/>
      <c r="Q81"/>
    </row>
    <row r="82" spans="1:17" ht="12.65" customHeight="1" x14ac:dyDescent="0.25">
      <c r="A82" s="24" t="s">
        <v>92</v>
      </c>
      <c r="B82" s="61">
        <v>122</v>
      </c>
      <c r="C82" s="62">
        <v>68</v>
      </c>
      <c r="D82" s="59">
        <v>43</v>
      </c>
      <c r="E82" s="59" t="s">
        <v>17</v>
      </c>
      <c r="F82" s="60" t="s">
        <v>17</v>
      </c>
      <c r="G82" s="59">
        <v>30</v>
      </c>
      <c r="H82" s="59">
        <v>59</v>
      </c>
      <c r="I82" s="59">
        <v>13</v>
      </c>
      <c r="J82" s="60">
        <v>20</v>
      </c>
      <c r="K82" s="56"/>
      <c r="L82" s="82"/>
      <c r="M82" s="82"/>
      <c r="N82"/>
      <c r="O82"/>
      <c r="P82"/>
      <c r="Q82"/>
    </row>
    <row r="83" spans="1:17" ht="12.65" customHeight="1" x14ac:dyDescent="0.25">
      <c r="A83" s="24" t="s">
        <v>93</v>
      </c>
      <c r="B83" s="61">
        <v>1331</v>
      </c>
      <c r="C83" s="62">
        <v>759</v>
      </c>
      <c r="D83" s="59">
        <v>417</v>
      </c>
      <c r="E83" s="59" t="s">
        <v>17</v>
      </c>
      <c r="F83" s="60" t="s">
        <v>17</v>
      </c>
      <c r="G83" s="59">
        <v>280</v>
      </c>
      <c r="H83" s="59">
        <v>616</v>
      </c>
      <c r="I83" s="59">
        <v>145</v>
      </c>
      <c r="J83" s="60">
        <v>290</v>
      </c>
      <c r="K83" s="56"/>
      <c r="L83" s="82"/>
      <c r="M83" s="82"/>
      <c r="N83"/>
      <c r="O83"/>
      <c r="P83"/>
      <c r="Q83"/>
    </row>
    <row r="84" spans="1:17" ht="16.25" customHeight="1" x14ac:dyDescent="0.25">
      <c r="A84" s="18" t="s">
        <v>94</v>
      </c>
      <c r="B84" s="50">
        <v>18585</v>
      </c>
      <c r="C84" s="63">
        <v>10804</v>
      </c>
      <c r="D84" s="51">
        <v>6773</v>
      </c>
      <c r="E84" s="51">
        <v>707</v>
      </c>
      <c r="F84" s="52">
        <v>301</v>
      </c>
      <c r="G84" s="51">
        <v>4177</v>
      </c>
      <c r="H84" s="51">
        <v>8599</v>
      </c>
      <c r="I84" s="51">
        <v>601</v>
      </c>
      <c r="J84" s="52">
        <v>5208</v>
      </c>
      <c r="K84" s="56"/>
      <c r="L84" s="82"/>
      <c r="M84" s="82"/>
      <c r="N84"/>
      <c r="O84"/>
      <c r="P84"/>
      <c r="Q84"/>
    </row>
    <row r="85" spans="1:17" ht="12.65" customHeight="1" x14ac:dyDescent="0.25">
      <c r="A85" s="24" t="s">
        <v>95</v>
      </c>
      <c r="B85" s="61">
        <v>1864</v>
      </c>
      <c r="C85" s="62">
        <v>927</v>
      </c>
      <c r="D85" s="59">
        <v>763</v>
      </c>
      <c r="E85" s="59">
        <v>110</v>
      </c>
      <c r="F85" s="60">
        <v>64</v>
      </c>
      <c r="G85" s="59">
        <v>362</v>
      </c>
      <c r="H85" s="59">
        <v>859</v>
      </c>
      <c r="I85" s="59">
        <v>94</v>
      </c>
      <c r="J85" s="60">
        <v>549</v>
      </c>
      <c r="K85" s="56"/>
      <c r="L85" s="82"/>
      <c r="M85" s="82"/>
      <c r="N85"/>
      <c r="O85"/>
      <c r="P85"/>
      <c r="Q85"/>
    </row>
    <row r="86" spans="1:17" ht="12.65" customHeight="1" x14ac:dyDescent="0.25">
      <c r="A86" s="24" t="s">
        <v>96</v>
      </c>
      <c r="B86" s="61">
        <v>16721</v>
      </c>
      <c r="C86" s="62">
        <v>9877</v>
      </c>
      <c r="D86" s="59">
        <v>6010</v>
      </c>
      <c r="E86" s="59">
        <v>597</v>
      </c>
      <c r="F86" s="60">
        <v>237</v>
      </c>
      <c r="G86" s="59">
        <v>3815</v>
      </c>
      <c r="H86" s="59">
        <v>7740</v>
      </c>
      <c r="I86" s="59">
        <v>507</v>
      </c>
      <c r="J86" s="60">
        <v>4659</v>
      </c>
      <c r="K86" s="56"/>
      <c r="L86" s="82"/>
      <c r="M86" s="82"/>
      <c r="N86"/>
      <c r="O86"/>
      <c r="P86"/>
      <c r="Q86"/>
    </row>
    <row r="87" spans="1:17" ht="16.25" customHeight="1" x14ac:dyDescent="0.25">
      <c r="A87" s="18" t="s">
        <v>97</v>
      </c>
      <c r="B87" s="50">
        <v>11703</v>
      </c>
      <c r="C87" s="63">
        <v>5459</v>
      </c>
      <c r="D87" s="51">
        <v>5490</v>
      </c>
      <c r="E87" s="51">
        <v>564</v>
      </c>
      <c r="F87" s="52">
        <v>190</v>
      </c>
      <c r="G87" s="51">
        <v>1939</v>
      </c>
      <c r="H87" s="51">
        <v>6672</v>
      </c>
      <c r="I87" s="51">
        <v>452</v>
      </c>
      <c r="J87" s="52">
        <v>2640</v>
      </c>
      <c r="K87" s="56"/>
      <c r="L87" s="82"/>
      <c r="M87" s="82"/>
      <c r="N87"/>
      <c r="O87"/>
      <c r="P87"/>
      <c r="Q87"/>
    </row>
    <row r="88" spans="1:17" ht="12.65" customHeight="1" x14ac:dyDescent="0.25">
      <c r="A88" s="24" t="s">
        <v>98</v>
      </c>
      <c r="B88" s="61">
        <v>1644</v>
      </c>
      <c r="C88" s="62">
        <v>762</v>
      </c>
      <c r="D88" s="59">
        <v>784</v>
      </c>
      <c r="E88" s="59">
        <v>71</v>
      </c>
      <c r="F88" s="60">
        <v>27</v>
      </c>
      <c r="G88" s="59">
        <v>311</v>
      </c>
      <c r="H88" s="59">
        <v>891</v>
      </c>
      <c r="I88" s="59">
        <v>86</v>
      </c>
      <c r="J88" s="60">
        <v>356</v>
      </c>
      <c r="K88" s="56"/>
      <c r="L88" s="82"/>
      <c r="M88" s="82"/>
      <c r="N88"/>
      <c r="O88"/>
      <c r="P88"/>
      <c r="Q88"/>
    </row>
    <row r="89" spans="1:17" ht="12.65" customHeight="1" x14ac:dyDescent="0.25">
      <c r="A89" s="24" t="s">
        <v>99</v>
      </c>
      <c r="B89" s="61">
        <v>173</v>
      </c>
      <c r="C89" s="62">
        <v>81</v>
      </c>
      <c r="D89" s="59" t="s">
        <v>17</v>
      </c>
      <c r="E89" s="59" t="s">
        <v>17</v>
      </c>
      <c r="F89" s="60" t="s">
        <v>17</v>
      </c>
      <c r="G89" s="59">
        <v>55</v>
      </c>
      <c r="H89" s="59">
        <v>90</v>
      </c>
      <c r="I89" s="59" t="s">
        <v>17</v>
      </c>
      <c r="J89" s="60" t="s">
        <v>17</v>
      </c>
      <c r="K89" s="56"/>
      <c r="L89" s="82"/>
      <c r="M89" s="82"/>
      <c r="N89"/>
      <c r="O89"/>
      <c r="P89"/>
      <c r="Q89"/>
    </row>
    <row r="90" spans="1:17" ht="12.65" customHeight="1" x14ac:dyDescent="0.25">
      <c r="A90" s="24" t="s">
        <v>100</v>
      </c>
      <c r="B90" s="61">
        <v>470</v>
      </c>
      <c r="C90" s="62">
        <v>232</v>
      </c>
      <c r="D90" s="59">
        <v>192</v>
      </c>
      <c r="E90" s="59">
        <v>37</v>
      </c>
      <c r="F90" s="60">
        <v>9</v>
      </c>
      <c r="G90" s="59">
        <v>102</v>
      </c>
      <c r="H90" s="59">
        <v>258</v>
      </c>
      <c r="I90" s="59">
        <v>22</v>
      </c>
      <c r="J90" s="60">
        <v>88</v>
      </c>
      <c r="K90" s="56"/>
      <c r="L90" s="82"/>
      <c r="M90" s="82"/>
      <c r="N90"/>
      <c r="O90"/>
      <c r="P90"/>
      <c r="Q90"/>
    </row>
    <row r="91" spans="1:17" ht="12.65" customHeight="1" x14ac:dyDescent="0.25">
      <c r="A91" s="24" t="s">
        <v>101</v>
      </c>
      <c r="B91" s="61">
        <v>1058</v>
      </c>
      <c r="C91" s="62">
        <v>528</v>
      </c>
      <c r="D91" s="59">
        <v>455</v>
      </c>
      <c r="E91" s="59" t="s">
        <v>17</v>
      </c>
      <c r="F91" s="60" t="s">
        <v>17</v>
      </c>
      <c r="G91" s="59">
        <v>265</v>
      </c>
      <c r="H91" s="59">
        <v>514</v>
      </c>
      <c r="I91" s="59">
        <v>53</v>
      </c>
      <c r="J91" s="60">
        <v>226</v>
      </c>
      <c r="K91" s="56"/>
      <c r="L91" s="82"/>
      <c r="M91" s="82"/>
      <c r="N91"/>
      <c r="O91"/>
      <c r="P91"/>
      <c r="Q91"/>
    </row>
    <row r="92" spans="1:17" ht="12.65" customHeight="1" x14ac:dyDescent="0.25">
      <c r="A92" s="24" t="s">
        <v>102</v>
      </c>
      <c r="B92" s="61">
        <v>136</v>
      </c>
      <c r="C92" s="62">
        <v>50</v>
      </c>
      <c r="D92" s="59" t="s">
        <v>17</v>
      </c>
      <c r="E92" s="59" t="s">
        <v>17</v>
      </c>
      <c r="F92" s="60" t="s">
        <v>17</v>
      </c>
      <c r="G92" s="59">
        <v>15</v>
      </c>
      <c r="H92" s="59">
        <v>84</v>
      </c>
      <c r="I92" s="59" t="s">
        <v>17</v>
      </c>
      <c r="J92" s="60" t="s">
        <v>17</v>
      </c>
      <c r="K92" s="56"/>
      <c r="L92" s="82"/>
      <c r="M92" s="82"/>
      <c r="N92"/>
      <c r="O92"/>
      <c r="P92"/>
      <c r="Q92"/>
    </row>
    <row r="93" spans="1:17" ht="12.65" customHeight="1" x14ac:dyDescent="0.25">
      <c r="A93" s="24" t="s">
        <v>103</v>
      </c>
      <c r="B93" s="61">
        <v>3547</v>
      </c>
      <c r="C93" s="62">
        <v>1509</v>
      </c>
      <c r="D93" s="59">
        <v>1822</v>
      </c>
      <c r="E93" s="59">
        <v>143</v>
      </c>
      <c r="F93" s="60">
        <v>73</v>
      </c>
      <c r="G93" s="59">
        <v>569</v>
      </c>
      <c r="H93" s="59">
        <v>2058</v>
      </c>
      <c r="I93" s="59">
        <v>108</v>
      </c>
      <c r="J93" s="60">
        <v>812</v>
      </c>
      <c r="K93" s="56"/>
      <c r="L93" s="82"/>
      <c r="M93" s="82"/>
      <c r="N93"/>
      <c r="O93"/>
      <c r="P93"/>
      <c r="Q93"/>
    </row>
    <row r="94" spans="1:17" ht="12.65" customHeight="1" x14ac:dyDescent="0.25">
      <c r="A94" s="24" t="s">
        <v>104</v>
      </c>
      <c r="B94" s="61">
        <v>4079</v>
      </c>
      <c r="C94" s="62">
        <v>1949</v>
      </c>
      <c r="D94" s="59">
        <v>1873</v>
      </c>
      <c r="E94" s="59">
        <v>217</v>
      </c>
      <c r="F94" s="60">
        <v>40</v>
      </c>
      <c r="G94" s="59">
        <v>501</v>
      </c>
      <c r="H94" s="59">
        <v>2497</v>
      </c>
      <c r="I94" s="59">
        <v>135</v>
      </c>
      <c r="J94" s="60">
        <v>946</v>
      </c>
      <c r="K94" s="56"/>
      <c r="L94" s="82"/>
      <c r="M94" s="82"/>
      <c r="N94"/>
      <c r="O94"/>
      <c r="P94"/>
      <c r="Q94"/>
    </row>
    <row r="95" spans="1:17" ht="12.65" customHeight="1" x14ac:dyDescent="0.25">
      <c r="A95" s="24" t="s">
        <v>105</v>
      </c>
      <c r="B95" s="61">
        <v>596</v>
      </c>
      <c r="C95" s="62">
        <v>348</v>
      </c>
      <c r="D95" s="59">
        <v>210</v>
      </c>
      <c r="E95" s="59">
        <v>24</v>
      </c>
      <c r="F95" s="60">
        <v>14</v>
      </c>
      <c r="G95" s="59">
        <v>121</v>
      </c>
      <c r="H95" s="59">
        <v>280</v>
      </c>
      <c r="I95" s="59">
        <v>26</v>
      </c>
      <c r="J95" s="60">
        <v>169</v>
      </c>
      <c r="K95" s="56"/>
      <c r="L95" s="82"/>
      <c r="M95" s="82"/>
      <c r="N95"/>
      <c r="O95"/>
      <c r="P95"/>
      <c r="Q95"/>
    </row>
    <row r="96" spans="1:17" ht="16.25" customHeight="1" x14ac:dyDescent="0.25">
      <c r="A96" s="18" t="s">
        <v>106</v>
      </c>
      <c r="B96" s="50">
        <v>6252</v>
      </c>
      <c r="C96" s="63">
        <v>3220</v>
      </c>
      <c r="D96" s="51">
        <v>2549</v>
      </c>
      <c r="E96" s="51">
        <v>336</v>
      </c>
      <c r="F96" s="52">
        <v>147</v>
      </c>
      <c r="G96" s="51">
        <v>1456</v>
      </c>
      <c r="H96" s="51">
        <v>3061</v>
      </c>
      <c r="I96" s="51">
        <v>273</v>
      </c>
      <c r="J96" s="52">
        <v>1462</v>
      </c>
      <c r="K96" s="56"/>
      <c r="L96" s="82"/>
      <c r="M96" s="82"/>
      <c r="N96"/>
      <c r="O96"/>
      <c r="P96"/>
      <c r="Q96"/>
    </row>
    <row r="97" spans="1:17" ht="12.65" customHeight="1" x14ac:dyDescent="0.25">
      <c r="A97" s="24" t="s">
        <v>107</v>
      </c>
      <c r="B97" s="61">
        <v>1866</v>
      </c>
      <c r="C97" s="62">
        <v>1005</v>
      </c>
      <c r="D97" s="59">
        <v>700</v>
      </c>
      <c r="E97" s="59">
        <v>113</v>
      </c>
      <c r="F97" s="60">
        <v>48</v>
      </c>
      <c r="G97" s="59">
        <v>447</v>
      </c>
      <c r="H97" s="59">
        <v>913</v>
      </c>
      <c r="I97" s="59">
        <v>92</v>
      </c>
      <c r="J97" s="60">
        <v>414</v>
      </c>
      <c r="K97" s="56"/>
      <c r="L97" s="82"/>
      <c r="M97" s="82"/>
      <c r="N97"/>
      <c r="O97"/>
      <c r="P97"/>
      <c r="Q97"/>
    </row>
    <row r="98" spans="1:17" ht="12.65" customHeight="1" x14ac:dyDescent="0.25">
      <c r="A98" s="24" t="s">
        <v>108</v>
      </c>
      <c r="B98" s="61">
        <v>828</v>
      </c>
      <c r="C98" s="62">
        <v>413</v>
      </c>
      <c r="D98" s="59">
        <v>334</v>
      </c>
      <c r="E98" s="59" t="s">
        <v>17</v>
      </c>
      <c r="F98" s="60" t="s">
        <v>17</v>
      </c>
      <c r="G98" s="59">
        <v>151</v>
      </c>
      <c r="H98" s="59">
        <v>423</v>
      </c>
      <c r="I98" s="59">
        <v>44</v>
      </c>
      <c r="J98" s="60">
        <v>210</v>
      </c>
      <c r="K98" s="56"/>
      <c r="L98" s="82"/>
      <c r="M98" s="82"/>
      <c r="N98"/>
      <c r="O98"/>
      <c r="P98"/>
      <c r="Q98"/>
    </row>
    <row r="99" spans="1:17" ht="12.65" customHeight="1" x14ac:dyDescent="0.25">
      <c r="A99" s="24" t="s">
        <v>109</v>
      </c>
      <c r="B99" s="57">
        <v>429</v>
      </c>
      <c r="C99" s="58">
        <v>220</v>
      </c>
      <c r="D99" s="26">
        <v>173</v>
      </c>
      <c r="E99" s="26" t="s">
        <v>17</v>
      </c>
      <c r="F99" s="27" t="s">
        <v>17</v>
      </c>
      <c r="G99" s="26">
        <v>106</v>
      </c>
      <c r="H99" s="59">
        <v>227</v>
      </c>
      <c r="I99" s="59">
        <v>13</v>
      </c>
      <c r="J99" s="60">
        <v>83</v>
      </c>
      <c r="K99" s="56"/>
      <c r="L99" s="82"/>
      <c r="M99" s="82"/>
      <c r="N99"/>
      <c r="O99"/>
      <c r="P99"/>
      <c r="Q99"/>
    </row>
    <row r="100" spans="1:17" ht="12.65" customHeight="1" x14ac:dyDescent="0.25">
      <c r="A100" s="24" t="s">
        <v>110</v>
      </c>
      <c r="B100" s="61">
        <v>1464</v>
      </c>
      <c r="C100" s="62">
        <v>753</v>
      </c>
      <c r="D100" s="59">
        <v>610</v>
      </c>
      <c r="E100" s="59">
        <v>71</v>
      </c>
      <c r="F100" s="60">
        <v>30</v>
      </c>
      <c r="G100" s="59">
        <v>338</v>
      </c>
      <c r="H100" s="59">
        <v>703</v>
      </c>
      <c r="I100" s="59">
        <v>54</v>
      </c>
      <c r="J100" s="60">
        <v>369</v>
      </c>
      <c r="K100" s="56"/>
      <c r="L100" s="82"/>
      <c r="M100" s="82"/>
      <c r="N100"/>
      <c r="O100"/>
      <c r="P100"/>
      <c r="Q100"/>
    </row>
    <row r="101" spans="1:17" ht="12.65" customHeight="1" x14ac:dyDescent="0.25">
      <c r="A101" s="24" t="s">
        <v>111</v>
      </c>
      <c r="B101" s="61">
        <v>1665</v>
      </c>
      <c r="C101" s="62">
        <v>829</v>
      </c>
      <c r="D101" s="59">
        <v>732</v>
      </c>
      <c r="E101" s="59">
        <v>73</v>
      </c>
      <c r="F101" s="60">
        <v>31</v>
      </c>
      <c r="G101" s="59">
        <v>414</v>
      </c>
      <c r="H101" s="59">
        <v>795</v>
      </c>
      <c r="I101" s="59">
        <v>70</v>
      </c>
      <c r="J101" s="60">
        <v>386</v>
      </c>
      <c r="K101" s="56"/>
      <c r="L101" s="82"/>
      <c r="M101" s="82"/>
      <c r="N101"/>
      <c r="O101"/>
      <c r="P101"/>
      <c r="Q101"/>
    </row>
    <row r="102" spans="1:17" ht="16.25" customHeight="1" x14ac:dyDescent="0.25">
      <c r="A102" s="18" t="s">
        <v>112</v>
      </c>
      <c r="B102" s="50">
        <v>62794</v>
      </c>
      <c r="C102" s="63">
        <v>33428</v>
      </c>
      <c r="D102" s="51">
        <v>25770</v>
      </c>
      <c r="E102" s="51">
        <v>2629</v>
      </c>
      <c r="F102" s="52">
        <v>967</v>
      </c>
      <c r="G102" s="51">
        <v>12335</v>
      </c>
      <c r="H102" s="51">
        <v>32720</v>
      </c>
      <c r="I102" s="51">
        <v>2137</v>
      </c>
      <c r="J102" s="52">
        <v>15602</v>
      </c>
      <c r="K102" s="56"/>
      <c r="L102" s="82"/>
      <c r="M102" s="82"/>
      <c r="N102"/>
      <c r="O102"/>
      <c r="P102"/>
      <c r="Q102"/>
    </row>
    <row r="103" spans="1:17" ht="12.65" customHeight="1" x14ac:dyDescent="0.25">
      <c r="A103" s="24" t="s">
        <v>113</v>
      </c>
      <c r="B103" s="61">
        <v>13257</v>
      </c>
      <c r="C103" s="62">
        <v>6679</v>
      </c>
      <c r="D103" s="59">
        <v>5603</v>
      </c>
      <c r="E103" s="59">
        <v>699</v>
      </c>
      <c r="F103" s="60">
        <v>276</v>
      </c>
      <c r="G103" s="59">
        <v>2015</v>
      </c>
      <c r="H103" s="59">
        <v>7602</v>
      </c>
      <c r="I103" s="59">
        <v>559</v>
      </c>
      <c r="J103" s="60">
        <v>3081</v>
      </c>
      <c r="K103" s="56"/>
      <c r="L103" s="82"/>
      <c r="M103" s="82"/>
      <c r="N103"/>
      <c r="O103"/>
      <c r="P103"/>
      <c r="Q103"/>
    </row>
    <row r="104" spans="1:17" ht="12.65" customHeight="1" x14ac:dyDescent="0.25">
      <c r="A104" s="24" t="s">
        <v>114</v>
      </c>
      <c r="B104" s="61">
        <v>750</v>
      </c>
      <c r="C104" s="62">
        <v>406</v>
      </c>
      <c r="D104" s="59">
        <v>289</v>
      </c>
      <c r="E104" s="59" t="s">
        <v>17</v>
      </c>
      <c r="F104" s="60" t="s">
        <v>17</v>
      </c>
      <c r="G104" s="59">
        <v>147</v>
      </c>
      <c r="H104" s="59">
        <v>404</v>
      </c>
      <c r="I104" s="59">
        <v>47</v>
      </c>
      <c r="J104" s="60">
        <v>152</v>
      </c>
      <c r="K104" s="56"/>
      <c r="L104" s="82"/>
      <c r="M104" s="82"/>
      <c r="N104"/>
      <c r="O104"/>
      <c r="P104"/>
      <c r="Q104"/>
    </row>
    <row r="105" spans="1:17" ht="12.65" customHeight="1" x14ac:dyDescent="0.25">
      <c r="A105" s="24" t="s">
        <v>115</v>
      </c>
      <c r="B105" s="61">
        <v>74</v>
      </c>
      <c r="C105" s="62">
        <v>38</v>
      </c>
      <c r="D105" s="59">
        <v>21</v>
      </c>
      <c r="E105" s="59">
        <v>9</v>
      </c>
      <c r="F105" s="60">
        <v>6</v>
      </c>
      <c r="G105" s="59" t="s">
        <v>17</v>
      </c>
      <c r="H105" s="59">
        <v>45</v>
      </c>
      <c r="I105" s="59">
        <v>3</v>
      </c>
      <c r="J105" s="60" t="s">
        <v>17</v>
      </c>
      <c r="K105" s="56"/>
      <c r="L105" s="82"/>
      <c r="M105" s="82"/>
      <c r="N105"/>
      <c r="O105"/>
      <c r="P105"/>
      <c r="Q105"/>
    </row>
    <row r="106" spans="1:17" ht="12.65" customHeight="1" x14ac:dyDescent="0.25">
      <c r="A106" s="24" t="s">
        <v>116</v>
      </c>
      <c r="B106" s="61">
        <v>254</v>
      </c>
      <c r="C106" s="62">
        <v>90</v>
      </c>
      <c r="D106" s="59">
        <v>147</v>
      </c>
      <c r="E106" s="59" t="s">
        <v>17</v>
      </c>
      <c r="F106" s="60" t="s">
        <v>17</v>
      </c>
      <c r="G106" s="59" t="s">
        <v>17</v>
      </c>
      <c r="H106" s="59">
        <v>124</v>
      </c>
      <c r="I106" s="59">
        <v>11</v>
      </c>
      <c r="J106" s="60" t="s">
        <v>17</v>
      </c>
      <c r="K106" s="56"/>
      <c r="L106" s="82"/>
      <c r="M106" s="82"/>
      <c r="N106"/>
      <c r="O106"/>
      <c r="P106"/>
      <c r="Q106"/>
    </row>
    <row r="107" spans="1:17" ht="12.65" customHeight="1" x14ac:dyDescent="0.25">
      <c r="A107" s="24" t="s">
        <v>117</v>
      </c>
      <c r="B107" s="61">
        <v>1911</v>
      </c>
      <c r="C107" s="62">
        <v>1036</v>
      </c>
      <c r="D107" s="59">
        <v>749</v>
      </c>
      <c r="E107" s="59">
        <v>99</v>
      </c>
      <c r="F107" s="60">
        <v>27</v>
      </c>
      <c r="G107" s="59">
        <v>456</v>
      </c>
      <c r="H107" s="59">
        <v>996</v>
      </c>
      <c r="I107" s="59">
        <v>42</v>
      </c>
      <c r="J107" s="60">
        <v>417</v>
      </c>
      <c r="K107" s="56"/>
      <c r="L107" s="82"/>
      <c r="M107" s="82"/>
      <c r="N107"/>
      <c r="O107"/>
      <c r="P107"/>
      <c r="Q107"/>
    </row>
    <row r="108" spans="1:17" ht="12.65" customHeight="1" x14ac:dyDescent="0.25">
      <c r="A108" s="24" t="s">
        <v>118</v>
      </c>
      <c r="B108" s="61">
        <v>29506</v>
      </c>
      <c r="C108" s="62">
        <v>16146</v>
      </c>
      <c r="D108" s="59">
        <v>11914</v>
      </c>
      <c r="E108" s="59">
        <v>1067</v>
      </c>
      <c r="F108" s="60">
        <v>379</v>
      </c>
      <c r="G108" s="59">
        <v>6037</v>
      </c>
      <c r="H108" s="59">
        <v>14989</v>
      </c>
      <c r="I108" s="59">
        <v>886</v>
      </c>
      <c r="J108" s="60">
        <v>7594</v>
      </c>
      <c r="K108" s="56"/>
      <c r="L108" s="82"/>
      <c r="M108" s="82"/>
      <c r="N108"/>
      <c r="O108"/>
      <c r="P108"/>
      <c r="Q108"/>
    </row>
    <row r="109" spans="1:17" ht="12.65" customHeight="1" x14ac:dyDescent="0.25">
      <c r="A109" s="24" t="s">
        <v>119</v>
      </c>
      <c r="B109" s="61">
        <v>7220</v>
      </c>
      <c r="C109" s="62">
        <v>3623</v>
      </c>
      <c r="D109" s="59">
        <v>3150</v>
      </c>
      <c r="E109" s="59">
        <v>333</v>
      </c>
      <c r="F109" s="60">
        <v>114</v>
      </c>
      <c r="G109" s="59">
        <v>1452</v>
      </c>
      <c r="H109" s="59">
        <v>3638</v>
      </c>
      <c r="I109" s="59">
        <v>265</v>
      </c>
      <c r="J109" s="60">
        <v>1865</v>
      </c>
      <c r="K109" s="56"/>
      <c r="L109" s="82"/>
      <c r="M109" s="82"/>
      <c r="N109"/>
      <c r="O109"/>
      <c r="P109"/>
      <c r="Q109"/>
    </row>
    <row r="110" spans="1:17" ht="12.65" customHeight="1" x14ac:dyDescent="0.25">
      <c r="A110" s="24" t="s">
        <v>120</v>
      </c>
      <c r="B110" s="61">
        <v>9822</v>
      </c>
      <c r="C110" s="62">
        <v>5410</v>
      </c>
      <c r="D110" s="59">
        <v>3897</v>
      </c>
      <c r="E110" s="59">
        <v>372</v>
      </c>
      <c r="F110" s="60">
        <v>143</v>
      </c>
      <c r="G110" s="59">
        <v>2175</v>
      </c>
      <c r="H110" s="59">
        <v>4922</v>
      </c>
      <c r="I110" s="59">
        <v>324</v>
      </c>
      <c r="J110" s="60">
        <v>2401</v>
      </c>
      <c r="K110" s="56"/>
      <c r="L110" s="82"/>
      <c r="M110" s="82"/>
      <c r="N110"/>
      <c r="O110"/>
      <c r="P110"/>
      <c r="Q110"/>
    </row>
    <row r="111" spans="1:17" ht="16.25" customHeight="1" x14ac:dyDescent="0.25">
      <c r="A111" s="18" t="s">
        <v>121</v>
      </c>
      <c r="B111" s="50">
        <v>12725</v>
      </c>
      <c r="C111" s="63">
        <v>6125</v>
      </c>
      <c r="D111" s="51">
        <v>4905</v>
      </c>
      <c r="E111" s="51">
        <v>1130</v>
      </c>
      <c r="F111" s="52">
        <v>565</v>
      </c>
      <c r="G111" s="51">
        <v>2805</v>
      </c>
      <c r="H111" s="51">
        <v>5934</v>
      </c>
      <c r="I111" s="51">
        <v>1079</v>
      </c>
      <c r="J111" s="52">
        <v>2907</v>
      </c>
      <c r="K111" s="56"/>
      <c r="L111" s="82"/>
      <c r="M111" s="82"/>
      <c r="N111"/>
      <c r="O111"/>
      <c r="P111"/>
      <c r="Q111"/>
    </row>
    <row r="112" spans="1:17" ht="12.65" customHeight="1" x14ac:dyDescent="0.25">
      <c r="A112" s="24" t="s">
        <v>122</v>
      </c>
      <c r="B112" s="57">
        <v>4212</v>
      </c>
      <c r="C112" s="58">
        <v>2267</v>
      </c>
      <c r="D112" s="26">
        <v>1454</v>
      </c>
      <c r="E112" s="26">
        <v>334</v>
      </c>
      <c r="F112" s="27">
        <v>157</v>
      </c>
      <c r="G112" s="26">
        <v>987</v>
      </c>
      <c r="H112" s="59">
        <v>1932</v>
      </c>
      <c r="I112" s="59">
        <v>333</v>
      </c>
      <c r="J112" s="60">
        <v>960</v>
      </c>
      <c r="K112" s="56"/>
      <c r="L112" s="82"/>
      <c r="M112" s="82"/>
      <c r="N112"/>
      <c r="O112"/>
      <c r="P112"/>
      <c r="Q112"/>
    </row>
    <row r="113" spans="1:17" ht="12.65" customHeight="1" x14ac:dyDescent="0.25">
      <c r="A113" s="24" t="s">
        <v>123</v>
      </c>
      <c r="B113" s="61">
        <v>734</v>
      </c>
      <c r="C113" s="62">
        <v>313</v>
      </c>
      <c r="D113" s="59">
        <v>325</v>
      </c>
      <c r="E113" s="59">
        <v>66</v>
      </c>
      <c r="F113" s="60">
        <v>30</v>
      </c>
      <c r="G113" s="59">
        <v>207</v>
      </c>
      <c r="H113" s="59">
        <v>303</v>
      </c>
      <c r="I113" s="59">
        <v>55</v>
      </c>
      <c r="J113" s="60">
        <v>169</v>
      </c>
      <c r="K113" s="56"/>
      <c r="L113" s="82"/>
      <c r="M113" s="82"/>
      <c r="N113"/>
      <c r="O113"/>
      <c r="P113"/>
      <c r="Q113"/>
    </row>
    <row r="114" spans="1:17" ht="12.65" customHeight="1" x14ac:dyDescent="0.25">
      <c r="A114" s="24" t="s">
        <v>124</v>
      </c>
      <c r="B114" s="61">
        <v>807</v>
      </c>
      <c r="C114" s="62">
        <v>346</v>
      </c>
      <c r="D114" s="59">
        <v>313</v>
      </c>
      <c r="E114" s="59">
        <v>103</v>
      </c>
      <c r="F114" s="60">
        <v>45</v>
      </c>
      <c r="G114" s="59">
        <v>156</v>
      </c>
      <c r="H114" s="59">
        <v>388</v>
      </c>
      <c r="I114" s="59">
        <v>75</v>
      </c>
      <c r="J114" s="60">
        <v>188</v>
      </c>
      <c r="K114" s="56"/>
      <c r="L114" s="82"/>
      <c r="M114" s="82"/>
      <c r="N114"/>
      <c r="O114"/>
      <c r="P114"/>
      <c r="Q114"/>
    </row>
    <row r="115" spans="1:17" ht="12.65" customHeight="1" x14ac:dyDescent="0.25">
      <c r="A115" s="24" t="s">
        <v>125</v>
      </c>
      <c r="B115" s="61">
        <v>291</v>
      </c>
      <c r="C115" s="62">
        <v>111</v>
      </c>
      <c r="D115" s="59">
        <v>107</v>
      </c>
      <c r="E115" s="59" t="s">
        <v>17</v>
      </c>
      <c r="F115" s="60" t="s">
        <v>17</v>
      </c>
      <c r="G115" s="59">
        <v>64</v>
      </c>
      <c r="H115" s="59">
        <v>119</v>
      </c>
      <c r="I115" s="59">
        <v>18</v>
      </c>
      <c r="J115" s="60">
        <v>90</v>
      </c>
      <c r="K115" s="56"/>
      <c r="L115" s="82"/>
      <c r="M115" s="82"/>
      <c r="N115"/>
      <c r="O115"/>
      <c r="P115"/>
      <c r="Q115"/>
    </row>
    <row r="116" spans="1:17" ht="12.65" customHeight="1" x14ac:dyDescent="0.25">
      <c r="A116" s="24" t="s">
        <v>126</v>
      </c>
      <c r="B116" s="61">
        <v>4811</v>
      </c>
      <c r="C116" s="62">
        <v>2289</v>
      </c>
      <c r="D116" s="59">
        <v>1905</v>
      </c>
      <c r="E116" s="59">
        <v>380</v>
      </c>
      <c r="F116" s="60">
        <v>237</v>
      </c>
      <c r="G116" s="59">
        <v>999</v>
      </c>
      <c r="H116" s="59">
        <v>2372</v>
      </c>
      <c r="I116" s="59">
        <v>410</v>
      </c>
      <c r="J116" s="60">
        <v>1030</v>
      </c>
      <c r="K116" s="56"/>
      <c r="L116" s="82"/>
      <c r="M116" s="82"/>
      <c r="N116"/>
      <c r="O116"/>
      <c r="P116"/>
      <c r="Q116"/>
    </row>
    <row r="117" spans="1:17" ht="12.65" customHeight="1" x14ac:dyDescent="0.25">
      <c r="A117" s="24" t="s">
        <v>127</v>
      </c>
      <c r="B117" s="61">
        <v>423</v>
      </c>
      <c r="C117" s="62">
        <v>176</v>
      </c>
      <c r="D117" s="59">
        <v>189</v>
      </c>
      <c r="E117" s="59">
        <v>40</v>
      </c>
      <c r="F117" s="60">
        <v>18</v>
      </c>
      <c r="G117" s="59">
        <v>74</v>
      </c>
      <c r="H117" s="59">
        <v>197</v>
      </c>
      <c r="I117" s="59">
        <v>32</v>
      </c>
      <c r="J117" s="60">
        <v>120</v>
      </c>
      <c r="K117" s="56"/>
      <c r="L117" s="82"/>
      <c r="M117" s="82"/>
      <c r="N117"/>
      <c r="O117"/>
      <c r="P117"/>
      <c r="Q117"/>
    </row>
    <row r="118" spans="1:17" ht="12.65" customHeight="1" x14ac:dyDescent="0.25">
      <c r="A118" s="24" t="s">
        <v>128</v>
      </c>
      <c r="B118" s="57">
        <v>1308</v>
      </c>
      <c r="C118" s="58">
        <v>539</v>
      </c>
      <c r="D118" s="26">
        <v>570</v>
      </c>
      <c r="E118" s="26">
        <v>131</v>
      </c>
      <c r="F118" s="27">
        <v>68</v>
      </c>
      <c r="G118" s="26">
        <v>276</v>
      </c>
      <c r="H118" s="59">
        <v>563</v>
      </c>
      <c r="I118" s="59">
        <v>143</v>
      </c>
      <c r="J118" s="60">
        <v>326</v>
      </c>
      <c r="K118" s="56"/>
      <c r="L118" s="82"/>
      <c r="M118" s="82"/>
      <c r="N118"/>
      <c r="O118"/>
      <c r="P118"/>
      <c r="Q118"/>
    </row>
    <row r="119" spans="1:17" ht="12.65" customHeight="1" x14ac:dyDescent="0.25">
      <c r="A119" s="24" t="s">
        <v>129</v>
      </c>
      <c r="B119" s="61">
        <v>139</v>
      </c>
      <c r="C119" s="62">
        <v>84</v>
      </c>
      <c r="D119" s="59">
        <v>42</v>
      </c>
      <c r="E119" s="59" t="s">
        <v>17</v>
      </c>
      <c r="F119" s="60" t="s">
        <v>17</v>
      </c>
      <c r="G119" s="59">
        <v>42</v>
      </c>
      <c r="H119" s="59">
        <v>60</v>
      </c>
      <c r="I119" s="59">
        <v>13</v>
      </c>
      <c r="J119" s="60">
        <v>24</v>
      </c>
      <c r="K119" s="56"/>
      <c r="L119" s="82"/>
      <c r="M119" s="82"/>
      <c r="N119"/>
      <c r="O119"/>
      <c r="P119"/>
      <c r="Q119"/>
    </row>
    <row r="120" spans="1:17" ht="16.25" customHeight="1" x14ac:dyDescent="0.25">
      <c r="A120" s="18" t="s">
        <v>130</v>
      </c>
      <c r="B120" s="50">
        <v>10291</v>
      </c>
      <c r="C120" s="63">
        <v>5184</v>
      </c>
      <c r="D120" s="51">
        <v>4197</v>
      </c>
      <c r="E120" s="51">
        <v>633</v>
      </c>
      <c r="F120" s="52">
        <v>277</v>
      </c>
      <c r="G120" s="51">
        <v>2082</v>
      </c>
      <c r="H120" s="51">
        <v>5367</v>
      </c>
      <c r="I120" s="51">
        <v>574</v>
      </c>
      <c r="J120" s="52">
        <v>2268</v>
      </c>
      <c r="K120" s="56"/>
      <c r="L120" s="82"/>
      <c r="M120" s="82"/>
      <c r="N120"/>
      <c r="O120"/>
      <c r="P120"/>
      <c r="Q120"/>
    </row>
    <row r="121" spans="1:17" ht="12.65" customHeight="1" x14ac:dyDescent="0.25">
      <c r="A121" s="24" t="s">
        <v>131</v>
      </c>
      <c r="B121" s="61">
        <v>4327</v>
      </c>
      <c r="C121" s="62">
        <v>2038</v>
      </c>
      <c r="D121" s="59">
        <v>1910</v>
      </c>
      <c r="E121" s="59">
        <v>258</v>
      </c>
      <c r="F121" s="60">
        <v>121</v>
      </c>
      <c r="G121" s="59">
        <v>754</v>
      </c>
      <c r="H121" s="59">
        <v>2455</v>
      </c>
      <c r="I121" s="59">
        <v>212</v>
      </c>
      <c r="J121" s="60">
        <v>906</v>
      </c>
      <c r="K121" s="56"/>
      <c r="L121" s="82"/>
      <c r="M121" s="82"/>
      <c r="N121"/>
      <c r="O121"/>
      <c r="P121"/>
      <c r="Q121"/>
    </row>
    <row r="122" spans="1:17" ht="12.65" customHeight="1" x14ac:dyDescent="0.25">
      <c r="A122" s="24" t="s">
        <v>132</v>
      </c>
      <c r="B122" s="61">
        <v>146</v>
      </c>
      <c r="C122" s="62">
        <v>77</v>
      </c>
      <c r="D122" s="59">
        <v>42</v>
      </c>
      <c r="E122" s="59">
        <v>18</v>
      </c>
      <c r="F122" s="60">
        <v>9</v>
      </c>
      <c r="G122" s="59">
        <v>30</v>
      </c>
      <c r="H122" s="59">
        <v>71</v>
      </c>
      <c r="I122" s="59">
        <v>23</v>
      </c>
      <c r="J122" s="60">
        <v>22</v>
      </c>
      <c r="K122" s="56"/>
      <c r="L122" s="82"/>
      <c r="M122" s="82"/>
      <c r="N122"/>
      <c r="O122"/>
      <c r="P122"/>
      <c r="Q122"/>
    </row>
    <row r="123" spans="1:17" ht="12.65" customHeight="1" x14ac:dyDescent="0.25">
      <c r="A123" s="24" t="s">
        <v>133</v>
      </c>
      <c r="B123" s="61">
        <v>1363</v>
      </c>
      <c r="C123" s="62">
        <v>673</v>
      </c>
      <c r="D123" s="59">
        <v>583</v>
      </c>
      <c r="E123" s="59">
        <v>80</v>
      </c>
      <c r="F123" s="60">
        <v>27</v>
      </c>
      <c r="G123" s="59">
        <v>263</v>
      </c>
      <c r="H123" s="59">
        <v>651</v>
      </c>
      <c r="I123" s="59">
        <v>79</v>
      </c>
      <c r="J123" s="60">
        <v>370</v>
      </c>
      <c r="K123" s="56"/>
      <c r="L123" s="82"/>
      <c r="M123" s="82"/>
      <c r="N123"/>
      <c r="O123"/>
      <c r="P123"/>
      <c r="Q123"/>
    </row>
    <row r="124" spans="1:17" ht="12.65" customHeight="1" x14ac:dyDescent="0.25">
      <c r="A124" s="24" t="s">
        <v>134</v>
      </c>
      <c r="B124" s="61">
        <v>1227</v>
      </c>
      <c r="C124" s="62">
        <v>706</v>
      </c>
      <c r="D124" s="59">
        <v>427</v>
      </c>
      <c r="E124" s="59">
        <v>63</v>
      </c>
      <c r="F124" s="60">
        <v>31</v>
      </c>
      <c r="G124" s="59">
        <v>251</v>
      </c>
      <c r="H124" s="59">
        <v>589</v>
      </c>
      <c r="I124" s="59">
        <v>65</v>
      </c>
      <c r="J124" s="60">
        <v>322</v>
      </c>
      <c r="K124" s="56"/>
      <c r="L124" s="82"/>
      <c r="M124" s="82"/>
      <c r="N124"/>
      <c r="O124"/>
      <c r="P124"/>
      <c r="Q124"/>
    </row>
    <row r="125" spans="1:17" ht="12.65" customHeight="1" x14ac:dyDescent="0.25">
      <c r="A125" s="24" t="s">
        <v>135</v>
      </c>
      <c r="B125" s="61">
        <v>408</v>
      </c>
      <c r="C125" s="62">
        <v>132</v>
      </c>
      <c r="D125" s="59">
        <v>238</v>
      </c>
      <c r="E125" s="59">
        <v>31</v>
      </c>
      <c r="F125" s="60">
        <v>7</v>
      </c>
      <c r="G125" s="59">
        <v>138</v>
      </c>
      <c r="H125" s="59">
        <v>184</v>
      </c>
      <c r="I125" s="59">
        <v>19</v>
      </c>
      <c r="J125" s="60">
        <v>67</v>
      </c>
      <c r="K125" s="56"/>
      <c r="L125" s="82"/>
      <c r="M125" s="82"/>
      <c r="N125"/>
      <c r="O125"/>
      <c r="P125"/>
      <c r="Q125"/>
    </row>
    <row r="126" spans="1:17" ht="12.65" customHeight="1" x14ac:dyDescent="0.25">
      <c r="A126" s="24" t="s">
        <v>136</v>
      </c>
      <c r="B126" s="61">
        <v>2820</v>
      </c>
      <c r="C126" s="62">
        <v>1558</v>
      </c>
      <c r="D126" s="59">
        <v>997</v>
      </c>
      <c r="E126" s="59">
        <v>183</v>
      </c>
      <c r="F126" s="60">
        <v>82</v>
      </c>
      <c r="G126" s="59">
        <v>646</v>
      </c>
      <c r="H126" s="59">
        <v>1417</v>
      </c>
      <c r="I126" s="59">
        <v>176</v>
      </c>
      <c r="J126" s="60">
        <v>581</v>
      </c>
      <c r="K126" s="56"/>
      <c r="L126" s="82"/>
      <c r="M126" s="82"/>
      <c r="N126"/>
      <c r="O126"/>
      <c r="P126"/>
      <c r="Q126"/>
    </row>
    <row r="127" spans="1:17" ht="16.25" customHeight="1" x14ac:dyDescent="0.25">
      <c r="A127" s="18" t="s">
        <v>137</v>
      </c>
      <c r="B127" s="50">
        <v>29315</v>
      </c>
      <c r="C127" s="63">
        <v>13781</v>
      </c>
      <c r="D127" s="51">
        <v>12449</v>
      </c>
      <c r="E127" s="51">
        <v>2097</v>
      </c>
      <c r="F127" s="52">
        <v>986</v>
      </c>
      <c r="G127" s="51">
        <v>5450</v>
      </c>
      <c r="H127" s="51">
        <v>15978</v>
      </c>
      <c r="I127" s="51">
        <v>1688</v>
      </c>
      <c r="J127" s="52">
        <v>6199</v>
      </c>
      <c r="K127" s="56"/>
      <c r="L127" s="82"/>
      <c r="M127" s="82"/>
      <c r="N127"/>
      <c r="O127"/>
      <c r="P127"/>
      <c r="Q127"/>
    </row>
    <row r="128" spans="1:17" ht="12.65" customHeight="1" x14ac:dyDescent="0.25">
      <c r="A128" s="24" t="s">
        <v>138</v>
      </c>
      <c r="B128" s="61">
        <v>4599</v>
      </c>
      <c r="C128" s="62">
        <v>2291</v>
      </c>
      <c r="D128" s="59">
        <v>1825</v>
      </c>
      <c r="E128" s="59">
        <v>301</v>
      </c>
      <c r="F128" s="60">
        <v>182</v>
      </c>
      <c r="G128" s="59">
        <v>973</v>
      </c>
      <c r="H128" s="59">
        <v>2395</v>
      </c>
      <c r="I128" s="59">
        <v>290</v>
      </c>
      <c r="J128" s="60">
        <v>941</v>
      </c>
      <c r="K128" s="56"/>
      <c r="L128" s="82"/>
      <c r="M128" s="82"/>
      <c r="N128"/>
      <c r="O128"/>
      <c r="P128"/>
      <c r="Q128"/>
    </row>
    <row r="129" spans="1:17" ht="12.65" customHeight="1" x14ac:dyDescent="0.25">
      <c r="A129" s="24" t="s">
        <v>139</v>
      </c>
      <c r="B129" s="61">
        <v>9205</v>
      </c>
      <c r="C129" s="62">
        <v>4382</v>
      </c>
      <c r="D129" s="59">
        <v>3822</v>
      </c>
      <c r="E129" s="59">
        <v>687</v>
      </c>
      <c r="F129" s="60">
        <v>313</v>
      </c>
      <c r="G129" s="59">
        <v>1654</v>
      </c>
      <c r="H129" s="59">
        <v>4943</v>
      </c>
      <c r="I129" s="59">
        <v>566</v>
      </c>
      <c r="J129" s="60">
        <v>2042</v>
      </c>
      <c r="K129" s="56"/>
      <c r="L129" s="82"/>
      <c r="M129" s="82"/>
      <c r="N129"/>
      <c r="O129"/>
      <c r="P129"/>
      <c r="Q129"/>
    </row>
    <row r="130" spans="1:17" ht="12.65" customHeight="1" x14ac:dyDescent="0.25">
      <c r="A130" s="24" t="s">
        <v>140</v>
      </c>
      <c r="B130" s="61">
        <v>927</v>
      </c>
      <c r="C130" s="62">
        <v>375</v>
      </c>
      <c r="D130" s="59">
        <v>447</v>
      </c>
      <c r="E130" s="59">
        <v>78</v>
      </c>
      <c r="F130" s="60">
        <v>27</v>
      </c>
      <c r="G130" s="59">
        <v>153</v>
      </c>
      <c r="H130" s="59">
        <v>554</v>
      </c>
      <c r="I130" s="59">
        <v>64</v>
      </c>
      <c r="J130" s="60">
        <v>156</v>
      </c>
      <c r="K130" s="56"/>
      <c r="L130" s="82"/>
      <c r="M130" s="82"/>
      <c r="N130"/>
      <c r="O130"/>
      <c r="P130"/>
      <c r="Q130"/>
    </row>
    <row r="131" spans="1:17" ht="12.65" customHeight="1" x14ac:dyDescent="0.25">
      <c r="A131" s="24" t="s">
        <v>141</v>
      </c>
      <c r="B131" s="61">
        <v>5355</v>
      </c>
      <c r="C131" s="62">
        <v>2573</v>
      </c>
      <c r="D131" s="59">
        <v>2309</v>
      </c>
      <c r="E131" s="59">
        <v>314</v>
      </c>
      <c r="F131" s="60">
        <v>159</v>
      </c>
      <c r="G131" s="59">
        <v>1022</v>
      </c>
      <c r="H131" s="59">
        <v>2963</v>
      </c>
      <c r="I131" s="59">
        <v>250</v>
      </c>
      <c r="J131" s="60">
        <v>1120</v>
      </c>
      <c r="K131" s="56"/>
      <c r="L131" s="82"/>
      <c r="M131" s="82"/>
      <c r="N131"/>
      <c r="O131"/>
      <c r="P131"/>
      <c r="Q131"/>
    </row>
    <row r="132" spans="1:17" ht="12.65" customHeight="1" x14ac:dyDescent="0.25">
      <c r="A132" s="24" t="s">
        <v>142</v>
      </c>
      <c r="B132" s="61">
        <v>9229</v>
      </c>
      <c r="C132" s="62">
        <v>4160</v>
      </c>
      <c r="D132" s="59">
        <v>4046</v>
      </c>
      <c r="E132" s="59">
        <v>717</v>
      </c>
      <c r="F132" s="60">
        <v>305</v>
      </c>
      <c r="G132" s="59">
        <v>1648</v>
      </c>
      <c r="H132" s="59">
        <v>5123</v>
      </c>
      <c r="I132" s="59">
        <v>518</v>
      </c>
      <c r="J132" s="60">
        <v>1940</v>
      </c>
      <c r="K132" s="56"/>
      <c r="L132" s="82"/>
      <c r="M132" s="82"/>
      <c r="N132"/>
      <c r="O132"/>
      <c r="P132"/>
      <c r="Q132"/>
    </row>
    <row r="133" spans="1:17" ht="16.25" customHeight="1" x14ac:dyDescent="0.25">
      <c r="A133" s="18" t="s">
        <v>143</v>
      </c>
      <c r="B133" s="50">
        <v>5992</v>
      </c>
      <c r="C133" s="63">
        <v>2774</v>
      </c>
      <c r="D133" s="51">
        <v>2496</v>
      </c>
      <c r="E133" s="51">
        <v>497</v>
      </c>
      <c r="F133" s="52">
        <v>225</v>
      </c>
      <c r="G133" s="51">
        <v>1539</v>
      </c>
      <c r="H133" s="51">
        <v>2927</v>
      </c>
      <c r="I133" s="51">
        <v>416</v>
      </c>
      <c r="J133" s="52">
        <v>1110</v>
      </c>
      <c r="K133" s="56"/>
      <c r="L133" s="82"/>
      <c r="M133" s="82"/>
      <c r="N133"/>
      <c r="O133"/>
      <c r="P133"/>
      <c r="Q133"/>
    </row>
    <row r="134" spans="1:17" ht="12.65" customHeight="1" x14ac:dyDescent="0.25">
      <c r="A134" s="24" t="s">
        <v>144</v>
      </c>
      <c r="B134" s="61">
        <v>1022</v>
      </c>
      <c r="C134" s="62">
        <v>450</v>
      </c>
      <c r="D134" s="59">
        <v>381</v>
      </c>
      <c r="E134" s="59">
        <v>127</v>
      </c>
      <c r="F134" s="60">
        <v>64</v>
      </c>
      <c r="G134" s="59">
        <v>390</v>
      </c>
      <c r="H134" s="59">
        <v>336</v>
      </c>
      <c r="I134" s="59">
        <v>114</v>
      </c>
      <c r="J134" s="60">
        <v>182</v>
      </c>
      <c r="K134" s="56"/>
      <c r="L134" s="82"/>
      <c r="M134" s="82"/>
      <c r="N134"/>
      <c r="O134"/>
      <c r="P134"/>
      <c r="Q134"/>
    </row>
    <row r="135" spans="1:17" ht="12.65" customHeight="1" x14ac:dyDescent="0.25">
      <c r="A135" s="24" t="s">
        <v>145</v>
      </c>
      <c r="B135" s="57">
        <v>1746</v>
      </c>
      <c r="C135" s="58">
        <v>733</v>
      </c>
      <c r="D135" s="26">
        <v>882</v>
      </c>
      <c r="E135" s="26">
        <v>92</v>
      </c>
      <c r="F135" s="27">
        <v>39</v>
      </c>
      <c r="G135" s="26">
        <v>256</v>
      </c>
      <c r="H135" s="59">
        <v>1064</v>
      </c>
      <c r="I135" s="59">
        <v>58</v>
      </c>
      <c r="J135" s="60">
        <v>368</v>
      </c>
      <c r="K135" s="56"/>
      <c r="L135" s="82"/>
      <c r="M135" s="82"/>
      <c r="N135"/>
      <c r="O135"/>
      <c r="P135"/>
      <c r="Q135"/>
    </row>
    <row r="136" spans="1:17" ht="12.65" customHeight="1" x14ac:dyDescent="0.25">
      <c r="A136" s="24" t="s">
        <v>146</v>
      </c>
      <c r="B136" s="61">
        <v>3224</v>
      </c>
      <c r="C136" s="62">
        <v>1591</v>
      </c>
      <c r="D136" s="59">
        <v>1233</v>
      </c>
      <c r="E136" s="59">
        <v>278</v>
      </c>
      <c r="F136" s="60">
        <v>122</v>
      </c>
      <c r="G136" s="59">
        <v>893</v>
      </c>
      <c r="H136" s="59">
        <v>1527</v>
      </c>
      <c r="I136" s="59">
        <v>244</v>
      </c>
      <c r="J136" s="60">
        <v>560</v>
      </c>
      <c r="K136" s="56"/>
      <c r="L136" s="82"/>
      <c r="M136" s="82"/>
      <c r="N136"/>
      <c r="O136"/>
      <c r="P136"/>
      <c r="Q136"/>
    </row>
    <row r="137" spans="1:17" ht="16.25" customHeight="1" x14ac:dyDescent="0.25">
      <c r="A137" s="18" t="s">
        <v>147</v>
      </c>
      <c r="B137" s="50">
        <v>1686</v>
      </c>
      <c r="C137" s="63">
        <v>658</v>
      </c>
      <c r="D137" s="51">
        <v>774</v>
      </c>
      <c r="E137" s="51">
        <v>164</v>
      </c>
      <c r="F137" s="52">
        <v>90</v>
      </c>
      <c r="G137" s="51">
        <v>332</v>
      </c>
      <c r="H137" s="51">
        <v>826</v>
      </c>
      <c r="I137" s="51">
        <v>126</v>
      </c>
      <c r="J137" s="52">
        <v>402</v>
      </c>
      <c r="K137" s="56"/>
      <c r="L137" s="82"/>
      <c r="M137" s="82"/>
      <c r="N137"/>
      <c r="O137"/>
      <c r="P137"/>
      <c r="Q137"/>
    </row>
    <row r="138" spans="1:17" ht="12.65" customHeight="1" x14ac:dyDescent="0.25">
      <c r="A138" s="24" t="s">
        <v>148</v>
      </c>
      <c r="B138" s="61">
        <v>380</v>
      </c>
      <c r="C138" s="62">
        <v>137</v>
      </c>
      <c r="D138" s="59">
        <v>191</v>
      </c>
      <c r="E138" s="59">
        <v>29</v>
      </c>
      <c r="F138" s="60">
        <v>23</v>
      </c>
      <c r="G138" s="59" t="s">
        <v>17</v>
      </c>
      <c r="H138" s="59">
        <v>202</v>
      </c>
      <c r="I138" s="59">
        <v>23</v>
      </c>
      <c r="J138" s="60" t="s">
        <v>17</v>
      </c>
      <c r="K138" s="56"/>
      <c r="L138" s="82"/>
      <c r="M138" s="82"/>
      <c r="N138"/>
      <c r="O138"/>
      <c r="P138"/>
      <c r="Q138"/>
    </row>
    <row r="139" spans="1:17" ht="12.65" customHeight="1" x14ac:dyDescent="0.25">
      <c r="A139" s="24" t="s">
        <v>149</v>
      </c>
      <c r="B139" s="61" t="s">
        <v>17</v>
      </c>
      <c r="C139" s="62" t="s">
        <v>17</v>
      </c>
      <c r="D139" s="59">
        <v>59</v>
      </c>
      <c r="E139" s="59" t="s">
        <v>17</v>
      </c>
      <c r="F139" s="60" t="s">
        <v>17</v>
      </c>
      <c r="G139" s="59" t="s">
        <v>17</v>
      </c>
      <c r="H139" s="59" t="s">
        <v>17</v>
      </c>
      <c r="I139" s="59">
        <v>17</v>
      </c>
      <c r="J139" s="60" t="s">
        <v>17</v>
      </c>
      <c r="K139" s="56"/>
      <c r="L139" s="82"/>
      <c r="M139" s="82"/>
      <c r="N139"/>
      <c r="O139"/>
      <c r="P139"/>
      <c r="Q139"/>
    </row>
    <row r="140" spans="1:17" ht="12.65" customHeight="1" x14ac:dyDescent="0.25">
      <c r="A140" s="24" t="s">
        <v>150</v>
      </c>
      <c r="B140" s="61">
        <v>488</v>
      </c>
      <c r="C140" s="62">
        <v>133</v>
      </c>
      <c r="D140" s="59">
        <v>224</v>
      </c>
      <c r="E140" s="59">
        <v>88</v>
      </c>
      <c r="F140" s="60">
        <v>43</v>
      </c>
      <c r="G140" s="59">
        <v>146</v>
      </c>
      <c r="H140" s="59">
        <v>190</v>
      </c>
      <c r="I140" s="59" t="s">
        <v>17</v>
      </c>
      <c r="J140" s="60" t="s">
        <v>17</v>
      </c>
      <c r="K140" s="56"/>
      <c r="L140" s="82"/>
      <c r="M140" s="82"/>
      <c r="N140"/>
      <c r="O140"/>
      <c r="P140"/>
      <c r="Q140"/>
    </row>
    <row r="141" spans="1:17" ht="12.65" customHeight="1" x14ac:dyDescent="0.25">
      <c r="A141" s="24" t="s">
        <v>151</v>
      </c>
      <c r="B141" s="61" t="s">
        <v>17</v>
      </c>
      <c r="C141" s="62" t="s">
        <v>17</v>
      </c>
      <c r="D141" s="59">
        <v>6</v>
      </c>
      <c r="E141" s="59" t="s">
        <v>17</v>
      </c>
      <c r="F141" s="60" t="s">
        <v>17</v>
      </c>
      <c r="G141" s="59" t="s">
        <v>17</v>
      </c>
      <c r="H141" s="59" t="s">
        <v>17</v>
      </c>
      <c r="I141" s="59" t="s">
        <v>17</v>
      </c>
      <c r="J141" s="60">
        <v>0</v>
      </c>
      <c r="K141" s="56"/>
      <c r="L141" s="82"/>
      <c r="M141" s="82"/>
      <c r="N141"/>
      <c r="O141"/>
      <c r="P141"/>
      <c r="Q141"/>
    </row>
    <row r="142" spans="1:17" ht="12.65" customHeight="1" x14ac:dyDescent="0.25">
      <c r="A142" s="24" t="s">
        <v>152</v>
      </c>
      <c r="B142" s="61">
        <v>686</v>
      </c>
      <c r="C142" s="62">
        <v>337</v>
      </c>
      <c r="D142" s="59">
        <v>294</v>
      </c>
      <c r="E142" s="59">
        <v>38</v>
      </c>
      <c r="F142" s="60">
        <v>17</v>
      </c>
      <c r="G142" s="59" t="s">
        <v>17</v>
      </c>
      <c r="H142" s="59">
        <v>374</v>
      </c>
      <c r="I142" s="59" t="s">
        <v>17</v>
      </c>
      <c r="J142" s="60">
        <v>196</v>
      </c>
      <c r="K142" s="56"/>
      <c r="L142" s="82"/>
      <c r="M142" s="82"/>
      <c r="N142"/>
      <c r="O142"/>
      <c r="P142"/>
      <c r="Q142"/>
    </row>
    <row r="143" spans="1:17" ht="16.25" customHeight="1" x14ac:dyDescent="0.25">
      <c r="A143" s="18" t="s">
        <v>153</v>
      </c>
      <c r="B143" s="50">
        <v>8573</v>
      </c>
      <c r="C143" s="63">
        <v>4442</v>
      </c>
      <c r="D143" s="51">
        <v>3665</v>
      </c>
      <c r="E143" s="51">
        <v>357</v>
      </c>
      <c r="F143" s="52">
        <v>109</v>
      </c>
      <c r="G143" s="51">
        <v>1503</v>
      </c>
      <c r="H143" s="51">
        <v>4903</v>
      </c>
      <c r="I143" s="51">
        <v>310</v>
      </c>
      <c r="J143" s="52">
        <v>1857</v>
      </c>
      <c r="K143" s="56"/>
      <c r="L143" s="82"/>
      <c r="M143" s="82"/>
      <c r="N143"/>
      <c r="O143"/>
      <c r="P143"/>
      <c r="Q143"/>
    </row>
    <row r="144" spans="1:17" ht="12.65" customHeight="1" x14ac:dyDescent="0.25">
      <c r="A144" s="24" t="s">
        <v>154</v>
      </c>
      <c r="B144" s="61">
        <v>8573</v>
      </c>
      <c r="C144" s="62">
        <v>4442</v>
      </c>
      <c r="D144" s="59">
        <v>3665</v>
      </c>
      <c r="E144" s="59">
        <v>357</v>
      </c>
      <c r="F144" s="60">
        <v>109</v>
      </c>
      <c r="G144" s="59">
        <v>1503</v>
      </c>
      <c r="H144" s="59">
        <v>4903</v>
      </c>
      <c r="I144" s="59">
        <v>310</v>
      </c>
      <c r="J144" s="60">
        <v>1857</v>
      </c>
      <c r="K144" s="56"/>
      <c r="L144" s="82"/>
      <c r="M144" s="82"/>
      <c r="N144"/>
      <c r="O144"/>
      <c r="P144"/>
      <c r="Q144"/>
    </row>
    <row r="145" spans="1:17" ht="16.25" customHeight="1" x14ac:dyDescent="0.25">
      <c r="A145" s="18" t="s">
        <v>155</v>
      </c>
      <c r="B145" s="50">
        <v>27098</v>
      </c>
      <c r="C145" s="63">
        <v>10363</v>
      </c>
      <c r="D145" s="51">
        <v>15193</v>
      </c>
      <c r="E145" s="51">
        <v>1167</v>
      </c>
      <c r="F145" s="52">
        <v>375</v>
      </c>
      <c r="G145" s="51">
        <v>3873</v>
      </c>
      <c r="H145" s="51">
        <v>14361</v>
      </c>
      <c r="I145" s="51">
        <v>1230</v>
      </c>
      <c r="J145" s="52">
        <v>7634</v>
      </c>
      <c r="K145" s="56"/>
      <c r="L145" s="82"/>
      <c r="M145" s="82"/>
      <c r="N145"/>
      <c r="O145"/>
      <c r="P145"/>
      <c r="Q145"/>
    </row>
    <row r="146" spans="1:17" ht="12.65" customHeight="1" x14ac:dyDescent="0.25">
      <c r="A146" s="24" t="s">
        <v>156</v>
      </c>
      <c r="B146" s="61">
        <v>2130</v>
      </c>
      <c r="C146" s="62">
        <v>748</v>
      </c>
      <c r="D146" s="59">
        <v>1273</v>
      </c>
      <c r="E146" s="59">
        <v>85</v>
      </c>
      <c r="F146" s="60">
        <v>24</v>
      </c>
      <c r="G146" s="59">
        <v>299</v>
      </c>
      <c r="H146" s="59">
        <v>1170</v>
      </c>
      <c r="I146" s="59">
        <v>94</v>
      </c>
      <c r="J146" s="60">
        <v>567</v>
      </c>
      <c r="K146" s="56"/>
      <c r="L146" s="82"/>
      <c r="M146" s="82"/>
      <c r="N146"/>
      <c r="O146"/>
      <c r="P146"/>
      <c r="Q146"/>
    </row>
    <row r="147" spans="1:17" ht="12.65" customHeight="1" x14ac:dyDescent="0.25">
      <c r="A147" s="24" t="s">
        <v>157</v>
      </c>
      <c r="B147" s="57">
        <v>682</v>
      </c>
      <c r="C147" s="58">
        <v>237</v>
      </c>
      <c r="D147" s="26">
        <v>387</v>
      </c>
      <c r="E147" s="26">
        <v>51</v>
      </c>
      <c r="F147" s="27">
        <v>7</v>
      </c>
      <c r="G147" s="26">
        <v>112</v>
      </c>
      <c r="H147" s="59">
        <v>375</v>
      </c>
      <c r="I147" s="59">
        <v>40</v>
      </c>
      <c r="J147" s="60">
        <v>155</v>
      </c>
      <c r="K147" s="56"/>
      <c r="L147" s="82"/>
      <c r="M147" s="82"/>
      <c r="N147"/>
      <c r="O147"/>
      <c r="P147"/>
      <c r="Q147"/>
    </row>
    <row r="148" spans="1:17" ht="12.65" customHeight="1" x14ac:dyDescent="0.25">
      <c r="A148" s="24" t="s">
        <v>158</v>
      </c>
      <c r="B148" s="61">
        <v>441</v>
      </c>
      <c r="C148" s="62">
        <v>229</v>
      </c>
      <c r="D148" s="59">
        <v>163</v>
      </c>
      <c r="E148" s="59">
        <v>33</v>
      </c>
      <c r="F148" s="60">
        <v>16</v>
      </c>
      <c r="G148" s="59">
        <v>99</v>
      </c>
      <c r="H148" s="59">
        <v>199</v>
      </c>
      <c r="I148" s="59">
        <v>26</v>
      </c>
      <c r="J148" s="60">
        <v>117</v>
      </c>
      <c r="K148" s="56"/>
      <c r="L148" s="82"/>
      <c r="M148" s="82"/>
      <c r="N148"/>
      <c r="O148"/>
      <c r="P148"/>
      <c r="Q148"/>
    </row>
    <row r="149" spans="1:17" ht="12.65" customHeight="1" x14ac:dyDescent="0.25">
      <c r="A149" s="24" t="s">
        <v>159</v>
      </c>
      <c r="B149" s="61">
        <v>932</v>
      </c>
      <c r="C149" s="62">
        <v>484</v>
      </c>
      <c r="D149" s="59">
        <v>400</v>
      </c>
      <c r="E149" s="59">
        <v>37</v>
      </c>
      <c r="F149" s="60">
        <v>11</v>
      </c>
      <c r="G149" s="59">
        <v>193</v>
      </c>
      <c r="H149" s="59">
        <v>424</v>
      </c>
      <c r="I149" s="59">
        <v>47</v>
      </c>
      <c r="J149" s="60">
        <v>268</v>
      </c>
      <c r="K149" s="56"/>
      <c r="L149" s="82"/>
      <c r="M149" s="82"/>
      <c r="N149"/>
      <c r="O149"/>
      <c r="P149"/>
      <c r="Q149"/>
    </row>
    <row r="150" spans="1:17" ht="12.65" customHeight="1" x14ac:dyDescent="0.25">
      <c r="A150" s="24" t="s">
        <v>160</v>
      </c>
      <c r="B150" s="61">
        <v>19571</v>
      </c>
      <c r="C150" s="62">
        <v>7031</v>
      </c>
      <c r="D150" s="59">
        <v>11422</v>
      </c>
      <c r="E150" s="59">
        <v>842</v>
      </c>
      <c r="F150" s="60">
        <v>276</v>
      </c>
      <c r="G150" s="59">
        <v>2514</v>
      </c>
      <c r="H150" s="59">
        <v>10595</v>
      </c>
      <c r="I150" s="59">
        <v>899</v>
      </c>
      <c r="J150" s="60">
        <v>5563</v>
      </c>
      <c r="K150" s="56"/>
      <c r="L150" s="82"/>
      <c r="M150" s="82"/>
      <c r="N150"/>
      <c r="O150"/>
      <c r="P150"/>
      <c r="Q150"/>
    </row>
    <row r="151" spans="1:17" ht="12.65" customHeight="1" x14ac:dyDescent="0.25">
      <c r="A151" s="24" t="s">
        <v>161</v>
      </c>
      <c r="B151" s="61">
        <v>3342</v>
      </c>
      <c r="C151" s="62">
        <v>1634</v>
      </c>
      <c r="D151" s="59">
        <v>1548</v>
      </c>
      <c r="E151" s="59">
        <v>119</v>
      </c>
      <c r="F151" s="60">
        <v>41</v>
      </c>
      <c r="G151" s="59">
        <v>656</v>
      </c>
      <c r="H151" s="59">
        <v>1598</v>
      </c>
      <c r="I151" s="59">
        <v>124</v>
      </c>
      <c r="J151" s="60">
        <v>964</v>
      </c>
      <c r="K151" s="56"/>
      <c r="L151" s="82"/>
      <c r="M151" s="82"/>
      <c r="N151"/>
      <c r="O151"/>
      <c r="P151"/>
      <c r="Q151"/>
    </row>
    <row r="152" spans="1:17" ht="16.25" customHeight="1" x14ac:dyDescent="0.25">
      <c r="A152" s="18" t="s">
        <v>162</v>
      </c>
      <c r="B152" s="50">
        <v>14385</v>
      </c>
      <c r="C152" s="63">
        <v>6526</v>
      </c>
      <c r="D152" s="51">
        <v>6708</v>
      </c>
      <c r="E152" s="51">
        <v>811</v>
      </c>
      <c r="F152" s="52">
        <v>340</v>
      </c>
      <c r="G152" s="51">
        <v>2331</v>
      </c>
      <c r="H152" s="51">
        <v>7578</v>
      </c>
      <c r="I152" s="51">
        <v>663</v>
      </c>
      <c r="J152" s="52">
        <v>3813</v>
      </c>
      <c r="K152" s="56"/>
      <c r="L152" s="82"/>
      <c r="M152" s="82"/>
      <c r="N152"/>
      <c r="O152"/>
      <c r="P152"/>
      <c r="Q152"/>
    </row>
    <row r="153" spans="1:17" ht="12.65" customHeight="1" x14ac:dyDescent="0.25">
      <c r="A153" s="24" t="s">
        <v>163</v>
      </c>
      <c r="B153" s="61">
        <v>10145</v>
      </c>
      <c r="C153" s="62">
        <v>4502</v>
      </c>
      <c r="D153" s="59">
        <v>4921</v>
      </c>
      <c r="E153" s="59">
        <v>536</v>
      </c>
      <c r="F153" s="60">
        <v>186</v>
      </c>
      <c r="G153" s="59">
        <v>1558</v>
      </c>
      <c r="H153" s="59">
        <v>5381</v>
      </c>
      <c r="I153" s="59">
        <v>388</v>
      </c>
      <c r="J153" s="60">
        <v>2818</v>
      </c>
      <c r="K153" s="56"/>
      <c r="L153" s="82"/>
      <c r="M153" s="82"/>
      <c r="N153"/>
      <c r="O153"/>
      <c r="P153"/>
      <c r="Q153"/>
    </row>
    <row r="154" spans="1:17" ht="12.65" customHeight="1" x14ac:dyDescent="0.25">
      <c r="A154" s="24" t="s">
        <v>164</v>
      </c>
      <c r="B154" s="57">
        <v>4240</v>
      </c>
      <c r="C154" s="58">
        <v>2024</v>
      </c>
      <c r="D154" s="26">
        <v>1787</v>
      </c>
      <c r="E154" s="26">
        <v>275</v>
      </c>
      <c r="F154" s="27">
        <v>154</v>
      </c>
      <c r="G154" s="26">
        <v>773</v>
      </c>
      <c r="H154" s="59">
        <v>2197</v>
      </c>
      <c r="I154" s="59">
        <v>275</v>
      </c>
      <c r="J154" s="60">
        <v>995</v>
      </c>
      <c r="K154" s="56"/>
      <c r="L154" s="82"/>
      <c r="M154" s="82"/>
      <c r="N154"/>
      <c r="O154"/>
      <c r="P154"/>
      <c r="Q154"/>
    </row>
    <row r="155" spans="1:17" ht="16.25" customHeight="1" x14ac:dyDescent="0.25">
      <c r="A155" s="18" t="s">
        <v>165</v>
      </c>
      <c r="B155" s="50">
        <v>6573</v>
      </c>
      <c r="C155" s="63">
        <v>2700</v>
      </c>
      <c r="D155" s="51">
        <v>3052</v>
      </c>
      <c r="E155" s="51">
        <v>412</v>
      </c>
      <c r="F155" s="52">
        <v>409</v>
      </c>
      <c r="G155" s="51">
        <v>1059</v>
      </c>
      <c r="H155" s="51">
        <v>3117</v>
      </c>
      <c r="I155" s="51">
        <v>632</v>
      </c>
      <c r="J155" s="52">
        <v>1765</v>
      </c>
      <c r="K155" s="56"/>
      <c r="L155" s="82"/>
      <c r="M155" s="82"/>
      <c r="N155"/>
      <c r="O155"/>
      <c r="P155"/>
      <c r="Q155"/>
    </row>
    <row r="156" spans="1:17" ht="12.65" customHeight="1" x14ac:dyDescent="0.25">
      <c r="A156" s="24" t="s">
        <v>166</v>
      </c>
      <c r="B156" s="61">
        <v>4628</v>
      </c>
      <c r="C156" s="62">
        <v>1707</v>
      </c>
      <c r="D156" s="59">
        <v>2304</v>
      </c>
      <c r="E156" s="59">
        <v>313</v>
      </c>
      <c r="F156" s="60">
        <v>304</v>
      </c>
      <c r="G156" s="59">
        <v>848</v>
      </c>
      <c r="H156" s="59">
        <v>2097</v>
      </c>
      <c r="I156" s="59">
        <v>475</v>
      </c>
      <c r="J156" s="60">
        <v>1208</v>
      </c>
      <c r="K156" s="56"/>
      <c r="L156" s="82"/>
      <c r="M156" s="82"/>
      <c r="N156"/>
      <c r="O156"/>
      <c r="P156"/>
      <c r="Q156"/>
    </row>
    <row r="157" spans="1:17" ht="12.65" customHeight="1" x14ac:dyDescent="0.25">
      <c r="A157" s="24" t="s">
        <v>167</v>
      </c>
      <c r="B157" s="61">
        <v>1492</v>
      </c>
      <c r="C157" s="62">
        <v>856</v>
      </c>
      <c r="D157" s="59">
        <v>523</v>
      </c>
      <c r="E157" s="59">
        <v>55</v>
      </c>
      <c r="F157" s="60">
        <v>58</v>
      </c>
      <c r="G157" s="59">
        <v>165</v>
      </c>
      <c r="H157" s="59">
        <v>780</v>
      </c>
      <c r="I157" s="59">
        <v>110</v>
      </c>
      <c r="J157" s="60">
        <v>437</v>
      </c>
      <c r="K157" s="56"/>
      <c r="L157" s="82"/>
      <c r="M157" s="82"/>
      <c r="N157"/>
      <c r="O157"/>
      <c r="P157"/>
      <c r="Q157"/>
    </row>
    <row r="158" spans="1:17" ht="12.65" customHeight="1" x14ac:dyDescent="0.25">
      <c r="A158" s="24" t="s">
        <v>168</v>
      </c>
      <c r="B158" s="61">
        <v>453</v>
      </c>
      <c r="C158" s="62">
        <v>137</v>
      </c>
      <c r="D158" s="59">
        <v>225</v>
      </c>
      <c r="E158" s="59">
        <v>44</v>
      </c>
      <c r="F158" s="60">
        <v>47</v>
      </c>
      <c r="G158" s="59">
        <v>46</v>
      </c>
      <c r="H158" s="59">
        <v>240</v>
      </c>
      <c r="I158" s="59">
        <v>47</v>
      </c>
      <c r="J158" s="60">
        <v>120</v>
      </c>
      <c r="K158" s="56"/>
      <c r="L158" s="82"/>
      <c r="M158" s="82"/>
      <c r="N158"/>
      <c r="O158"/>
      <c r="P158"/>
      <c r="Q158"/>
    </row>
    <row r="159" spans="1:17" ht="16.25" customHeight="1" x14ac:dyDescent="0.25">
      <c r="A159" s="18" t="s">
        <v>169</v>
      </c>
      <c r="B159" s="50">
        <v>1506</v>
      </c>
      <c r="C159" s="63">
        <v>440</v>
      </c>
      <c r="D159" s="51">
        <v>796</v>
      </c>
      <c r="E159" s="51">
        <v>105</v>
      </c>
      <c r="F159" s="52">
        <v>165</v>
      </c>
      <c r="G159" s="51">
        <v>245</v>
      </c>
      <c r="H159" s="51">
        <v>794</v>
      </c>
      <c r="I159" s="51">
        <v>181</v>
      </c>
      <c r="J159" s="52">
        <v>286</v>
      </c>
      <c r="K159" s="56"/>
      <c r="L159" s="82"/>
      <c r="M159" s="82"/>
      <c r="N159"/>
      <c r="O159"/>
      <c r="P159"/>
      <c r="Q159"/>
    </row>
    <row r="160" spans="1:17" ht="12.65" customHeight="1" x14ac:dyDescent="0.25">
      <c r="A160" s="24" t="s">
        <v>170</v>
      </c>
      <c r="B160" s="61">
        <v>1506</v>
      </c>
      <c r="C160" s="62">
        <v>440</v>
      </c>
      <c r="D160" s="59">
        <v>796</v>
      </c>
      <c r="E160" s="59">
        <v>105</v>
      </c>
      <c r="F160" s="60">
        <v>165</v>
      </c>
      <c r="G160" s="59">
        <v>245</v>
      </c>
      <c r="H160" s="59">
        <v>794</v>
      </c>
      <c r="I160" s="59">
        <v>181</v>
      </c>
      <c r="J160" s="60">
        <v>286</v>
      </c>
      <c r="K160" s="56"/>
      <c r="L160" s="82"/>
      <c r="M160" s="82"/>
      <c r="N160"/>
      <c r="O160"/>
      <c r="P160"/>
      <c r="Q160"/>
    </row>
    <row r="161" spans="1:17" ht="16.25" customHeight="1" x14ac:dyDescent="0.25">
      <c r="A161" s="18" t="s">
        <v>171</v>
      </c>
      <c r="B161" s="50">
        <v>1841</v>
      </c>
      <c r="C161" s="63">
        <v>697</v>
      </c>
      <c r="D161" s="51">
        <v>847</v>
      </c>
      <c r="E161" s="51">
        <v>94</v>
      </c>
      <c r="F161" s="52">
        <v>203</v>
      </c>
      <c r="G161" s="51">
        <v>239</v>
      </c>
      <c r="H161" s="51">
        <v>964</v>
      </c>
      <c r="I161" s="51">
        <v>193</v>
      </c>
      <c r="J161" s="52">
        <v>445</v>
      </c>
      <c r="K161" s="56"/>
      <c r="L161" s="82"/>
      <c r="M161" s="82"/>
      <c r="N161"/>
      <c r="O161"/>
      <c r="P161"/>
      <c r="Q161"/>
    </row>
    <row r="162" spans="1:17" ht="12.65" customHeight="1" x14ac:dyDescent="0.25">
      <c r="A162" s="24" t="s">
        <v>172</v>
      </c>
      <c r="B162" s="61">
        <v>1841</v>
      </c>
      <c r="C162" s="62">
        <v>697</v>
      </c>
      <c r="D162" s="59">
        <v>847</v>
      </c>
      <c r="E162" s="59">
        <v>94</v>
      </c>
      <c r="F162" s="60">
        <v>203</v>
      </c>
      <c r="G162" s="59">
        <v>239</v>
      </c>
      <c r="H162" s="59">
        <v>964</v>
      </c>
      <c r="I162" s="59">
        <v>193</v>
      </c>
      <c r="J162" s="60">
        <v>445</v>
      </c>
      <c r="K162" s="56"/>
      <c r="L162" s="82"/>
      <c r="M162" s="82"/>
      <c r="N162"/>
      <c r="O162"/>
      <c r="P162"/>
      <c r="Q162"/>
    </row>
    <row r="163" spans="1:17" ht="16.25" customHeight="1" x14ac:dyDescent="0.25">
      <c r="A163" s="18" t="s">
        <v>173</v>
      </c>
      <c r="B163" s="50">
        <v>10117</v>
      </c>
      <c r="C163" s="63">
        <v>5708</v>
      </c>
      <c r="D163" s="51">
        <v>3921</v>
      </c>
      <c r="E163" s="51">
        <v>336</v>
      </c>
      <c r="F163" s="52">
        <v>152</v>
      </c>
      <c r="G163" s="51">
        <v>1801</v>
      </c>
      <c r="H163" s="51">
        <v>4956</v>
      </c>
      <c r="I163" s="51">
        <v>350</v>
      </c>
      <c r="J163" s="52">
        <v>3010</v>
      </c>
      <c r="K163" s="56"/>
      <c r="L163" s="82"/>
      <c r="M163" s="82"/>
      <c r="N163"/>
      <c r="O163"/>
      <c r="P163"/>
      <c r="Q163"/>
    </row>
    <row r="164" spans="1:17" ht="12.65" customHeight="1" x14ac:dyDescent="0.25">
      <c r="A164" s="24" t="s">
        <v>174</v>
      </c>
      <c r="B164" s="61">
        <v>2665</v>
      </c>
      <c r="C164" s="62">
        <v>1635</v>
      </c>
      <c r="D164" s="59">
        <v>941</v>
      </c>
      <c r="E164" s="59">
        <v>57</v>
      </c>
      <c r="F164" s="60">
        <v>32</v>
      </c>
      <c r="G164" s="59">
        <v>425</v>
      </c>
      <c r="H164" s="59">
        <v>1357</v>
      </c>
      <c r="I164" s="59">
        <v>71</v>
      </c>
      <c r="J164" s="60">
        <v>812</v>
      </c>
      <c r="K164" s="56"/>
      <c r="L164" s="82"/>
      <c r="M164" s="82"/>
      <c r="N164"/>
      <c r="O164"/>
      <c r="P164"/>
      <c r="Q164"/>
    </row>
    <row r="165" spans="1:17" ht="12.65" customHeight="1" x14ac:dyDescent="0.25">
      <c r="A165" s="24" t="s">
        <v>175</v>
      </c>
      <c r="B165" s="61">
        <v>3652</v>
      </c>
      <c r="C165" s="62">
        <v>1965</v>
      </c>
      <c r="D165" s="59">
        <v>1468</v>
      </c>
      <c r="E165" s="59">
        <v>160</v>
      </c>
      <c r="F165" s="60">
        <v>59</v>
      </c>
      <c r="G165" s="59">
        <v>697</v>
      </c>
      <c r="H165" s="59">
        <v>1785</v>
      </c>
      <c r="I165" s="59">
        <v>159</v>
      </c>
      <c r="J165" s="60">
        <v>1011</v>
      </c>
      <c r="K165" s="56"/>
      <c r="L165" s="82"/>
      <c r="M165" s="82"/>
      <c r="N165"/>
      <c r="O165"/>
      <c r="P165"/>
      <c r="Q165"/>
    </row>
    <row r="166" spans="1:17" ht="12.65" customHeight="1" x14ac:dyDescent="0.25">
      <c r="A166" s="24" t="s">
        <v>176</v>
      </c>
      <c r="B166" s="61">
        <v>3800</v>
      </c>
      <c r="C166" s="62">
        <v>2108</v>
      </c>
      <c r="D166" s="59">
        <v>1512</v>
      </c>
      <c r="E166" s="59">
        <v>119</v>
      </c>
      <c r="F166" s="60">
        <v>61</v>
      </c>
      <c r="G166" s="59">
        <v>679</v>
      </c>
      <c r="H166" s="59">
        <v>1814</v>
      </c>
      <c r="I166" s="59">
        <v>120</v>
      </c>
      <c r="J166" s="60">
        <v>1187</v>
      </c>
      <c r="K166" s="56"/>
      <c r="L166" s="82"/>
      <c r="M166" s="82"/>
      <c r="N166"/>
      <c r="O166"/>
      <c r="P166"/>
      <c r="Q166"/>
    </row>
    <row r="167" spans="1:17" ht="16.25" customHeight="1" x14ac:dyDescent="0.25">
      <c r="A167" s="18" t="s">
        <v>177</v>
      </c>
      <c r="B167" s="50">
        <v>202</v>
      </c>
      <c r="C167" s="63">
        <v>92</v>
      </c>
      <c r="D167" s="51">
        <v>84</v>
      </c>
      <c r="E167" s="51" t="s">
        <v>17</v>
      </c>
      <c r="F167" s="52" t="s">
        <v>17</v>
      </c>
      <c r="G167" s="51" t="s">
        <v>17</v>
      </c>
      <c r="H167" s="51">
        <v>108</v>
      </c>
      <c r="I167" s="51">
        <v>18</v>
      </c>
      <c r="J167" s="52" t="s">
        <v>17</v>
      </c>
      <c r="K167" s="56"/>
      <c r="L167" s="82"/>
      <c r="M167" s="82"/>
      <c r="N167"/>
      <c r="O167"/>
      <c r="P167"/>
      <c r="Q167"/>
    </row>
    <row r="168" spans="1:17" ht="12.65" customHeight="1" x14ac:dyDescent="0.25">
      <c r="A168" s="24" t="s">
        <v>178</v>
      </c>
      <c r="B168" s="61">
        <v>202</v>
      </c>
      <c r="C168" s="62">
        <v>92</v>
      </c>
      <c r="D168" s="59">
        <v>84</v>
      </c>
      <c r="E168" s="59" t="s">
        <v>17</v>
      </c>
      <c r="F168" s="60" t="s">
        <v>17</v>
      </c>
      <c r="G168" s="59" t="s">
        <v>17</v>
      </c>
      <c r="H168" s="59">
        <v>108</v>
      </c>
      <c r="I168" s="59">
        <v>18</v>
      </c>
      <c r="J168" s="60" t="s">
        <v>17</v>
      </c>
      <c r="K168" s="56"/>
      <c r="L168" s="82"/>
      <c r="M168" s="82"/>
      <c r="N168"/>
      <c r="O168"/>
      <c r="P168"/>
      <c r="Q168"/>
    </row>
    <row r="169" spans="1:17" ht="16.25" customHeight="1" x14ac:dyDescent="0.25">
      <c r="A169" s="18" t="s">
        <v>179</v>
      </c>
      <c r="B169" s="50">
        <v>23593</v>
      </c>
      <c r="C169" s="63">
        <v>10885</v>
      </c>
      <c r="D169" s="51">
        <v>10419</v>
      </c>
      <c r="E169" s="51">
        <v>1431</v>
      </c>
      <c r="F169" s="52">
        <v>857</v>
      </c>
      <c r="G169" s="51">
        <v>3405</v>
      </c>
      <c r="H169" s="51">
        <v>12468</v>
      </c>
      <c r="I169" s="51">
        <v>1211</v>
      </c>
      <c r="J169" s="52">
        <v>6509</v>
      </c>
      <c r="K169" s="56"/>
      <c r="L169" s="82"/>
      <c r="M169" s="82"/>
      <c r="N169"/>
      <c r="O169"/>
      <c r="P169"/>
      <c r="Q169"/>
    </row>
    <row r="170" spans="1:17" ht="12.65" customHeight="1" x14ac:dyDescent="0.25">
      <c r="A170" s="24" t="s">
        <v>180</v>
      </c>
      <c r="B170" s="61">
        <v>4677</v>
      </c>
      <c r="C170" s="62">
        <v>1714</v>
      </c>
      <c r="D170" s="59">
        <v>2334</v>
      </c>
      <c r="E170" s="59">
        <v>303</v>
      </c>
      <c r="F170" s="60">
        <v>326</v>
      </c>
      <c r="G170" s="59">
        <v>615</v>
      </c>
      <c r="H170" s="59">
        <v>2197</v>
      </c>
      <c r="I170" s="59">
        <v>380</v>
      </c>
      <c r="J170" s="60">
        <v>1485</v>
      </c>
      <c r="K170" s="56"/>
      <c r="L170" s="82"/>
      <c r="M170" s="82"/>
      <c r="N170"/>
      <c r="O170"/>
      <c r="P170"/>
      <c r="Q170"/>
    </row>
    <row r="171" spans="1:17" ht="12.65" customHeight="1" x14ac:dyDescent="0.25">
      <c r="A171" s="24" t="s">
        <v>181</v>
      </c>
      <c r="B171" s="57">
        <v>18916</v>
      </c>
      <c r="C171" s="58">
        <v>9171</v>
      </c>
      <c r="D171" s="26">
        <v>8085</v>
      </c>
      <c r="E171" s="26">
        <v>1128</v>
      </c>
      <c r="F171" s="27">
        <v>531</v>
      </c>
      <c r="G171" s="26">
        <v>2790</v>
      </c>
      <c r="H171" s="59">
        <v>10271</v>
      </c>
      <c r="I171" s="59">
        <v>831</v>
      </c>
      <c r="J171" s="60">
        <v>5024</v>
      </c>
      <c r="K171" s="56"/>
      <c r="L171" s="82"/>
      <c r="M171" s="82"/>
      <c r="N171"/>
      <c r="O171"/>
      <c r="P171"/>
      <c r="Q171"/>
    </row>
    <row r="172" spans="1:17" ht="16.25" customHeight="1" x14ac:dyDescent="0.25">
      <c r="A172" s="18" t="s">
        <v>182</v>
      </c>
      <c r="B172" s="50">
        <v>9579</v>
      </c>
      <c r="C172" s="63">
        <v>4313</v>
      </c>
      <c r="D172" s="51">
        <v>4282</v>
      </c>
      <c r="E172" s="51">
        <v>652</v>
      </c>
      <c r="F172" s="52">
        <v>332</v>
      </c>
      <c r="G172" s="51">
        <v>1428</v>
      </c>
      <c r="H172" s="51">
        <v>5150</v>
      </c>
      <c r="I172" s="51">
        <v>524</v>
      </c>
      <c r="J172" s="52">
        <v>2477</v>
      </c>
      <c r="K172" s="56"/>
      <c r="L172" s="82"/>
      <c r="M172" s="82"/>
      <c r="N172"/>
      <c r="O172"/>
      <c r="P172"/>
      <c r="Q172"/>
    </row>
    <row r="173" spans="1:17" ht="12.65" customHeight="1" x14ac:dyDescent="0.25">
      <c r="A173" s="24" t="s">
        <v>183</v>
      </c>
      <c r="B173" s="61">
        <v>4825</v>
      </c>
      <c r="C173" s="62">
        <v>2227</v>
      </c>
      <c r="D173" s="59">
        <v>2120</v>
      </c>
      <c r="E173" s="59">
        <v>325</v>
      </c>
      <c r="F173" s="60">
        <v>153</v>
      </c>
      <c r="G173" s="59">
        <v>772</v>
      </c>
      <c r="H173" s="59">
        <v>2466</v>
      </c>
      <c r="I173" s="59">
        <v>257</v>
      </c>
      <c r="J173" s="60">
        <v>1330</v>
      </c>
      <c r="K173" s="56"/>
      <c r="L173" s="82"/>
      <c r="M173" s="82"/>
      <c r="N173"/>
      <c r="O173"/>
      <c r="P173"/>
      <c r="Q173"/>
    </row>
    <row r="174" spans="1:17" ht="12.65" customHeight="1" x14ac:dyDescent="0.25">
      <c r="A174" s="24" t="s">
        <v>184</v>
      </c>
      <c r="B174" s="61">
        <v>3305</v>
      </c>
      <c r="C174" s="62">
        <v>1455</v>
      </c>
      <c r="D174" s="59">
        <v>1494</v>
      </c>
      <c r="E174" s="59">
        <v>229</v>
      </c>
      <c r="F174" s="60">
        <v>127</v>
      </c>
      <c r="G174" s="59">
        <v>439</v>
      </c>
      <c r="H174" s="59">
        <v>1885</v>
      </c>
      <c r="I174" s="59">
        <v>183</v>
      </c>
      <c r="J174" s="60">
        <v>798</v>
      </c>
      <c r="K174" s="56"/>
      <c r="L174" s="82"/>
      <c r="M174" s="82"/>
      <c r="N174"/>
      <c r="O174"/>
      <c r="P174"/>
      <c r="Q174"/>
    </row>
    <row r="175" spans="1:17" ht="12.65" customHeight="1" x14ac:dyDescent="0.25">
      <c r="A175" s="24" t="s">
        <v>185</v>
      </c>
      <c r="B175" s="61">
        <v>1449</v>
      </c>
      <c r="C175" s="62">
        <v>631</v>
      </c>
      <c r="D175" s="59">
        <v>668</v>
      </c>
      <c r="E175" s="59">
        <v>98</v>
      </c>
      <c r="F175" s="60">
        <v>52</v>
      </c>
      <c r="G175" s="59">
        <v>217</v>
      </c>
      <c r="H175" s="59">
        <v>799</v>
      </c>
      <c r="I175" s="59">
        <v>84</v>
      </c>
      <c r="J175" s="60">
        <v>349</v>
      </c>
      <c r="K175" s="56"/>
      <c r="L175" s="82"/>
      <c r="M175" s="82"/>
      <c r="N175"/>
      <c r="O175"/>
      <c r="P175"/>
      <c r="Q175"/>
    </row>
    <row r="176" spans="1:17" ht="16.25" customHeight="1" x14ac:dyDescent="0.25">
      <c r="A176" s="18" t="s">
        <v>186</v>
      </c>
      <c r="B176" s="50">
        <v>159466</v>
      </c>
      <c r="C176" s="63">
        <v>78546</v>
      </c>
      <c r="D176" s="51">
        <v>71754</v>
      </c>
      <c r="E176" s="51">
        <v>7131</v>
      </c>
      <c r="F176" s="52">
        <v>2031</v>
      </c>
      <c r="G176" s="51">
        <v>22409</v>
      </c>
      <c r="H176" s="51">
        <v>88755</v>
      </c>
      <c r="I176" s="51">
        <v>4668</v>
      </c>
      <c r="J176" s="52">
        <v>43634</v>
      </c>
      <c r="K176" s="56"/>
      <c r="L176" s="82"/>
      <c r="M176" s="82"/>
      <c r="N176"/>
      <c r="O176"/>
      <c r="P176"/>
      <c r="Q176"/>
    </row>
    <row r="177" spans="1:17" ht="12.65" customHeight="1" x14ac:dyDescent="0.25">
      <c r="A177" s="24" t="s">
        <v>187</v>
      </c>
      <c r="B177" s="61">
        <v>6135</v>
      </c>
      <c r="C177" s="62">
        <v>3453</v>
      </c>
      <c r="D177" s="59">
        <v>2419</v>
      </c>
      <c r="E177" s="59">
        <v>167</v>
      </c>
      <c r="F177" s="60">
        <v>96</v>
      </c>
      <c r="G177" s="59">
        <v>1040</v>
      </c>
      <c r="H177" s="59">
        <v>2865</v>
      </c>
      <c r="I177" s="59">
        <v>166</v>
      </c>
      <c r="J177" s="60">
        <v>2064</v>
      </c>
      <c r="K177" s="56"/>
      <c r="L177" s="82"/>
      <c r="M177" s="82"/>
      <c r="N177"/>
      <c r="O177"/>
      <c r="P177"/>
      <c r="Q177"/>
    </row>
    <row r="178" spans="1:17" ht="12.65" customHeight="1" x14ac:dyDescent="0.25">
      <c r="A178" s="24" t="s">
        <v>188</v>
      </c>
      <c r="B178" s="61">
        <v>70634</v>
      </c>
      <c r="C178" s="62">
        <v>32848</v>
      </c>
      <c r="D178" s="59">
        <v>33137</v>
      </c>
      <c r="E178" s="59">
        <v>3629</v>
      </c>
      <c r="F178" s="60">
        <v>1019</v>
      </c>
      <c r="G178" s="59">
        <v>9185</v>
      </c>
      <c r="H178" s="59">
        <v>40805</v>
      </c>
      <c r="I178" s="59">
        <v>2247</v>
      </c>
      <c r="J178" s="60">
        <v>18397</v>
      </c>
      <c r="K178" s="56"/>
      <c r="L178" s="82"/>
      <c r="M178" s="82"/>
      <c r="N178"/>
      <c r="O178"/>
      <c r="P178"/>
      <c r="Q178"/>
    </row>
    <row r="179" spans="1:17" ht="12.65" customHeight="1" x14ac:dyDescent="0.25">
      <c r="A179" s="24" t="s">
        <v>189</v>
      </c>
      <c r="B179" s="61">
        <v>54411</v>
      </c>
      <c r="C179" s="62">
        <v>27084</v>
      </c>
      <c r="D179" s="59">
        <v>24515</v>
      </c>
      <c r="E179" s="59">
        <v>2280</v>
      </c>
      <c r="F179" s="60">
        <v>529</v>
      </c>
      <c r="G179" s="59">
        <v>7789</v>
      </c>
      <c r="H179" s="59">
        <v>30246</v>
      </c>
      <c r="I179" s="59">
        <v>1407</v>
      </c>
      <c r="J179" s="60">
        <v>14969</v>
      </c>
      <c r="K179" s="56"/>
      <c r="L179" s="82"/>
      <c r="M179" s="82"/>
      <c r="N179"/>
      <c r="O179"/>
      <c r="P179"/>
      <c r="Q179"/>
    </row>
    <row r="180" spans="1:17" ht="12.65" customHeight="1" x14ac:dyDescent="0.25">
      <c r="A180" s="24" t="s">
        <v>190</v>
      </c>
      <c r="B180" s="61">
        <v>28286</v>
      </c>
      <c r="C180" s="62">
        <v>15161</v>
      </c>
      <c r="D180" s="59">
        <v>11683</v>
      </c>
      <c r="E180" s="59">
        <v>1055</v>
      </c>
      <c r="F180" s="60">
        <v>387</v>
      </c>
      <c r="G180" s="59">
        <v>4395</v>
      </c>
      <c r="H180" s="59">
        <v>14839</v>
      </c>
      <c r="I180" s="59">
        <v>848</v>
      </c>
      <c r="J180" s="60">
        <v>8204</v>
      </c>
      <c r="K180" s="56"/>
      <c r="L180" s="82"/>
      <c r="M180" s="82"/>
      <c r="N180"/>
      <c r="O180"/>
      <c r="P180"/>
      <c r="Q180"/>
    </row>
    <row r="181" spans="1:17" ht="16.25" customHeight="1" x14ac:dyDescent="0.25">
      <c r="A181" s="18" t="s">
        <v>191</v>
      </c>
      <c r="B181" s="50">
        <v>82103</v>
      </c>
      <c r="C181" s="63">
        <v>29662</v>
      </c>
      <c r="D181" s="51">
        <v>47954</v>
      </c>
      <c r="E181" s="51">
        <v>3724</v>
      </c>
      <c r="F181" s="52">
        <v>763</v>
      </c>
      <c r="G181" s="51">
        <v>11882</v>
      </c>
      <c r="H181" s="51">
        <v>44466</v>
      </c>
      <c r="I181" s="51">
        <v>2133</v>
      </c>
      <c r="J181" s="52">
        <v>23622</v>
      </c>
      <c r="K181" s="56"/>
      <c r="L181" s="82"/>
      <c r="M181" s="82"/>
      <c r="N181"/>
      <c r="O181"/>
      <c r="P181"/>
      <c r="Q181"/>
    </row>
    <row r="182" spans="1:17" ht="12.65" customHeight="1" x14ac:dyDescent="0.25">
      <c r="A182" s="24" t="s">
        <v>192</v>
      </c>
      <c r="B182" s="61">
        <v>20336</v>
      </c>
      <c r="C182" s="62">
        <v>6935</v>
      </c>
      <c r="D182" s="59">
        <v>12214</v>
      </c>
      <c r="E182" s="59">
        <v>975</v>
      </c>
      <c r="F182" s="60">
        <v>212</v>
      </c>
      <c r="G182" s="59">
        <v>2659</v>
      </c>
      <c r="H182" s="59">
        <v>10584</v>
      </c>
      <c r="I182" s="59">
        <v>577</v>
      </c>
      <c r="J182" s="60">
        <v>6516</v>
      </c>
      <c r="K182" s="56"/>
      <c r="L182" s="82"/>
      <c r="M182" s="82"/>
      <c r="N182"/>
      <c r="O182"/>
      <c r="P182"/>
      <c r="Q182"/>
    </row>
    <row r="183" spans="1:17" ht="12.65" customHeight="1" x14ac:dyDescent="0.25">
      <c r="A183" s="24" t="s">
        <v>193</v>
      </c>
      <c r="B183" s="57">
        <v>48181</v>
      </c>
      <c r="C183" s="58">
        <v>17180</v>
      </c>
      <c r="D183" s="26">
        <v>28358</v>
      </c>
      <c r="E183" s="26">
        <v>2252</v>
      </c>
      <c r="F183" s="27">
        <v>391</v>
      </c>
      <c r="G183" s="26">
        <v>7182</v>
      </c>
      <c r="H183" s="59">
        <v>27047</v>
      </c>
      <c r="I183" s="59">
        <v>1104</v>
      </c>
      <c r="J183" s="60">
        <v>12848</v>
      </c>
      <c r="K183" s="56"/>
      <c r="L183" s="82"/>
      <c r="M183" s="82"/>
      <c r="N183"/>
      <c r="O183"/>
      <c r="P183"/>
      <c r="Q183"/>
    </row>
    <row r="184" spans="1:17" ht="12.65" customHeight="1" x14ac:dyDescent="0.25">
      <c r="A184" s="24" t="s">
        <v>194</v>
      </c>
      <c r="B184" s="61">
        <v>11187</v>
      </c>
      <c r="C184" s="62">
        <v>4659</v>
      </c>
      <c r="D184" s="59">
        <v>5989</v>
      </c>
      <c r="E184" s="59">
        <v>401</v>
      </c>
      <c r="F184" s="60">
        <v>138</v>
      </c>
      <c r="G184" s="59">
        <v>1600</v>
      </c>
      <c r="H184" s="59">
        <v>5605</v>
      </c>
      <c r="I184" s="59">
        <v>358</v>
      </c>
      <c r="J184" s="60">
        <v>3624</v>
      </c>
      <c r="K184" s="56"/>
      <c r="L184" s="82"/>
      <c r="M184" s="82"/>
      <c r="N184"/>
      <c r="O184"/>
      <c r="P184"/>
      <c r="Q184"/>
    </row>
    <row r="185" spans="1:17" ht="12.65" customHeight="1" x14ac:dyDescent="0.25">
      <c r="A185" s="24" t="s">
        <v>195</v>
      </c>
      <c r="B185" s="61">
        <v>2399</v>
      </c>
      <c r="C185" s="62">
        <v>888</v>
      </c>
      <c r="D185" s="59">
        <v>1393</v>
      </c>
      <c r="E185" s="59">
        <v>96</v>
      </c>
      <c r="F185" s="60">
        <v>22</v>
      </c>
      <c r="G185" s="59">
        <v>441</v>
      </c>
      <c r="H185" s="59">
        <v>1230</v>
      </c>
      <c r="I185" s="59">
        <v>94</v>
      </c>
      <c r="J185" s="60">
        <v>634</v>
      </c>
      <c r="K185" s="56"/>
      <c r="L185" s="82"/>
      <c r="M185" s="82"/>
      <c r="N185"/>
      <c r="O185"/>
      <c r="P185"/>
      <c r="Q185"/>
    </row>
    <row r="186" spans="1:17" ht="16.25" customHeight="1" x14ac:dyDescent="0.25">
      <c r="A186" s="18" t="s">
        <v>196</v>
      </c>
      <c r="B186" s="50">
        <v>164145</v>
      </c>
      <c r="C186" s="63">
        <v>88428</v>
      </c>
      <c r="D186" s="51">
        <v>65098</v>
      </c>
      <c r="E186" s="51">
        <v>7845</v>
      </c>
      <c r="F186" s="52">
        <v>2769</v>
      </c>
      <c r="G186" s="51">
        <v>30405</v>
      </c>
      <c r="H186" s="51">
        <v>72084</v>
      </c>
      <c r="I186" s="51">
        <v>7157</v>
      </c>
      <c r="J186" s="52">
        <v>54499</v>
      </c>
      <c r="K186" s="56"/>
      <c r="L186" s="82"/>
      <c r="M186" s="82"/>
      <c r="N186"/>
      <c r="O186"/>
      <c r="P186"/>
      <c r="Q186"/>
    </row>
    <row r="187" spans="1:17" ht="12.65" customHeight="1" x14ac:dyDescent="0.25">
      <c r="A187" s="24" t="s">
        <v>197</v>
      </c>
      <c r="B187" s="61">
        <v>54039</v>
      </c>
      <c r="C187" s="62">
        <v>32344</v>
      </c>
      <c r="D187" s="59">
        <v>18270</v>
      </c>
      <c r="E187" s="59">
        <v>2563</v>
      </c>
      <c r="F187" s="60">
        <v>859</v>
      </c>
      <c r="G187" s="59">
        <v>8400</v>
      </c>
      <c r="H187" s="59">
        <v>21720</v>
      </c>
      <c r="I187" s="59">
        <v>2481</v>
      </c>
      <c r="J187" s="60">
        <v>21438</v>
      </c>
      <c r="K187" s="56"/>
      <c r="L187" s="82"/>
      <c r="M187" s="82"/>
      <c r="N187"/>
      <c r="O187"/>
      <c r="P187"/>
      <c r="Q187"/>
    </row>
    <row r="188" spans="1:17" ht="12.65" customHeight="1" x14ac:dyDescent="0.25">
      <c r="A188" s="24" t="s">
        <v>198</v>
      </c>
      <c r="B188" s="61">
        <v>7661</v>
      </c>
      <c r="C188" s="62">
        <v>4058</v>
      </c>
      <c r="D188" s="59">
        <v>3237</v>
      </c>
      <c r="E188" s="59">
        <v>272</v>
      </c>
      <c r="F188" s="60">
        <v>94</v>
      </c>
      <c r="G188" s="59">
        <v>1418</v>
      </c>
      <c r="H188" s="59">
        <v>3817</v>
      </c>
      <c r="I188" s="59">
        <v>215</v>
      </c>
      <c r="J188" s="60">
        <v>2211</v>
      </c>
      <c r="K188" s="56"/>
      <c r="L188" s="82"/>
      <c r="M188" s="82"/>
      <c r="N188"/>
      <c r="O188"/>
      <c r="P188"/>
      <c r="Q188"/>
    </row>
    <row r="189" spans="1:17" ht="12.65" customHeight="1" x14ac:dyDescent="0.25">
      <c r="A189" s="24" t="s">
        <v>199</v>
      </c>
      <c r="B189" s="61">
        <v>23742</v>
      </c>
      <c r="C189" s="62">
        <v>11998</v>
      </c>
      <c r="D189" s="59">
        <v>10778</v>
      </c>
      <c r="E189" s="59">
        <v>719</v>
      </c>
      <c r="F189" s="60">
        <v>247</v>
      </c>
      <c r="G189" s="59">
        <v>5424</v>
      </c>
      <c r="H189" s="59">
        <v>9911</v>
      </c>
      <c r="I189" s="59">
        <v>733</v>
      </c>
      <c r="J189" s="60">
        <v>7674</v>
      </c>
      <c r="K189" s="56"/>
      <c r="L189" s="82"/>
      <c r="M189" s="82"/>
      <c r="N189"/>
      <c r="O189"/>
      <c r="P189"/>
      <c r="Q189"/>
    </row>
    <row r="190" spans="1:17" ht="12.65" customHeight="1" x14ac:dyDescent="0.25">
      <c r="A190" s="24" t="s">
        <v>200</v>
      </c>
      <c r="B190" s="61">
        <v>31741</v>
      </c>
      <c r="C190" s="62">
        <v>16907</v>
      </c>
      <c r="D190" s="59">
        <v>12575</v>
      </c>
      <c r="E190" s="59">
        <v>1699</v>
      </c>
      <c r="F190" s="60">
        <v>560</v>
      </c>
      <c r="G190" s="59">
        <v>6892</v>
      </c>
      <c r="H190" s="59">
        <v>13615</v>
      </c>
      <c r="I190" s="59">
        <v>1682</v>
      </c>
      <c r="J190" s="60">
        <v>9552</v>
      </c>
      <c r="K190" s="56"/>
      <c r="L190" s="82"/>
      <c r="M190" s="82"/>
      <c r="N190"/>
      <c r="O190"/>
      <c r="P190"/>
      <c r="Q190"/>
    </row>
    <row r="191" spans="1:17" ht="12.65" customHeight="1" x14ac:dyDescent="0.25">
      <c r="A191" s="24" t="s">
        <v>201</v>
      </c>
      <c r="B191" s="57">
        <v>2672</v>
      </c>
      <c r="C191" s="58">
        <v>1309</v>
      </c>
      <c r="D191" s="26">
        <v>1115</v>
      </c>
      <c r="E191" s="26">
        <v>175</v>
      </c>
      <c r="F191" s="27">
        <v>73</v>
      </c>
      <c r="G191" s="26">
        <v>682</v>
      </c>
      <c r="H191" s="59">
        <v>1153</v>
      </c>
      <c r="I191" s="59">
        <v>176</v>
      </c>
      <c r="J191" s="60">
        <v>661</v>
      </c>
      <c r="K191" s="56"/>
      <c r="L191" s="82"/>
      <c r="M191" s="82"/>
      <c r="N191"/>
      <c r="O191"/>
      <c r="P191"/>
      <c r="Q191"/>
    </row>
    <row r="192" spans="1:17" ht="12.65" customHeight="1" x14ac:dyDescent="0.25">
      <c r="A192" s="24" t="s">
        <v>202</v>
      </c>
      <c r="B192" s="61">
        <v>11322</v>
      </c>
      <c r="C192" s="62">
        <v>5334</v>
      </c>
      <c r="D192" s="59">
        <v>4908</v>
      </c>
      <c r="E192" s="59">
        <v>767</v>
      </c>
      <c r="F192" s="60">
        <v>312</v>
      </c>
      <c r="G192" s="59">
        <v>1768</v>
      </c>
      <c r="H192" s="59">
        <v>5855</v>
      </c>
      <c r="I192" s="59">
        <v>593</v>
      </c>
      <c r="J192" s="60">
        <v>3106</v>
      </c>
      <c r="K192" s="56"/>
      <c r="L192" s="82"/>
      <c r="M192" s="82"/>
      <c r="N192"/>
      <c r="O192"/>
      <c r="P192"/>
      <c r="Q192"/>
    </row>
    <row r="193" spans="1:17" ht="12.65" customHeight="1" x14ac:dyDescent="0.25">
      <c r="A193" s="24" t="s">
        <v>203</v>
      </c>
      <c r="B193" s="61">
        <v>25036</v>
      </c>
      <c r="C193" s="62">
        <v>12487</v>
      </c>
      <c r="D193" s="59">
        <v>10784</v>
      </c>
      <c r="E193" s="59">
        <v>1281</v>
      </c>
      <c r="F193" s="60">
        <v>483</v>
      </c>
      <c r="G193" s="59">
        <v>4331</v>
      </c>
      <c r="H193" s="59">
        <v>12687</v>
      </c>
      <c r="I193" s="59">
        <v>930</v>
      </c>
      <c r="J193" s="60">
        <v>7088</v>
      </c>
      <c r="K193" s="56"/>
      <c r="L193" s="82"/>
      <c r="M193" s="82"/>
      <c r="N193"/>
      <c r="O193"/>
      <c r="P193"/>
      <c r="Q193"/>
    </row>
    <row r="194" spans="1:17" ht="12.65" customHeight="1" x14ac:dyDescent="0.25">
      <c r="A194" s="24" t="s">
        <v>204</v>
      </c>
      <c r="B194" s="61">
        <v>7932</v>
      </c>
      <c r="C194" s="62">
        <v>3991</v>
      </c>
      <c r="D194" s="59">
        <v>3431</v>
      </c>
      <c r="E194" s="59">
        <v>369</v>
      </c>
      <c r="F194" s="60">
        <v>141</v>
      </c>
      <c r="G194" s="59">
        <v>1490</v>
      </c>
      <c r="H194" s="59">
        <v>3326</v>
      </c>
      <c r="I194" s="59">
        <v>347</v>
      </c>
      <c r="J194" s="60">
        <v>2769</v>
      </c>
      <c r="K194" s="56"/>
      <c r="L194" s="82"/>
      <c r="M194" s="82"/>
      <c r="N194"/>
      <c r="O194"/>
      <c r="P194"/>
      <c r="Q194"/>
    </row>
    <row r="195" spans="1:17" ht="16.25" customHeight="1" x14ac:dyDescent="0.25">
      <c r="A195" s="18" t="s">
        <v>205</v>
      </c>
      <c r="B195" s="50">
        <v>691821</v>
      </c>
      <c r="C195" s="63">
        <v>309244</v>
      </c>
      <c r="D195" s="51">
        <v>367287</v>
      </c>
      <c r="E195" s="51">
        <v>8884</v>
      </c>
      <c r="F195" s="52">
        <v>6399</v>
      </c>
      <c r="G195" s="51">
        <v>181035</v>
      </c>
      <c r="H195" s="51">
        <v>277876</v>
      </c>
      <c r="I195" s="51">
        <v>27647</v>
      </c>
      <c r="J195" s="52">
        <v>205263</v>
      </c>
      <c r="K195" s="56"/>
      <c r="L195" s="82"/>
      <c r="M195" s="82"/>
      <c r="N195"/>
      <c r="O195"/>
      <c r="P195"/>
      <c r="Q195"/>
    </row>
    <row r="196" spans="1:17" ht="12.65" customHeight="1" x14ac:dyDescent="0.25">
      <c r="A196" s="24" t="s">
        <v>206</v>
      </c>
      <c r="B196" s="61">
        <v>196255</v>
      </c>
      <c r="C196" s="62">
        <v>114175</v>
      </c>
      <c r="D196" s="59">
        <v>81088</v>
      </c>
      <c r="E196" s="59">
        <v>730</v>
      </c>
      <c r="F196" s="60">
        <v>262</v>
      </c>
      <c r="G196" s="59">
        <v>63082</v>
      </c>
      <c r="H196" s="59">
        <v>64001</v>
      </c>
      <c r="I196" s="59">
        <v>4138</v>
      </c>
      <c r="J196" s="60">
        <v>65034</v>
      </c>
      <c r="K196" s="56"/>
      <c r="L196" s="82"/>
      <c r="M196" s="82"/>
      <c r="N196"/>
      <c r="O196"/>
      <c r="P196"/>
      <c r="Q196"/>
    </row>
    <row r="197" spans="1:17" ht="12.65" customHeight="1" x14ac:dyDescent="0.25">
      <c r="A197" s="24" t="s">
        <v>207</v>
      </c>
      <c r="B197" s="61">
        <v>81883</v>
      </c>
      <c r="C197" s="62">
        <v>29030</v>
      </c>
      <c r="D197" s="59">
        <v>52008</v>
      </c>
      <c r="E197" s="59">
        <v>623</v>
      </c>
      <c r="F197" s="60">
        <v>222</v>
      </c>
      <c r="G197" s="59">
        <v>23819</v>
      </c>
      <c r="H197" s="59">
        <v>30287</v>
      </c>
      <c r="I197" s="59">
        <v>2662</v>
      </c>
      <c r="J197" s="60">
        <v>25115</v>
      </c>
      <c r="K197" s="56"/>
      <c r="L197" s="82"/>
      <c r="M197" s="82"/>
      <c r="N197"/>
      <c r="O197"/>
      <c r="P197"/>
      <c r="Q197"/>
    </row>
    <row r="198" spans="1:17" ht="12.65" customHeight="1" x14ac:dyDescent="0.25">
      <c r="A198" s="24" t="s">
        <v>208</v>
      </c>
      <c r="B198" s="57">
        <v>32473</v>
      </c>
      <c r="C198" s="58">
        <v>13458</v>
      </c>
      <c r="D198" s="26">
        <v>18842</v>
      </c>
      <c r="E198" s="26">
        <v>146</v>
      </c>
      <c r="F198" s="27">
        <v>27</v>
      </c>
      <c r="G198" s="26">
        <v>10075</v>
      </c>
      <c r="H198" s="59">
        <v>11270</v>
      </c>
      <c r="I198" s="59">
        <v>792</v>
      </c>
      <c r="J198" s="60">
        <v>10336</v>
      </c>
      <c r="K198" s="56"/>
      <c r="L198" s="82"/>
      <c r="M198" s="82"/>
      <c r="N198"/>
      <c r="O198"/>
      <c r="P198"/>
      <c r="Q198"/>
    </row>
    <row r="199" spans="1:17" ht="12.65" customHeight="1" x14ac:dyDescent="0.25">
      <c r="A199" s="24" t="s">
        <v>209</v>
      </c>
      <c r="B199" s="61">
        <v>9927</v>
      </c>
      <c r="C199" s="62">
        <v>4200</v>
      </c>
      <c r="D199" s="59">
        <v>4824</v>
      </c>
      <c r="E199" s="59">
        <v>700</v>
      </c>
      <c r="F199" s="60">
        <v>203</v>
      </c>
      <c r="G199" s="59">
        <v>2492</v>
      </c>
      <c r="H199" s="59">
        <v>4385</v>
      </c>
      <c r="I199" s="59">
        <v>517</v>
      </c>
      <c r="J199" s="60">
        <v>2533</v>
      </c>
      <c r="K199" s="56"/>
      <c r="L199" s="82"/>
      <c r="M199" s="82"/>
      <c r="N199"/>
      <c r="O199"/>
      <c r="P199"/>
      <c r="Q199"/>
    </row>
    <row r="200" spans="1:17" ht="12.65" customHeight="1" x14ac:dyDescent="0.25">
      <c r="A200" s="24" t="s">
        <v>210</v>
      </c>
      <c r="B200" s="61">
        <v>61875</v>
      </c>
      <c r="C200" s="62">
        <v>26094</v>
      </c>
      <c r="D200" s="59">
        <v>33874</v>
      </c>
      <c r="E200" s="59">
        <v>1427</v>
      </c>
      <c r="F200" s="60">
        <v>479</v>
      </c>
      <c r="G200" s="59">
        <v>12808</v>
      </c>
      <c r="H200" s="59">
        <v>29631</v>
      </c>
      <c r="I200" s="59">
        <v>2319</v>
      </c>
      <c r="J200" s="60">
        <v>17117</v>
      </c>
      <c r="K200" s="56"/>
      <c r="L200" s="82"/>
      <c r="M200" s="82"/>
      <c r="N200"/>
      <c r="O200"/>
      <c r="P200"/>
      <c r="Q200"/>
    </row>
    <row r="201" spans="1:17" ht="12.65" customHeight="1" x14ac:dyDescent="0.25">
      <c r="A201" s="24" t="s">
        <v>211</v>
      </c>
      <c r="B201" s="61">
        <v>40728</v>
      </c>
      <c r="C201" s="62">
        <v>15771</v>
      </c>
      <c r="D201" s="59">
        <v>23994</v>
      </c>
      <c r="E201" s="59">
        <v>758</v>
      </c>
      <c r="F201" s="60">
        <v>204</v>
      </c>
      <c r="G201" s="59">
        <v>9221</v>
      </c>
      <c r="H201" s="59">
        <v>17338</v>
      </c>
      <c r="I201" s="59">
        <v>2386</v>
      </c>
      <c r="J201" s="60">
        <v>11783</v>
      </c>
      <c r="K201" s="56"/>
      <c r="L201" s="82"/>
      <c r="M201" s="82"/>
      <c r="N201"/>
      <c r="O201"/>
      <c r="P201"/>
      <c r="Q201"/>
    </row>
    <row r="202" spans="1:17" ht="12.65" customHeight="1" x14ac:dyDescent="0.25">
      <c r="A202" s="24" t="s">
        <v>212</v>
      </c>
      <c r="B202" s="61">
        <v>239027</v>
      </c>
      <c r="C202" s="62">
        <v>91904</v>
      </c>
      <c r="D202" s="59">
        <v>139172</v>
      </c>
      <c r="E202" s="59">
        <v>3367</v>
      </c>
      <c r="F202" s="60">
        <v>4579</v>
      </c>
      <c r="G202" s="59">
        <v>53002</v>
      </c>
      <c r="H202" s="59">
        <v>109652</v>
      </c>
      <c r="I202" s="59">
        <v>12338</v>
      </c>
      <c r="J202" s="60">
        <v>64035</v>
      </c>
      <c r="K202" s="56"/>
      <c r="L202" s="82"/>
      <c r="M202" s="82"/>
      <c r="N202"/>
      <c r="O202"/>
      <c r="P202"/>
      <c r="Q202"/>
    </row>
    <row r="203" spans="1:17" ht="12.65" customHeight="1" x14ac:dyDescent="0.25">
      <c r="A203" s="24" t="s">
        <v>213</v>
      </c>
      <c r="B203" s="61">
        <v>7216</v>
      </c>
      <c r="C203" s="62">
        <v>2809</v>
      </c>
      <c r="D203" s="59">
        <v>4303</v>
      </c>
      <c r="E203" s="59">
        <v>85</v>
      </c>
      <c r="F203" s="60">
        <v>19</v>
      </c>
      <c r="G203" s="59">
        <v>1614</v>
      </c>
      <c r="H203" s="59">
        <v>2547</v>
      </c>
      <c r="I203" s="59">
        <v>324</v>
      </c>
      <c r="J203" s="60">
        <v>2731</v>
      </c>
      <c r="K203" s="56"/>
      <c r="L203" s="82"/>
      <c r="M203" s="82"/>
      <c r="N203"/>
      <c r="O203"/>
      <c r="P203"/>
      <c r="Q203"/>
    </row>
    <row r="204" spans="1:17" ht="12.65" customHeight="1" x14ac:dyDescent="0.25">
      <c r="A204" s="24" t="s">
        <v>214</v>
      </c>
      <c r="B204" s="61">
        <v>22437</v>
      </c>
      <c r="C204" s="62">
        <v>11803</v>
      </c>
      <c r="D204" s="59">
        <v>9182</v>
      </c>
      <c r="E204" s="59">
        <v>1048</v>
      </c>
      <c r="F204" s="60">
        <v>404</v>
      </c>
      <c r="G204" s="59">
        <v>4922</v>
      </c>
      <c r="H204" s="59">
        <v>8765</v>
      </c>
      <c r="I204" s="59">
        <v>2171</v>
      </c>
      <c r="J204" s="60">
        <v>6579</v>
      </c>
      <c r="K204" s="56"/>
      <c r="L204" s="82"/>
      <c r="M204" s="82"/>
      <c r="N204"/>
      <c r="O204"/>
      <c r="P204"/>
      <c r="Q204"/>
    </row>
    <row r="205" spans="1:17" ht="16.25" customHeight="1" x14ac:dyDescent="0.25">
      <c r="A205" s="18" t="s">
        <v>215</v>
      </c>
      <c r="B205" s="50">
        <v>131183</v>
      </c>
      <c r="C205" s="63">
        <v>24310</v>
      </c>
      <c r="D205" s="51">
        <v>104885</v>
      </c>
      <c r="E205" s="51">
        <v>1295</v>
      </c>
      <c r="F205" s="52">
        <v>693</v>
      </c>
      <c r="G205" s="51">
        <v>14639</v>
      </c>
      <c r="H205" s="51">
        <v>66054</v>
      </c>
      <c r="I205" s="51">
        <v>3357</v>
      </c>
      <c r="J205" s="52">
        <v>47133</v>
      </c>
      <c r="K205" s="56"/>
      <c r="L205" s="82"/>
      <c r="M205" s="82"/>
      <c r="N205"/>
      <c r="O205"/>
      <c r="P205"/>
      <c r="Q205"/>
    </row>
    <row r="206" spans="1:17" ht="12.65" customHeight="1" x14ac:dyDescent="0.25">
      <c r="A206" s="24" t="s">
        <v>216</v>
      </c>
      <c r="B206" s="61">
        <v>113</v>
      </c>
      <c r="C206" s="62" t="s">
        <v>17</v>
      </c>
      <c r="D206" s="59">
        <v>71</v>
      </c>
      <c r="E206" s="59">
        <v>15</v>
      </c>
      <c r="F206" s="60" t="s">
        <v>17</v>
      </c>
      <c r="G206" s="59" t="s">
        <v>17</v>
      </c>
      <c r="H206" s="59">
        <v>48</v>
      </c>
      <c r="I206" s="59" t="s">
        <v>17</v>
      </c>
      <c r="J206" s="60">
        <v>46</v>
      </c>
      <c r="K206" s="56"/>
      <c r="L206" s="82"/>
      <c r="M206" s="82"/>
      <c r="N206"/>
      <c r="O206"/>
      <c r="P206"/>
      <c r="Q206"/>
    </row>
    <row r="207" spans="1:17" ht="12.65" customHeight="1" x14ac:dyDescent="0.25">
      <c r="A207" s="24" t="s">
        <v>217</v>
      </c>
      <c r="B207" s="61">
        <v>147</v>
      </c>
      <c r="C207" s="62">
        <v>37</v>
      </c>
      <c r="D207" s="59">
        <v>92</v>
      </c>
      <c r="E207" s="59" t="s">
        <v>17</v>
      </c>
      <c r="F207" s="60" t="s">
        <v>17</v>
      </c>
      <c r="G207" s="59">
        <v>21</v>
      </c>
      <c r="H207" s="59">
        <v>89</v>
      </c>
      <c r="I207" s="59">
        <v>19</v>
      </c>
      <c r="J207" s="60">
        <v>18</v>
      </c>
      <c r="K207" s="56"/>
      <c r="L207" s="82"/>
      <c r="M207" s="82"/>
      <c r="N207"/>
      <c r="O207"/>
      <c r="P207"/>
      <c r="Q207"/>
    </row>
    <row r="208" spans="1:17" ht="12.65" customHeight="1" x14ac:dyDescent="0.25">
      <c r="A208" s="24" t="s">
        <v>218</v>
      </c>
      <c r="B208" s="61">
        <v>87047</v>
      </c>
      <c r="C208" s="62">
        <v>10804</v>
      </c>
      <c r="D208" s="59">
        <v>75230</v>
      </c>
      <c r="E208" s="59">
        <v>629</v>
      </c>
      <c r="F208" s="60">
        <v>384</v>
      </c>
      <c r="G208" s="59">
        <v>8643</v>
      </c>
      <c r="H208" s="59">
        <v>44174</v>
      </c>
      <c r="I208" s="59">
        <v>2286</v>
      </c>
      <c r="J208" s="60">
        <v>31944</v>
      </c>
      <c r="K208" s="56"/>
      <c r="L208" s="82"/>
      <c r="M208" s="82"/>
      <c r="N208"/>
      <c r="O208"/>
      <c r="P208"/>
      <c r="Q208"/>
    </row>
    <row r="209" spans="1:17" ht="12.65" customHeight="1" x14ac:dyDescent="0.25">
      <c r="A209" s="24" t="s">
        <v>219</v>
      </c>
      <c r="B209" s="57">
        <v>43847</v>
      </c>
      <c r="C209" s="58">
        <v>13436</v>
      </c>
      <c r="D209" s="26">
        <v>29476</v>
      </c>
      <c r="E209" s="26">
        <v>638</v>
      </c>
      <c r="F209" s="27">
        <v>297</v>
      </c>
      <c r="G209" s="26">
        <v>5962</v>
      </c>
      <c r="H209" s="59">
        <v>21729</v>
      </c>
      <c r="I209" s="59">
        <v>1042</v>
      </c>
      <c r="J209" s="60">
        <v>15114</v>
      </c>
      <c r="K209" s="56"/>
      <c r="L209" s="82"/>
      <c r="M209" s="82"/>
      <c r="N209"/>
      <c r="O209"/>
      <c r="P209"/>
      <c r="Q209"/>
    </row>
    <row r="210" spans="1:17" ht="12.65" customHeight="1" x14ac:dyDescent="0.25">
      <c r="A210" s="24" t="s">
        <v>220</v>
      </c>
      <c r="B210" s="61">
        <v>29</v>
      </c>
      <c r="C210" s="62" t="s">
        <v>17</v>
      </c>
      <c r="D210" s="59">
        <v>16</v>
      </c>
      <c r="E210" s="59" t="s">
        <v>17</v>
      </c>
      <c r="F210" s="60">
        <v>0</v>
      </c>
      <c r="G210" s="59" t="s">
        <v>17</v>
      </c>
      <c r="H210" s="59">
        <v>14</v>
      </c>
      <c r="I210" s="59" t="s">
        <v>17</v>
      </c>
      <c r="J210" s="60">
        <v>11</v>
      </c>
      <c r="K210" s="56"/>
      <c r="L210" s="82"/>
      <c r="M210" s="82"/>
      <c r="N210"/>
      <c r="O210"/>
      <c r="P210"/>
      <c r="Q210"/>
    </row>
    <row r="211" spans="1:17" ht="16.25" customHeight="1" x14ac:dyDescent="0.25">
      <c r="A211" s="18" t="s">
        <v>221</v>
      </c>
      <c r="B211" s="50">
        <v>1517</v>
      </c>
      <c r="C211" s="63">
        <v>371</v>
      </c>
      <c r="D211" s="51">
        <v>890</v>
      </c>
      <c r="E211" s="51">
        <v>201</v>
      </c>
      <c r="F211" s="52">
        <v>55</v>
      </c>
      <c r="G211" s="51">
        <v>201</v>
      </c>
      <c r="H211" s="51">
        <v>808</v>
      </c>
      <c r="I211" s="51">
        <v>71</v>
      </c>
      <c r="J211" s="52">
        <v>437</v>
      </c>
      <c r="K211" s="56"/>
      <c r="L211" s="82"/>
      <c r="M211" s="82"/>
      <c r="N211"/>
      <c r="O211"/>
      <c r="P211"/>
      <c r="Q211"/>
    </row>
    <row r="212" spans="1:17" ht="12.65" customHeight="1" x14ac:dyDescent="0.25">
      <c r="A212" s="24" t="s">
        <v>222</v>
      </c>
      <c r="B212" s="61">
        <v>211</v>
      </c>
      <c r="C212" s="62">
        <v>50</v>
      </c>
      <c r="D212" s="59">
        <v>116</v>
      </c>
      <c r="E212" s="59" t="s">
        <v>17</v>
      </c>
      <c r="F212" s="60" t="s">
        <v>17</v>
      </c>
      <c r="G212" s="59">
        <v>36</v>
      </c>
      <c r="H212" s="59">
        <v>120</v>
      </c>
      <c r="I212" s="59">
        <v>14</v>
      </c>
      <c r="J212" s="60">
        <v>41</v>
      </c>
      <c r="K212" s="56"/>
      <c r="L212" s="82"/>
      <c r="M212" s="82"/>
      <c r="N212"/>
      <c r="O212"/>
      <c r="P212"/>
      <c r="Q212"/>
    </row>
    <row r="213" spans="1:17" ht="12.65" customHeight="1" x14ac:dyDescent="0.25">
      <c r="A213" s="24" t="s">
        <v>223</v>
      </c>
      <c r="B213" s="61">
        <v>260</v>
      </c>
      <c r="C213" s="62">
        <v>97</v>
      </c>
      <c r="D213" s="59">
        <v>119</v>
      </c>
      <c r="E213" s="59">
        <v>26</v>
      </c>
      <c r="F213" s="60">
        <v>18</v>
      </c>
      <c r="G213" s="59">
        <v>43</v>
      </c>
      <c r="H213" s="59">
        <v>125</v>
      </c>
      <c r="I213" s="59">
        <v>21</v>
      </c>
      <c r="J213" s="60">
        <v>71</v>
      </c>
      <c r="K213" s="56"/>
      <c r="L213" s="82"/>
      <c r="M213" s="82"/>
      <c r="N213"/>
      <c r="O213"/>
      <c r="P213"/>
      <c r="Q213"/>
    </row>
    <row r="214" spans="1:17" ht="12.65" customHeight="1" x14ac:dyDescent="0.25">
      <c r="A214" s="24" t="s">
        <v>224</v>
      </c>
      <c r="B214" s="61">
        <v>787</v>
      </c>
      <c r="C214" s="62">
        <v>153</v>
      </c>
      <c r="D214" s="59">
        <v>503</v>
      </c>
      <c r="E214" s="59">
        <v>110</v>
      </c>
      <c r="F214" s="60">
        <v>21</v>
      </c>
      <c r="G214" s="59">
        <v>94</v>
      </c>
      <c r="H214" s="59">
        <v>409</v>
      </c>
      <c r="I214" s="59">
        <v>28</v>
      </c>
      <c r="J214" s="60">
        <v>256</v>
      </c>
      <c r="K214" s="56"/>
      <c r="L214" s="82"/>
      <c r="M214" s="82"/>
      <c r="N214"/>
      <c r="O214"/>
      <c r="P214"/>
      <c r="Q214"/>
    </row>
    <row r="215" spans="1:17" ht="12.65" customHeight="1" x14ac:dyDescent="0.25">
      <c r="A215" s="24" t="s">
        <v>225</v>
      </c>
      <c r="B215" s="61">
        <v>259</v>
      </c>
      <c r="C215" s="62">
        <v>71</v>
      </c>
      <c r="D215" s="59">
        <v>152</v>
      </c>
      <c r="E215" s="59" t="s">
        <v>17</v>
      </c>
      <c r="F215" s="60" t="s">
        <v>17</v>
      </c>
      <c r="G215" s="59">
        <v>28</v>
      </c>
      <c r="H215" s="59">
        <v>154</v>
      </c>
      <c r="I215" s="59">
        <v>8</v>
      </c>
      <c r="J215" s="60">
        <v>69</v>
      </c>
      <c r="K215" s="56"/>
      <c r="L215" s="82"/>
      <c r="M215" s="82"/>
      <c r="N215"/>
      <c r="O215"/>
      <c r="P215"/>
      <c r="Q215"/>
    </row>
    <row r="216" spans="1:17" ht="16.25" customHeight="1" x14ac:dyDescent="0.25">
      <c r="A216" s="18" t="s">
        <v>226</v>
      </c>
      <c r="B216" s="50">
        <v>314</v>
      </c>
      <c r="C216" s="63">
        <v>92</v>
      </c>
      <c r="D216" s="51">
        <v>176</v>
      </c>
      <c r="E216" s="51" t="s">
        <v>17</v>
      </c>
      <c r="F216" s="52" t="s">
        <v>17</v>
      </c>
      <c r="G216" s="51">
        <v>49</v>
      </c>
      <c r="H216" s="51">
        <v>150</v>
      </c>
      <c r="I216" s="51">
        <v>27</v>
      </c>
      <c r="J216" s="52">
        <v>88</v>
      </c>
      <c r="K216" s="56"/>
      <c r="L216" s="82"/>
      <c r="M216" s="82"/>
      <c r="N216"/>
      <c r="O216"/>
      <c r="P216"/>
      <c r="Q216"/>
    </row>
    <row r="217" spans="1:17" ht="12.65" customHeight="1" x14ac:dyDescent="0.25">
      <c r="A217" s="24" t="s">
        <v>227</v>
      </c>
      <c r="B217" s="61">
        <v>293</v>
      </c>
      <c r="C217" s="62">
        <v>80</v>
      </c>
      <c r="D217" s="59" t="s">
        <v>17</v>
      </c>
      <c r="E217" s="59" t="s">
        <v>17</v>
      </c>
      <c r="F217" s="60" t="s">
        <v>17</v>
      </c>
      <c r="G217" s="59" t="s">
        <v>17</v>
      </c>
      <c r="H217" s="59">
        <v>138</v>
      </c>
      <c r="I217" s="59" t="s">
        <v>17</v>
      </c>
      <c r="J217" s="60">
        <v>83</v>
      </c>
      <c r="K217" s="56"/>
      <c r="L217" s="82"/>
      <c r="M217" s="82"/>
      <c r="N217"/>
      <c r="O217"/>
      <c r="P217"/>
      <c r="Q217"/>
    </row>
    <row r="218" spans="1:17" ht="12.65" customHeight="1" x14ac:dyDescent="0.25">
      <c r="A218" s="24" t="s">
        <v>228</v>
      </c>
      <c r="B218" s="61">
        <v>21</v>
      </c>
      <c r="C218" s="62">
        <v>12</v>
      </c>
      <c r="D218" s="59" t="s">
        <v>17</v>
      </c>
      <c r="E218" s="59">
        <v>0</v>
      </c>
      <c r="F218" s="60" t="s">
        <v>17</v>
      </c>
      <c r="G218" s="59" t="s">
        <v>17</v>
      </c>
      <c r="H218" s="59">
        <v>12</v>
      </c>
      <c r="I218" s="59" t="s">
        <v>17</v>
      </c>
      <c r="J218" s="60">
        <v>5</v>
      </c>
      <c r="K218" s="56"/>
      <c r="L218" s="82"/>
      <c r="M218" s="82"/>
      <c r="N218"/>
      <c r="O218"/>
      <c r="P218"/>
      <c r="Q218"/>
    </row>
    <row r="219" spans="1:17" ht="16.25" customHeight="1" x14ac:dyDescent="0.25">
      <c r="A219" s="18" t="s">
        <v>229</v>
      </c>
      <c r="B219" s="50">
        <v>52035</v>
      </c>
      <c r="C219" s="63">
        <v>26876</v>
      </c>
      <c r="D219" s="51">
        <v>23197</v>
      </c>
      <c r="E219" s="51">
        <v>1284</v>
      </c>
      <c r="F219" s="52">
        <v>678</v>
      </c>
      <c r="G219" s="51">
        <v>10505</v>
      </c>
      <c r="H219" s="51">
        <v>22032</v>
      </c>
      <c r="I219" s="51">
        <v>1793</v>
      </c>
      <c r="J219" s="52">
        <v>17705</v>
      </c>
      <c r="K219" s="56"/>
      <c r="L219" s="82"/>
      <c r="M219" s="82"/>
      <c r="N219"/>
      <c r="O219"/>
      <c r="P219"/>
      <c r="Q219"/>
    </row>
    <row r="220" spans="1:17" ht="12.65" customHeight="1" x14ac:dyDescent="0.25">
      <c r="A220" s="24" t="s">
        <v>230</v>
      </c>
      <c r="B220" s="61">
        <v>9770</v>
      </c>
      <c r="C220" s="62">
        <v>7159</v>
      </c>
      <c r="D220" s="59">
        <v>2424</v>
      </c>
      <c r="E220" s="59">
        <v>118</v>
      </c>
      <c r="F220" s="60">
        <v>69</v>
      </c>
      <c r="G220" s="59">
        <v>2741</v>
      </c>
      <c r="H220" s="59">
        <v>2990</v>
      </c>
      <c r="I220" s="59">
        <v>307</v>
      </c>
      <c r="J220" s="60">
        <v>3732</v>
      </c>
      <c r="K220" s="56"/>
      <c r="L220" s="82"/>
      <c r="M220" s="82"/>
      <c r="N220"/>
      <c r="O220"/>
      <c r="P220"/>
      <c r="Q220"/>
    </row>
    <row r="221" spans="1:17" ht="12.65" customHeight="1" x14ac:dyDescent="0.25">
      <c r="A221" s="24" t="s">
        <v>231</v>
      </c>
      <c r="B221" s="61">
        <v>42265</v>
      </c>
      <c r="C221" s="62">
        <v>19717</v>
      </c>
      <c r="D221" s="59">
        <v>20773</v>
      </c>
      <c r="E221" s="59">
        <v>1166</v>
      </c>
      <c r="F221" s="60">
        <v>609</v>
      </c>
      <c r="G221" s="59">
        <v>7764</v>
      </c>
      <c r="H221" s="59">
        <v>19042</v>
      </c>
      <c r="I221" s="59">
        <v>1486</v>
      </c>
      <c r="J221" s="60">
        <v>13973</v>
      </c>
      <c r="K221" s="56"/>
      <c r="L221" s="82"/>
      <c r="M221" s="82"/>
      <c r="N221"/>
      <c r="O221"/>
      <c r="P221"/>
      <c r="Q221"/>
    </row>
    <row r="222" spans="1:17" ht="16.25" customHeight="1" x14ac:dyDescent="0.25">
      <c r="A222" s="18" t="s">
        <v>232</v>
      </c>
      <c r="B222" s="50">
        <v>131890</v>
      </c>
      <c r="C222" s="63">
        <v>108425</v>
      </c>
      <c r="D222" s="51">
        <v>23080</v>
      </c>
      <c r="E222" s="51">
        <v>225</v>
      </c>
      <c r="F222" s="52">
        <v>159</v>
      </c>
      <c r="G222" s="51">
        <v>25398</v>
      </c>
      <c r="H222" s="51">
        <v>30275</v>
      </c>
      <c r="I222" s="51">
        <v>2381</v>
      </c>
      <c r="J222" s="52">
        <v>73836</v>
      </c>
      <c r="K222" s="56"/>
      <c r="L222" s="82"/>
      <c r="M222" s="82"/>
      <c r="N222"/>
      <c r="O222"/>
      <c r="P222"/>
      <c r="Q222"/>
    </row>
    <row r="223" spans="1:17" ht="12.65" customHeight="1" x14ac:dyDescent="0.25">
      <c r="A223" s="24" t="s">
        <v>233</v>
      </c>
      <c r="B223" s="61">
        <v>732</v>
      </c>
      <c r="C223" s="62">
        <v>678</v>
      </c>
      <c r="D223" s="59">
        <v>50</v>
      </c>
      <c r="E223" s="59" t="s">
        <v>17</v>
      </c>
      <c r="F223" s="60" t="s">
        <v>17</v>
      </c>
      <c r="G223" s="59">
        <v>365</v>
      </c>
      <c r="H223" s="59">
        <v>102</v>
      </c>
      <c r="I223" s="59">
        <v>8</v>
      </c>
      <c r="J223" s="60">
        <v>257</v>
      </c>
      <c r="K223" s="56"/>
      <c r="L223" s="82"/>
      <c r="M223" s="82"/>
      <c r="N223"/>
      <c r="O223"/>
      <c r="P223"/>
      <c r="Q223"/>
    </row>
    <row r="224" spans="1:17" ht="12.65" customHeight="1" x14ac:dyDescent="0.25">
      <c r="A224" s="24" t="s">
        <v>234</v>
      </c>
      <c r="B224" s="61">
        <v>131158</v>
      </c>
      <c r="C224" s="62">
        <v>107747</v>
      </c>
      <c r="D224" s="59">
        <v>23030</v>
      </c>
      <c r="E224" s="59" t="s">
        <v>17</v>
      </c>
      <c r="F224" s="60" t="s">
        <v>17</v>
      </c>
      <c r="G224" s="59">
        <v>25033</v>
      </c>
      <c r="H224" s="59">
        <v>30173</v>
      </c>
      <c r="I224" s="59">
        <v>2373</v>
      </c>
      <c r="J224" s="60">
        <v>73579</v>
      </c>
      <c r="K224" s="56"/>
      <c r="L224" s="82"/>
      <c r="M224" s="82"/>
      <c r="N224"/>
      <c r="O224"/>
      <c r="P224"/>
      <c r="Q224"/>
    </row>
    <row r="225" spans="1:17" ht="16.25" customHeight="1" x14ac:dyDescent="0.25">
      <c r="A225" s="18" t="s">
        <v>235</v>
      </c>
      <c r="B225" s="50">
        <v>94373</v>
      </c>
      <c r="C225" s="63">
        <v>51801</v>
      </c>
      <c r="D225" s="51">
        <v>39902</v>
      </c>
      <c r="E225" s="51">
        <v>1980</v>
      </c>
      <c r="F225" s="52">
        <v>687</v>
      </c>
      <c r="G225" s="51">
        <v>24717</v>
      </c>
      <c r="H225" s="51">
        <v>36820</v>
      </c>
      <c r="I225" s="51">
        <v>3602</v>
      </c>
      <c r="J225" s="52">
        <v>29234</v>
      </c>
      <c r="K225" s="56"/>
      <c r="L225" s="82"/>
      <c r="M225" s="82"/>
      <c r="N225"/>
      <c r="O225"/>
      <c r="P225"/>
      <c r="Q225"/>
    </row>
    <row r="226" spans="1:17" ht="12.65" customHeight="1" x14ac:dyDescent="0.25">
      <c r="A226" s="24" t="s">
        <v>236</v>
      </c>
      <c r="B226" s="61">
        <v>81030</v>
      </c>
      <c r="C226" s="62">
        <v>43691</v>
      </c>
      <c r="D226" s="59">
        <v>35324</v>
      </c>
      <c r="E226" s="59">
        <v>1518</v>
      </c>
      <c r="F226" s="60">
        <v>497</v>
      </c>
      <c r="G226" s="59">
        <v>22090</v>
      </c>
      <c r="H226" s="59">
        <v>30840</v>
      </c>
      <c r="I226" s="59">
        <v>3094</v>
      </c>
      <c r="J226" s="60">
        <v>25006</v>
      </c>
      <c r="K226" s="56"/>
      <c r="L226" s="82"/>
      <c r="M226" s="82"/>
      <c r="N226"/>
      <c r="O226"/>
      <c r="P226"/>
      <c r="Q226"/>
    </row>
    <row r="227" spans="1:17" ht="12.65" customHeight="1" x14ac:dyDescent="0.25">
      <c r="A227" s="24" t="s">
        <v>237</v>
      </c>
      <c r="B227" s="61">
        <v>9924</v>
      </c>
      <c r="C227" s="62">
        <v>6381</v>
      </c>
      <c r="D227" s="59">
        <v>3080</v>
      </c>
      <c r="E227" s="59">
        <v>344</v>
      </c>
      <c r="F227" s="60">
        <v>116</v>
      </c>
      <c r="G227" s="59">
        <v>2021</v>
      </c>
      <c r="H227" s="59">
        <v>4469</v>
      </c>
      <c r="I227" s="59">
        <v>362</v>
      </c>
      <c r="J227" s="60">
        <v>3072</v>
      </c>
      <c r="K227" s="56"/>
      <c r="L227" s="82"/>
      <c r="M227" s="82"/>
      <c r="N227"/>
      <c r="O227"/>
      <c r="P227"/>
      <c r="Q227"/>
    </row>
    <row r="228" spans="1:17" ht="12.65" customHeight="1" x14ac:dyDescent="0.25">
      <c r="A228" s="24" t="s">
        <v>238</v>
      </c>
      <c r="B228" s="61">
        <v>2068</v>
      </c>
      <c r="C228" s="62">
        <v>957</v>
      </c>
      <c r="D228" s="59">
        <v>1045</v>
      </c>
      <c r="E228" s="59">
        <v>43</v>
      </c>
      <c r="F228" s="60">
        <v>23</v>
      </c>
      <c r="G228" s="59">
        <v>310</v>
      </c>
      <c r="H228" s="59">
        <v>1001</v>
      </c>
      <c r="I228" s="59">
        <v>55</v>
      </c>
      <c r="J228" s="60">
        <v>702</v>
      </c>
      <c r="K228" s="56"/>
      <c r="L228" s="82"/>
      <c r="M228" s="82"/>
      <c r="N228"/>
      <c r="O228"/>
      <c r="P228"/>
      <c r="Q228"/>
    </row>
    <row r="229" spans="1:17" ht="12.65" customHeight="1" x14ac:dyDescent="0.25">
      <c r="A229" s="24" t="s">
        <v>239</v>
      </c>
      <c r="B229" s="61">
        <v>1351</v>
      </c>
      <c r="C229" s="62">
        <v>772</v>
      </c>
      <c r="D229" s="59">
        <v>453</v>
      </c>
      <c r="E229" s="59">
        <v>75</v>
      </c>
      <c r="F229" s="60">
        <v>51</v>
      </c>
      <c r="G229" s="59">
        <v>296</v>
      </c>
      <c r="H229" s="59">
        <v>510</v>
      </c>
      <c r="I229" s="59">
        <v>91</v>
      </c>
      <c r="J229" s="60">
        <v>454</v>
      </c>
      <c r="K229" s="56"/>
      <c r="L229" s="82"/>
      <c r="M229" s="82"/>
      <c r="N229"/>
      <c r="O229"/>
      <c r="P229"/>
      <c r="Q229"/>
    </row>
    <row r="230" spans="1:17" ht="16.25" customHeight="1" x14ac:dyDescent="0.25">
      <c r="A230" s="18" t="s">
        <v>240</v>
      </c>
      <c r="B230" s="50">
        <v>488250</v>
      </c>
      <c r="C230" s="63">
        <v>229575</v>
      </c>
      <c r="D230" s="51">
        <v>252708</v>
      </c>
      <c r="E230" s="51">
        <v>2886</v>
      </c>
      <c r="F230" s="52">
        <v>3080</v>
      </c>
      <c r="G230" s="51">
        <v>158406</v>
      </c>
      <c r="H230" s="51">
        <v>131313</v>
      </c>
      <c r="I230" s="51">
        <v>19770</v>
      </c>
      <c r="J230" s="52">
        <v>178761</v>
      </c>
      <c r="K230" s="56"/>
      <c r="L230" s="82"/>
      <c r="M230" s="82"/>
      <c r="N230"/>
      <c r="O230"/>
      <c r="P230"/>
      <c r="Q230"/>
    </row>
    <row r="231" spans="1:17" ht="12.65" customHeight="1" x14ac:dyDescent="0.25">
      <c r="A231" s="24" t="s">
        <v>241</v>
      </c>
      <c r="B231" s="61">
        <v>349189</v>
      </c>
      <c r="C231" s="62">
        <v>166419</v>
      </c>
      <c r="D231" s="59">
        <v>179721</v>
      </c>
      <c r="E231" s="59">
        <v>1647</v>
      </c>
      <c r="F231" s="60">
        <v>1401</v>
      </c>
      <c r="G231" s="59">
        <v>115995</v>
      </c>
      <c r="H231" s="59">
        <v>89135</v>
      </c>
      <c r="I231" s="59">
        <v>13504</v>
      </c>
      <c r="J231" s="60">
        <v>130555</v>
      </c>
      <c r="K231" s="56"/>
      <c r="L231" s="82"/>
      <c r="M231" s="82"/>
      <c r="N231"/>
      <c r="O231"/>
      <c r="P231"/>
      <c r="Q231"/>
    </row>
    <row r="232" spans="1:17" ht="12.65" customHeight="1" x14ac:dyDescent="0.25">
      <c r="A232" s="24" t="s">
        <v>242</v>
      </c>
      <c r="B232" s="57">
        <v>71538</v>
      </c>
      <c r="C232" s="58">
        <v>37405</v>
      </c>
      <c r="D232" s="26">
        <v>32305</v>
      </c>
      <c r="E232" s="26">
        <v>648</v>
      </c>
      <c r="F232" s="27">
        <v>1180</v>
      </c>
      <c r="G232" s="26">
        <v>20636</v>
      </c>
      <c r="H232" s="59">
        <v>23134</v>
      </c>
      <c r="I232" s="59">
        <v>2944</v>
      </c>
      <c r="J232" s="60">
        <v>24824</v>
      </c>
      <c r="K232" s="56"/>
      <c r="L232" s="82"/>
      <c r="M232" s="82"/>
      <c r="N232"/>
      <c r="O232"/>
      <c r="P232"/>
      <c r="Q232"/>
    </row>
    <row r="233" spans="1:17" ht="12.65" customHeight="1" x14ac:dyDescent="0.25">
      <c r="A233" s="24" t="s">
        <v>243</v>
      </c>
      <c r="B233" s="61">
        <v>67523</v>
      </c>
      <c r="C233" s="62">
        <v>25751</v>
      </c>
      <c r="D233" s="59">
        <v>40682</v>
      </c>
      <c r="E233" s="59">
        <v>591</v>
      </c>
      <c r="F233" s="60">
        <v>499</v>
      </c>
      <c r="G233" s="59">
        <v>21775</v>
      </c>
      <c r="H233" s="59">
        <v>19044</v>
      </c>
      <c r="I233" s="59">
        <v>3322</v>
      </c>
      <c r="J233" s="60">
        <v>23382</v>
      </c>
      <c r="K233" s="56"/>
      <c r="L233" s="82"/>
      <c r="M233" s="82"/>
      <c r="N233"/>
      <c r="O233"/>
      <c r="P233"/>
      <c r="Q233"/>
    </row>
    <row r="234" spans="1:17" ht="16.25" customHeight="1" x14ac:dyDescent="0.25">
      <c r="A234" s="18" t="s">
        <v>244</v>
      </c>
      <c r="B234" s="50">
        <v>54169</v>
      </c>
      <c r="C234" s="63">
        <v>47149</v>
      </c>
      <c r="D234" s="51">
        <v>5166</v>
      </c>
      <c r="E234" s="51">
        <v>1154</v>
      </c>
      <c r="F234" s="52">
        <v>699</v>
      </c>
      <c r="G234" s="51">
        <v>11113</v>
      </c>
      <c r="H234" s="51">
        <v>9252</v>
      </c>
      <c r="I234" s="51">
        <v>1760</v>
      </c>
      <c r="J234" s="52">
        <v>32044</v>
      </c>
      <c r="K234" s="56"/>
      <c r="L234" s="82"/>
      <c r="M234" s="82"/>
      <c r="N234"/>
      <c r="O234"/>
      <c r="P234"/>
      <c r="Q234"/>
    </row>
    <row r="235" spans="1:17" ht="12.65" customHeight="1" x14ac:dyDescent="0.25">
      <c r="A235" s="24" t="s">
        <v>245</v>
      </c>
      <c r="B235" s="61">
        <v>52700</v>
      </c>
      <c r="C235" s="62">
        <v>46718</v>
      </c>
      <c r="D235" s="59">
        <v>4574</v>
      </c>
      <c r="E235" s="59">
        <v>889</v>
      </c>
      <c r="F235" s="60">
        <v>519</v>
      </c>
      <c r="G235" s="59">
        <v>10766</v>
      </c>
      <c r="H235" s="59">
        <v>8793</v>
      </c>
      <c r="I235" s="59">
        <v>1475</v>
      </c>
      <c r="J235" s="60">
        <v>31666</v>
      </c>
      <c r="K235" s="56"/>
      <c r="L235" s="82"/>
      <c r="M235" s="82"/>
      <c r="N235"/>
      <c r="O235"/>
      <c r="P235"/>
      <c r="Q235"/>
    </row>
    <row r="236" spans="1:17" ht="12.65" customHeight="1" x14ac:dyDescent="0.25">
      <c r="A236" s="24" t="s">
        <v>246</v>
      </c>
      <c r="B236" s="61">
        <v>1469</v>
      </c>
      <c r="C236" s="62">
        <v>431</v>
      </c>
      <c r="D236" s="59">
        <v>592</v>
      </c>
      <c r="E236" s="59">
        <v>265</v>
      </c>
      <c r="F236" s="60">
        <v>180</v>
      </c>
      <c r="G236" s="59">
        <v>347</v>
      </c>
      <c r="H236" s="59">
        <v>459</v>
      </c>
      <c r="I236" s="59">
        <v>285</v>
      </c>
      <c r="J236" s="60">
        <v>378</v>
      </c>
      <c r="K236" s="56"/>
      <c r="L236" s="82"/>
      <c r="M236" s="82"/>
      <c r="N236"/>
      <c r="O236"/>
      <c r="P236"/>
      <c r="Q236"/>
    </row>
    <row r="237" spans="1:17" ht="16.25" customHeight="1" x14ac:dyDescent="0.25">
      <c r="A237" s="18" t="s">
        <v>247</v>
      </c>
      <c r="B237" s="50">
        <v>13531</v>
      </c>
      <c r="C237" s="63">
        <v>5166</v>
      </c>
      <c r="D237" s="51">
        <v>7621</v>
      </c>
      <c r="E237" s="51">
        <v>455</v>
      </c>
      <c r="F237" s="52">
        <v>289</v>
      </c>
      <c r="G237" s="51">
        <v>6117</v>
      </c>
      <c r="H237" s="51">
        <v>2703</v>
      </c>
      <c r="I237" s="51">
        <v>1072</v>
      </c>
      <c r="J237" s="52">
        <v>3639</v>
      </c>
      <c r="K237" s="56"/>
      <c r="L237" s="82"/>
      <c r="M237" s="82"/>
      <c r="N237"/>
      <c r="O237"/>
      <c r="P237"/>
      <c r="Q237"/>
    </row>
    <row r="238" spans="1:17" ht="12.65" customHeight="1" x14ac:dyDescent="0.25">
      <c r="A238" s="24" t="s">
        <v>248</v>
      </c>
      <c r="B238" s="61">
        <v>12937</v>
      </c>
      <c r="C238" s="62">
        <v>4945</v>
      </c>
      <c r="D238" s="59">
        <v>7360</v>
      </c>
      <c r="E238" s="59">
        <v>382</v>
      </c>
      <c r="F238" s="60">
        <v>250</v>
      </c>
      <c r="G238" s="59">
        <v>5990</v>
      </c>
      <c r="H238" s="59">
        <v>2503</v>
      </c>
      <c r="I238" s="59">
        <v>991</v>
      </c>
      <c r="J238" s="60">
        <v>3453</v>
      </c>
      <c r="K238" s="56"/>
      <c r="L238" s="82"/>
      <c r="M238" s="82"/>
      <c r="N238"/>
      <c r="O238"/>
      <c r="P238"/>
      <c r="Q238"/>
    </row>
    <row r="239" spans="1:17" ht="12.65" customHeight="1" x14ac:dyDescent="0.25">
      <c r="A239" s="24" t="s">
        <v>249</v>
      </c>
      <c r="B239" s="61">
        <v>594</v>
      </c>
      <c r="C239" s="62">
        <v>221</v>
      </c>
      <c r="D239" s="59">
        <v>261</v>
      </c>
      <c r="E239" s="59">
        <v>73</v>
      </c>
      <c r="F239" s="60">
        <v>39</v>
      </c>
      <c r="G239" s="59">
        <v>127</v>
      </c>
      <c r="H239" s="59">
        <v>200</v>
      </c>
      <c r="I239" s="59">
        <v>81</v>
      </c>
      <c r="J239" s="60">
        <v>186</v>
      </c>
      <c r="K239" s="56"/>
      <c r="L239" s="82"/>
      <c r="M239" s="82"/>
      <c r="N239"/>
      <c r="O239"/>
      <c r="P239"/>
      <c r="Q239"/>
    </row>
    <row r="240" spans="1:17" ht="16.25" customHeight="1" x14ac:dyDescent="0.25">
      <c r="A240" s="18" t="s">
        <v>250</v>
      </c>
      <c r="B240" s="50">
        <v>1457</v>
      </c>
      <c r="C240" s="63">
        <v>242</v>
      </c>
      <c r="D240" s="51">
        <v>911</v>
      </c>
      <c r="E240" s="51">
        <v>149</v>
      </c>
      <c r="F240" s="52">
        <v>155</v>
      </c>
      <c r="G240" s="51">
        <v>617</v>
      </c>
      <c r="H240" s="51">
        <v>291</v>
      </c>
      <c r="I240" s="51">
        <v>227</v>
      </c>
      <c r="J240" s="52">
        <v>322</v>
      </c>
      <c r="K240" s="56"/>
      <c r="L240" s="82"/>
      <c r="M240" s="82"/>
      <c r="N240"/>
      <c r="O240"/>
      <c r="P240"/>
      <c r="Q240"/>
    </row>
    <row r="241" spans="1:17" ht="12.65" customHeight="1" x14ac:dyDescent="0.25">
      <c r="A241" s="24" t="s">
        <v>251</v>
      </c>
      <c r="B241" s="61">
        <v>994</v>
      </c>
      <c r="C241" s="62">
        <v>183</v>
      </c>
      <c r="D241" s="59">
        <v>608</v>
      </c>
      <c r="E241" s="59">
        <v>95</v>
      </c>
      <c r="F241" s="60">
        <v>108</v>
      </c>
      <c r="G241" s="59">
        <v>447</v>
      </c>
      <c r="H241" s="59">
        <v>218</v>
      </c>
      <c r="I241" s="59">
        <v>152</v>
      </c>
      <c r="J241" s="60">
        <v>177</v>
      </c>
      <c r="K241" s="56"/>
      <c r="L241" s="82"/>
      <c r="M241" s="82"/>
      <c r="N241"/>
      <c r="O241"/>
      <c r="P241"/>
      <c r="Q241"/>
    </row>
    <row r="242" spans="1:17" ht="12.65" customHeight="1" x14ac:dyDescent="0.25">
      <c r="A242" s="24" t="s">
        <v>252</v>
      </c>
      <c r="B242" s="57">
        <v>463</v>
      </c>
      <c r="C242" s="58">
        <v>59</v>
      </c>
      <c r="D242" s="26">
        <v>303</v>
      </c>
      <c r="E242" s="26">
        <v>54</v>
      </c>
      <c r="F242" s="27">
        <v>47</v>
      </c>
      <c r="G242" s="26">
        <v>170</v>
      </c>
      <c r="H242" s="59">
        <v>73</v>
      </c>
      <c r="I242" s="59">
        <v>75</v>
      </c>
      <c r="J242" s="60">
        <v>145</v>
      </c>
      <c r="K242" s="56"/>
      <c r="L242" s="82"/>
      <c r="M242" s="82"/>
      <c r="N242"/>
      <c r="O242"/>
      <c r="P242"/>
      <c r="Q242"/>
    </row>
    <row r="243" spans="1:17" ht="16.25" customHeight="1" x14ac:dyDescent="0.25">
      <c r="A243" s="18" t="s">
        <v>253</v>
      </c>
      <c r="B243" s="50">
        <v>1818</v>
      </c>
      <c r="C243" s="63">
        <v>634</v>
      </c>
      <c r="D243" s="51">
        <v>948</v>
      </c>
      <c r="E243" s="51">
        <v>165</v>
      </c>
      <c r="F243" s="52">
        <v>71</v>
      </c>
      <c r="G243" s="51">
        <v>394</v>
      </c>
      <c r="H243" s="51">
        <v>525</v>
      </c>
      <c r="I243" s="51">
        <v>121</v>
      </c>
      <c r="J243" s="52">
        <v>778</v>
      </c>
      <c r="K243" s="56"/>
      <c r="L243" s="82"/>
      <c r="M243" s="82"/>
      <c r="N243"/>
      <c r="O243"/>
      <c r="P243"/>
      <c r="Q243"/>
    </row>
    <row r="244" spans="1:17" ht="12.65" customHeight="1" x14ac:dyDescent="0.25">
      <c r="A244" s="24" t="s">
        <v>254</v>
      </c>
      <c r="B244" s="61">
        <v>312</v>
      </c>
      <c r="C244" s="62">
        <v>97</v>
      </c>
      <c r="D244" s="59">
        <v>159</v>
      </c>
      <c r="E244" s="59">
        <v>35</v>
      </c>
      <c r="F244" s="60">
        <v>21</v>
      </c>
      <c r="G244" s="59">
        <v>68</v>
      </c>
      <c r="H244" s="59">
        <v>133</v>
      </c>
      <c r="I244" s="59">
        <v>28</v>
      </c>
      <c r="J244" s="60">
        <v>83</v>
      </c>
      <c r="K244" s="56"/>
      <c r="L244" s="82"/>
      <c r="M244" s="82"/>
      <c r="N244"/>
      <c r="O244"/>
      <c r="P244"/>
      <c r="Q244"/>
    </row>
    <row r="245" spans="1:17" ht="12.65" customHeight="1" x14ac:dyDescent="0.25">
      <c r="A245" s="24" t="s">
        <v>255</v>
      </c>
      <c r="B245" s="57">
        <v>101</v>
      </c>
      <c r="C245" s="58">
        <v>42</v>
      </c>
      <c r="D245" s="26">
        <v>38</v>
      </c>
      <c r="E245" s="26" t="s">
        <v>17</v>
      </c>
      <c r="F245" s="27" t="s">
        <v>17</v>
      </c>
      <c r="G245" s="26" t="s">
        <v>17</v>
      </c>
      <c r="H245" s="59">
        <v>47</v>
      </c>
      <c r="I245" s="59" t="s">
        <v>17</v>
      </c>
      <c r="J245" s="60">
        <v>32</v>
      </c>
      <c r="K245" s="56"/>
      <c r="L245" s="82"/>
      <c r="M245" s="82"/>
      <c r="N245"/>
      <c r="O245"/>
      <c r="P245"/>
      <c r="Q245"/>
    </row>
    <row r="246" spans="1:17" ht="12.65" customHeight="1" x14ac:dyDescent="0.25">
      <c r="A246" s="24" t="s">
        <v>256</v>
      </c>
      <c r="B246" s="61">
        <v>14</v>
      </c>
      <c r="C246" s="62">
        <v>7</v>
      </c>
      <c r="D246" s="59">
        <v>4</v>
      </c>
      <c r="E246" s="59" t="s">
        <v>17</v>
      </c>
      <c r="F246" s="60" t="s">
        <v>17</v>
      </c>
      <c r="G246" s="59" t="s">
        <v>17</v>
      </c>
      <c r="H246" s="59">
        <v>6</v>
      </c>
      <c r="I246" s="59" t="s">
        <v>17</v>
      </c>
      <c r="J246" s="60">
        <v>3</v>
      </c>
      <c r="K246" s="56"/>
      <c r="L246" s="82"/>
      <c r="M246" s="82"/>
      <c r="N246"/>
      <c r="O246"/>
      <c r="P246"/>
      <c r="Q246"/>
    </row>
    <row r="247" spans="1:17" ht="12.65" customHeight="1" x14ac:dyDescent="0.25">
      <c r="A247" s="24" t="s">
        <v>257</v>
      </c>
      <c r="B247" s="61">
        <v>1391</v>
      </c>
      <c r="C247" s="62">
        <v>488</v>
      </c>
      <c r="D247" s="59">
        <v>747</v>
      </c>
      <c r="E247" s="59">
        <v>114</v>
      </c>
      <c r="F247" s="60">
        <v>42</v>
      </c>
      <c r="G247" s="59">
        <v>309</v>
      </c>
      <c r="H247" s="59">
        <v>339</v>
      </c>
      <c r="I247" s="59">
        <v>83</v>
      </c>
      <c r="J247" s="60">
        <v>660</v>
      </c>
      <c r="K247" s="56"/>
      <c r="L247" s="82"/>
      <c r="M247" s="82"/>
      <c r="N247"/>
      <c r="O247"/>
      <c r="P247"/>
      <c r="Q247"/>
    </row>
    <row r="248" spans="1:17" ht="16.25" customHeight="1" x14ac:dyDescent="0.25">
      <c r="A248" s="18" t="s">
        <v>258</v>
      </c>
      <c r="B248" s="50">
        <v>28326</v>
      </c>
      <c r="C248" s="63">
        <v>10187</v>
      </c>
      <c r="D248" s="51">
        <v>11309</v>
      </c>
      <c r="E248" s="51">
        <v>4424</v>
      </c>
      <c r="F248" s="52">
        <v>2406</v>
      </c>
      <c r="G248" s="51">
        <v>6282</v>
      </c>
      <c r="H248" s="51">
        <v>10317</v>
      </c>
      <c r="I248" s="51">
        <v>4180</v>
      </c>
      <c r="J248" s="52">
        <v>7547</v>
      </c>
      <c r="K248" s="56"/>
      <c r="L248" s="82"/>
      <c r="M248" s="82"/>
      <c r="N248"/>
      <c r="O248"/>
      <c r="P248"/>
      <c r="Q248"/>
    </row>
    <row r="249" spans="1:17" ht="12.65" customHeight="1" x14ac:dyDescent="0.25">
      <c r="A249" s="24" t="s">
        <v>259</v>
      </c>
      <c r="B249" s="61">
        <v>28326</v>
      </c>
      <c r="C249" s="62">
        <v>10187</v>
      </c>
      <c r="D249" s="59">
        <v>11309</v>
      </c>
      <c r="E249" s="59">
        <v>4424</v>
      </c>
      <c r="F249" s="60">
        <v>2406</v>
      </c>
      <c r="G249" s="59">
        <v>6282</v>
      </c>
      <c r="H249" s="59">
        <v>10317</v>
      </c>
      <c r="I249" s="59">
        <v>4180</v>
      </c>
      <c r="J249" s="60">
        <v>7547</v>
      </c>
      <c r="K249" s="56"/>
      <c r="L249" s="82"/>
      <c r="M249" s="82"/>
      <c r="N249"/>
      <c r="O249"/>
      <c r="P249"/>
      <c r="Q249"/>
    </row>
    <row r="250" spans="1:17" ht="16.25" customHeight="1" x14ac:dyDescent="0.25">
      <c r="A250" s="18" t="s">
        <v>260</v>
      </c>
      <c r="B250" s="50">
        <v>8686</v>
      </c>
      <c r="C250" s="63">
        <v>3784</v>
      </c>
      <c r="D250" s="51">
        <v>3774</v>
      </c>
      <c r="E250" s="51">
        <v>754</v>
      </c>
      <c r="F250" s="52">
        <v>369</v>
      </c>
      <c r="G250" s="51">
        <v>1862</v>
      </c>
      <c r="H250" s="51">
        <v>3135</v>
      </c>
      <c r="I250" s="51">
        <v>839</v>
      </c>
      <c r="J250" s="52">
        <v>2850</v>
      </c>
      <c r="K250" s="56"/>
      <c r="L250" s="82"/>
      <c r="M250" s="82"/>
      <c r="N250"/>
      <c r="O250"/>
      <c r="P250"/>
      <c r="Q250"/>
    </row>
    <row r="251" spans="1:17" ht="12.65" customHeight="1" x14ac:dyDescent="0.25">
      <c r="A251" s="24" t="s">
        <v>261</v>
      </c>
      <c r="B251" s="61">
        <v>1715</v>
      </c>
      <c r="C251" s="62">
        <v>557</v>
      </c>
      <c r="D251" s="59">
        <v>675</v>
      </c>
      <c r="E251" s="59">
        <v>341</v>
      </c>
      <c r="F251" s="60">
        <v>142</v>
      </c>
      <c r="G251" s="59">
        <v>525</v>
      </c>
      <c r="H251" s="59">
        <v>505</v>
      </c>
      <c r="I251" s="59">
        <v>297</v>
      </c>
      <c r="J251" s="60">
        <v>388</v>
      </c>
      <c r="K251" s="56"/>
      <c r="L251" s="82"/>
      <c r="M251" s="82"/>
      <c r="N251"/>
      <c r="O251"/>
      <c r="P251"/>
      <c r="Q251"/>
    </row>
    <row r="252" spans="1:17" ht="12.65" customHeight="1" x14ac:dyDescent="0.25">
      <c r="A252" s="24" t="s">
        <v>262</v>
      </c>
      <c r="B252" s="61">
        <v>6971</v>
      </c>
      <c r="C252" s="62">
        <v>3227</v>
      </c>
      <c r="D252" s="59">
        <v>3099</v>
      </c>
      <c r="E252" s="59">
        <v>413</v>
      </c>
      <c r="F252" s="60">
        <v>227</v>
      </c>
      <c r="G252" s="59">
        <v>1337</v>
      </c>
      <c r="H252" s="59">
        <v>2630</v>
      </c>
      <c r="I252" s="59">
        <v>542</v>
      </c>
      <c r="J252" s="60">
        <v>2462</v>
      </c>
      <c r="K252" s="56"/>
      <c r="L252" s="82"/>
      <c r="M252" s="82"/>
      <c r="N252"/>
      <c r="O252"/>
      <c r="P252"/>
      <c r="Q252"/>
    </row>
    <row r="253" spans="1:17" ht="16.25" customHeight="1" x14ac:dyDescent="0.25">
      <c r="A253" s="18" t="s">
        <v>263</v>
      </c>
      <c r="B253" s="50">
        <v>13290</v>
      </c>
      <c r="C253" s="63">
        <v>7215</v>
      </c>
      <c r="D253" s="51">
        <v>5325</v>
      </c>
      <c r="E253" s="51">
        <v>397</v>
      </c>
      <c r="F253" s="52">
        <v>353</v>
      </c>
      <c r="G253" s="51">
        <v>2295</v>
      </c>
      <c r="H253" s="51">
        <v>6148</v>
      </c>
      <c r="I253" s="51">
        <v>590</v>
      </c>
      <c r="J253" s="52">
        <v>4257</v>
      </c>
      <c r="K253" s="56"/>
      <c r="L253" s="82"/>
      <c r="M253" s="82"/>
      <c r="N253"/>
      <c r="O253"/>
      <c r="P253"/>
      <c r="Q253"/>
    </row>
    <row r="254" spans="1:17" ht="12.65" customHeight="1" x14ac:dyDescent="0.25">
      <c r="A254" s="24" t="s">
        <v>264</v>
      </c>
      <c r="B254" s="57">
        <v>10242</v>
      </c>
      <c r="C254" s="58">
        <v>5976</v>
      </c>
      <c r="D254" s="26">
        <v>4021</v>
      </c>
      <c r="E254" s="26">
        <v>187</v>
      </c>
      <c r="F254" s="27">
        <v>58</v>
      </c>
      <c r="G254" s="26">
        <v>1565</v>
      </c>
      <c r="H254" s="59">
        <v>5036</v>
      </c>
      <c r="I254" s="59">
        <v>225</v>
      </c>
      <c r="J254" s="60">
        <v>3416</v>
      </c>
      <c r="K254" s="56"/>
      <c r="L254" s="82"/>
      <c r="M254" s="82"/>
      <c r="N254"/>
      <c r="O254"/>
      <c r="P254"/>
      <c r="Q254"/>
    </row>
    <row r="255" spans="1:17" ht="12.65" customHeight="1" x14ac:dyDescent="0.25">
      <c r="A255" s="24" t="s">
        <v>265</v>
      </c>
      <c r="B255" s="61">
        <v>2077</v>
      </c>
      <c r="C255" s="62">
        <v>919</v>
      </c>
      <c r="D255" s="59">
        <v>775</v>
      </c>
      <c r="E255" s="59">
        <v>145</v>
      </c>
      <c r="F255" s="60">
        <v>238</v>
      </c>
      <c r="G255" s="59">
        <v>570</v>
      </c>
      <c r="H255" s="59">
        <v>713</v>
      </c>
      <c r="I255" s="59">
        <v>265</v>
      </c>
      <c r="J255" s="60">
        <v>529</v>
      </c>
      <c r="K255" s="56"/>
      <c r="L255" s="82"/>
      <c r="M255" s="82"/>
      <c r="N255"/>
      <c r="O255"/>
      <c r="P255"/>
      <c r="Q255"/>
    </row>
    <row r="256" spans="1:17" ht="12.65" customHeight="1" x14ac:dyDescent="0.25">
      <c r="A256" s="24" t="s">
        <v>266</v>
      </c>
      <c r="B256" s="61">
        <v>64</v>
      </c>
      <c r="C256" s="62">
        <v>24</v>
      </c>
      <c r="D256" s="59">
        <v>24</v>
      </c>
      <c r="E256" s="59">
        <v>7</v>
      </c>
      <c r="F256" s="60">
        <v>9</v>
      </c>
      <c r="G256" s="59">
        <v>10</v>
      </c>
      <c r="H256" s="59">
        <v>18</v>
      </c>
      <c r="I256" s="59">
        <v>6</v>
      </c>
      <c r="J256" s="60">
        <v>30</v>
      </c>
      <c r="K256" s="56"/>
      <c r="L256" s="82"/>
      <c r="M256" s="82"/>
      <c r="N256"/>
      <c r="O256"/>
      <c r="P256"/>
      <c r="Q256"/>
    </row>
    <row r="257" spans="1:17" ht="12.65" customHeight="1" x14ac:dyDescent="0.25">
      <c r="A257" s="24" t="s">
        <v>267</v>
      </c>
      <c r="B257" s="61">
        <v>907</v>
      </c>
      <c r="C257" s="62">
        <v>296</v>
      </c>
      <c r="D257" s="59">
        <v>505</v>
      </c>
      <c r="E257" s="59">
        <v>58</v>
      </c>
      <c r="F257" s="60">
        <v>48</v>
      </c>
      <c r="G257" s="59">
        <v>150</v>
      </c>
      <c r="H257" s="59">
        <v>381</v>
      </c>
      <c r="I257" s="59">
        <v>94</v>
      </c>
      <c r="J257" s="60">
        <v>282</v>
      </c>
      <c r="K257" s="56"/>
      <c r="L257" s="82"/>
      <c r="M257" s="82"/>
      <c r="N257"/>
      <c r="O257"/>
      <c r="P257"/>
      <c r="Q257"/>
    </row>
    <row r="258" spans="1:17" ht="16.25" customHeight="1" x14ac:dyDescent="0.25">
      <c r="A258" s="18" t="s">
        <v>268</v>
      </c>
      <c r="B258" s="50">
        <v>1521</v>
      </c>
      <c r="C258" s="63">
        <v>404</v>
      </c>
      <c r="D258" s="51">
        <v>854</v>
      </c>
      <c r="E258" s="20">
        <v>126</v>
      </c>
      <c r="F258" s="21">
        <v>137</v>
      </c>
      <c r="G258" s="20">
        <v>230</v>
      </c>
      <c r="H258" s="51">
        <v>775</v>
      </c>
      <c r="I258" s="51">
        <v>146</v>
      </c>
      <c r="J258" s="52">
        <v>370</v>
      </c>
      <c r="K258" s="56"/>
      <c r="L258" s="82"/>
      <c r="M258" s="82"/>
      <c r="N258"/>
      <c r="O258"/>
      <c r="P258"/>
      <c r="Q258"/>
    </row>
    <row r="259" spans="1:17" ht="12.65" customHeight="1" x14ac:dyDescent="0.25">
      <c r="A259" s="24" t="s">
        <v>269</v>
      </c>
      <c r="B259" s="57">
        <v>1363</v>
      </c>
      <c r="C259" s="58">
        <v>380</v>
      </c>
      <c r="D259" s="26">
        <v>752</v>
      </c>
      <c r="E259" s="26">
        <v>117</v>
      </c>
      <c r="F259" s="27">
        <v>114</v>
      </c>
      <c r="G259" s="26">
        <v>220</v>
      </c>
      <c r="H259" s="59">
        <v>691</v>
      </c>
      <c r="I259" s="59">
        <v>125</v>
      </c>
      <c r="J259" s="60">
        <v>327</v>
      </c>
      <c r="K259" s="56"/>
      <c r="L259" s="82"/>
      <c r="M259" s="82"/>
      <c r="N259"/>
      <c r="O259"/>
      <c r="P259"/>
      <c r="Q259"/>
    </row>
    <row r="260" spans="1:17" ht="12.65" customHeight="1" x14ac:dyDescent="0.25">
      <c r="A260" s="24" t="s">
        <v>270</v>
      </c>
      <c r="B260" s="61">
        <v>21</v>
      </c>
      <c r="C260" s="62" t="s">
        <v>17</v>
      </c>
      <c r="D260" s="59">
        <v>10</v>
      </c>
      <c r="E260" s="26" t="s">
        <v>17</v>
      </c>
      <c r="F260" s="27" t="s">
        <v>17</v>
      </c>
      <c r="G260" s="26" t="s">
        <v>17</v>
      </c>
      <c r="H260" s="59">
        <v>10</v>
      </c>
      <c r="I260" s="59" t="s">
        <v>17</v>
      </c>
      <c r="J260" s="60">
        <v>5</v>
      </c>
      <c r="K260" s="56"/>
      <c r="L260" s="82"/>
      <c r="M260" s="82"/>
      <c r="N260"/>
      <c r="O260"/>
      <c r="P260"/>
      <c r="Q260"/>
    </row>
    <row r="261" spans="1:17" ht="12.65" customHeight="1" x14ac:dyDescent="0.25">
      <c r="A261" s="24" t="s">
        <v>271</v>
      </c>
      <c r="B261" s="61">
        <v>137</v>
      </c>
      <c r="C261" s="62" t="s">
        <v>17</v>
      </c>
      <c r="D261" s="59">
        <v>92</v>
      </c>
      <c r="E261" s="26" t="s">
        <v>17</v>
      </c>
      <c r="F261" s="27" t="s">
        <v>17</v>
      </c>
      <c r="G261" s="26" t="s">
        <v>17</v>
      </c>
      <c r="H261" s="59">
        <v>74</v>
      </c>
      <c r="I261" s="59" t="s">
        <v>17</v>
      </c>
      <c r="J261" s="60">
        <v>38</v>
      </c>
      <c r="K261" s="56"/>
      <c r="L261" s="82"/>
      <c r="M261" s="82"/>
      <c r="N261"/>
      <c r="O261"/>
      <c r="P261"/>
      <c r="Q261"/>
    </row>
    <row r="262" spans="1:17" ht="16.25" customHeight="1" x14ac:dyDescent="0.25">
      <c r="A262" s="18" t="s">
        <v>272</v>
      </c>
      <c r="B262" s="50">
        <v>30524</v>
      </c>
      <c r="C262" s="63">
        <v>11639</v>
      </c>
      <c r="D262" s="51">
        <v>16141</v>
      </c>
      <c r="E262" s="51">
        <v>1883</v>
      </c>
      <c r="F262" s="52">
        <v>860</v>
      </c>
      <c r="G262" s="51">
        <v>3071</v>
      </c>
      <c r="H262" s="51">
        <v>16873</v>
      </c>
      <c r="I262" s="51">
        <v>2055</v>
      </c>
      <c r="J262" s="52">
        <v>8525</v>
      </c>
      <c r="K262" s="56"/>
      <c r="L262" s="82"/>
      <c r="M262" s="82"/>
      <c r="N262"/>
      <c r="O262"/>
      <c r="P262"/>
      <c r="Q262"/>
    </row>
    <row r="263" spans="1:17" ht="12.65" customHeight="1" x14ac:dyDescent="0.25">
      <c r="A263" s="24" t="s">
        <v>273</v>
      </c>
      <c r="B263" s="61">
        <v>6182</v>
      </c>
      <c r="C263" s="62">
        <v>2431</v>
      </c>
      <c r="D263" s="59">
        <v>3043</v>
      </c>
      <c r="E263" s="59">
        <v>475</v>
      </c>
      <c r="F263" s="60">
        <v>233</v>
      </c>
      <c r="G263" s="59">
        <v>759</v>
      </c>
      <c r="H263" s="59">
        <v>3072</v>
      </c>
      <c r="I263" s="59">
        <v>656</v>
      </c>
      <c r="J263" s="60">
        <v>1695</v>
      </c>
      <c r="K263" s="56"/>
      <c r="L263" s="82"/>
      <c r="M263" s="82"/>
      <c r="N263"/>
      <c r="O263"/>
      <c r="P263"/>
      <c r="Q263"/>
    </row>
    <row r="264" spans="1:17" ht="12.65" customHeight="1" x14ac:dyDescent="0.25">
      <c r="A264" s="24" t="s">
        <v>274</v>
      </c>
      <c r="B264" s="61">
        <v>24227</v>
      </c>
      <c r="C264" s="62">
        <v>9173</v>
      </c>
      <c r="D264" s="59">
        <v>13048</v>
      </c>
      <c r="E264" s="59">
        <v>1401</v>
      </c>
      <c r="F264" s="60">
        <v>604</v>
      </c>
      <c r="G264" s="59">
        <v>2296</v>
      </c>
      <c r="H264" s="59">
        <v>13756</v>
      </c>
      <c r="I264" s="59">
        <v>1379</v>
      </c>
      <c r="J264" s="60">
        <v>6796</v>
      </c>
      <c r="K264" s="56"/>
      <c r="L264" s="82"/>
      <c r="M264" s="82"/>
      <c r="N264"/>
      <c r="O264"/>
      <c r="P264"/>
      <c r="Q264"/>
    </row>
    <row r="265" spans="1:17" ht="12.65" customHeight="1" x14ac:dyDescent="0.25">
      <c r="A265" s="24" t="s">
        <v>275</v>
      </c>
      <c r="B265" s="61">
        <v>115</v>
      </c>
      <c r="C265" s="62">
        <v>35</v>
      </c>
      <c r="D265" s="59">
        <v>50</v>
      </c>
      <c r="E265" s="59">
        <v>7</v>
      </c>
      <c r="F265" s="60">
        <v>23</v>
      </c>
      <c r="G265" s="59">
        <v>16</v>
      </c>
      <c r="H265" s="59">
        <v>45</v>
      </c>
      <c r="I265" s="59">
        <v>20</v>
      </c>
      <c r="J265" s="60">
        <v>34</v>
      </c>
      <c r="K265" s="56"/>
      <c r="L265" s="82"/>
      <c r="M265" s="82"/>
      <c r="N265"/>
      <c r="O265"/>
      <c r="P265"/>
      <c r="Q265"/>
    </row>
    <row r="266" spans="1:17" ht="16.25" customHeight="1" x14ac:dyDescent="0.25">
      <c r="A266" s="18" t="s">
        <v>276</v>
      </c>
      <c r="B266" s="50">
        <v>145425</v>
      </c>
      <c r="C266" s="63">
        <v>44305</v>
      </c>
      <c r="D266" s="51">
        <v>91188</v>
      </c>
      <c r="E266" s="51">
        <v>7336</v>
      </c>
      <c r="F266" s="52">
        <v>2517</v>
      </c>
      <c r="G266" s="51">
        <v>17108</v>
      </c>
      <c r="H266" s="51">
        <v>59061</v>
      </c>
      <c r="I266" s="51">
        <v>6523</v>
      </c>
      <c r="J266" s="52">
        <v>62733</v>
      </c>
      <c r="K266" s="56"/>
      <c r="L266" s="82"/>
      <c r="M266" s="82"/>
      <c r="N266"/>
      <c r="O266"/>
      <c r="P266"/>
      <c r="Q266"/>
    </row>
    <row r="267" spans="1:17" ht="12.65" customHeight="1" x14ac:dyDescent="0.25">
      <c r="A267" s="24" t="s">
        <v>277</v>
      </c>
      <c r="B267" s="61">
        <v>2026</v>
      </c>
      <c r="C267" s="62">
        <v>706</v>
      </c>
      <c r="D267" s="59">
        <v>1089</v>
      </c>
      <c r="E267" s="59">
        <v>137</v>
      </c>
      <c r="F267" s="60">
        <v>94</v>
      </c>
      <c r="G267" s="59">
        <v>291</v>
      </c>
      <c r="H267" s="59">
        <v>842</v>
      </c>
      <c r="I267" s="59">
        <v>148</v>
      </c>
      <c r="J267" s="60">
        <v>745</v>
      </c>
      <c r="K267" s="56"/>
      <c r="L267" s="82"/>
      <c r="M267" s="82"/>
      <c r="N267"/>
      <c r="O267"/>
      <c r="P267"/>
      <c r="Q267"/>
    </row>
    <row r="268" spans="1:17" ht="12.65" customHeight="1" x14ac:dyDescent="0.25">
      <c r="A268" s="24" t="s">
        <v>278</v>
      </c>
      <c r="B268" s="61">
        <v>94082</v>
      </c>
      <c r="C268" s="62">
        <v>26741</v>
      </c>
      <c r="D268" s="59">
        <v>61754</v>
      </c>
      <c r="E268" s="59">
        <v>4127</v>
      </c>
      <c r="F268" s="60">
        <v>1405</v>
      </c>
      <c r="G268" s="59">
        <v>10956</v>
      </c>
      <c r="H268" s="59">
        <v>37113</v>
      </c>
      <c r="I268" s="59">
        <v>3762</v>
      </c>
      <c r="J268" s="60">
        <v>42251</v>
      </c>
      <c r="K268" s="56"/>
      <c r="L268" s="82"/>
      <c r="M268" s="82"/>
      <c r="N268"/>
      <c r="O268"/>
      <c r="P268"/>
      <c r="Q268"/>
    </row>
    <row r="269" spans="1:17" ht="12.65" customHeight="1" x14ac:dyDescent="0.25">
      <c r="A269" s="24" t="s">
        <v>279</v>
      </c>
      <c r="B269" s="61">
        <v>49317</v>
      </c>
      <c r="C269" s="62">
        <v>16858</v>
      </c>
      <c r="D269" s="59">
        <v>28345</v>
      </c>
      <c r="E269" s="59">
        <v>3072</v>
      </c>
      <c r="F269" s="60">
        <v>1018</v>
      </c>
      <c r="G269" s="59">
        <v>5861</v>
      </c>
      <c r="H269" s="59">
        <v>21106</v>
      </c>
      <c r="I269" s="59">
        <v>2613</v>
      </c>
      <c r="J269" s="60">
        <v>19737</v>
      </c>
      <c r="K269" s="56"/>
      <c r="L269" s="82"/>
      <c r="M269" s="82"/>
      <c r="N269"/>
      <c r="O269"/>
      <c r="P269"/>
      <c r="Q269"/>
    </row>
    <row r="270" spans="1:17" ht="16.25" customHeight="1" x14ac:dyDescent="0.25">
      <c r="A270" s="18" t="s">
        <v>280</v>
      </c>
      <c r="B270" s="50">
        <v>74555</v>
      </c>
      <c r="C270" s="63">
        <v>31141</v>
      </c>
      <c r="D270" s="51">
        <v>34274</v>
      </c>
      <c r="E270" s="51">
        <v>6085</v>
      </c>
      <c r="F270" s="52">
        <v>3030</v>
      </c>
      <c r="G270" s="51">
        <v>11796</v>
      </c>
      <c r="H270" s="51">
        <v>39521</v>
      </c>
      <c r="I270" s="51">
        <v>7325</v>
      </c>
      <c r="J270" s="52">
        <v>15913</v>
      </c>
      <c r="K270" s="56"/>
      <c r="L270" s="82"/>
      <c r="M270" s="82"/>
      <c r="N270"/>
      <c r="O270"/>
      <c r="P270"/>
      <c r="Q270"/>
    </row>
    <row r="271" spans="1:17" ht="12.65" customHeight="1" x14ac:dyDescent="0.25">
      <c r="A271" s="24" t="s">
        <v>281</v>
      </c>
      <c r="B271" s="61">
        <v>31613</v>
      </c>
      <c r="C271" s="62">
        <v>13170</v>
      </c>
      <c r="D271" s="59">
        <v>16211</v>
      </c>
      <c r="E271" s="59">
        <v>1073</v>
      </c>
      <c r="F271" s="60">
        <v>1147</v>
      </c>
      <c r="G271" s="59">
        <v>6297</v>
      </c>
      <c r="H271" s="59">
        <v>15103</v>
      </c>
      <c r="I271" s="59">
        <v>3231</v>
      </c>
      <c r="J271" s="60">
        <v>6982</v>
      </c>
      <c r="K271" s="56"/>
      <c r="L271" s="82"/>
      <c r="M271" s="82"/>
      <c r="N271"/>
      <c r="O271"/>
      <c r="P271"/>
      <c r="Q271"/>
    </row>
    <row r="272" spans="1:17" ht="12.65" customHeight="1" x14ac:dyDescent="0.25">
      <c r="A272" s="24" t="s">
        <v>282</v>
      </c>
      <c r="B272" s="61">
        <v>42942</v>
      </c>
      <c r="C272" s="62">
        <v>17971</v>
      </c>
      <c r="D272" s="59">
        <v>18063</v>
      </c>
      <c r="E272" s="59">
        <v>5012</v>
      </c>
      <c r="F272" s="60">
        <v>1883</v>
      </c>
      <c r="G272" s="59">
        <v>5499</v>
      </c>
      <c r="H272" s="59">
        <v>24418</v>
      </c>
      <c r="I272" s="59">
        <v>4094</v>
      </c>
      <c r="J272" s="60">
        <v>8931</v>
      </c>
      <c r="K272" s="56"/>
      <c r="L272" s="82"/>
      <c r="M272" s="82"/>
      <c r="N272"/>
      <c r="O272"/>
      <c r="P272"/>
      <c r="Q272"/>
    </row>
    <row r="273" spans="1:17" ht="16.25" customHeight="1" x14ac:dyDescent="0.25">
      <c r="A273" s="18" t="s">
        <v>283</v>
      </c>
      <c r="B273" s="50">
        <v>54673</v>
      </c>
      <c r="C273" s="63">
        <v>24992</v>
      </c>
      <c r="D273" s="51">
        <v>22546</v>
      </c>
      <c r="E273" s="51">
        <v>3885</v>
      </c>
      <c r="F273" s="52">
        <v>3245</v>
      </c>
      <c r="G273" s="51">
        <v>11678</v>
      </c>
      <c r="H273" s="51">
        <v>18542</v>
      </c>
      <c r="I273" s="51">
        <v>6444</v>
      </c>
      <c r="J273" s="52">
        <v>18009</v>
      </c>
      <c r="K273" s="56"/>
      <c r="L273" s="82"/>
      <c r="M273" s="82"/>
      <c r="N273"/>
      <c r="O273"/>
      <c r="P273"/>
      <c r="Q273"/>
    </row>
    <row r="274" spans="1:17" ht="12.65" customHeight="1" x14ac:dyDescent="0.25">
      <c r="A274" s="24" t="s">
        <v>284</v>
      </c>
      <c r="B274" s="61">
        <v>28883</v>
      </c>
      <c r="C274" s="62">
        <v>15261</v>
      </c>
      <c r="D274" s="59">
        <v>11278</v>
      </c>
      <c r="E274" s="59">
        <v>1187</v>
      </c>
      <c r="F274" s="60">
        <v>1157</v>
      </c>
      <c r="G274" s="59">
        <v>6446</v>
      </c>
      <c r="H274" s="59">
        <v>9510</v>
      </c>
      <c r="I274" s="59">
        <v>1807</v>
      </c>
      <c r="J274" s="60">
        <v>11120</v>
      </c>
      <c r="K274" s="56"/>
      <c r="L274" s="82"/>
      <c r="M274" s="82"/>
      <c r="N274"/>
      <c r="O274"/>
      <c r="P274"/>
      <c r="Q274"/>
    </row>
    <row r="275" spans="1:17" ht="12.65" customHeight="1" x14ac:dyDescent="0.25">
      <c r="A275" s="24" t="s">
        <v>285</v>
      </c>
      <c r="B275" s="61">
        <v>25790</v>
      </c>
      <c r="C275" s="62">
        <v>9731</v>
      </c>
      <c r="D275" s="59">
        <v>11268</v>
      </c>
      <c r="E275" s="59">
        <v>2698</v>
      </c>
      <c r="F275" s="60">
        <v>2088</v>
      </c>
      <c r="G275" s="59">
        <v>5232</v>
      </c>
      <c r="H275" s="59">
        <v>9032</v>
      </c>
      <c r="I275" s="59">
        <v>4637</v>
      </c>
      <c r="J275" s="60">
        <v>6889</v>
      </c>
      <c r="K275" s="56"/>
      <c r="L275" s="82"/>
      <c r="M275" s="82"/>
      <c r="N275"/>
      <c r="O275"/>
      <c r="P275"/>
      <c r="Q275"/>
    </row>
    <row r="276" spans="1:17" ht="16.25" customHeight="1" x14ac:dyDescent="0.25">
      <c r="A276" s="18" t="s">
        <v>286</v>
      </c>
      <c r="B276" s="50">
        <v>56447</v>
      </c>
      <c r="C276" s="63">
        <v>21552</v>
      </c>
      <c r="D276" s="51">
        <v>24211</v>
      </c>
      <c r="E276" s="51">
        <v>4334</v>
      </c>
      <c r="F276" s="52">
        <v>6336</v>
      </c>
      <c r="G276" s="51">
        <v>10389</v>
      </c>
      <c r="H276" s="51">
        <v>23409</v>
      </c>
      <c r="I276" s="51">
        <v>8738</v>
      </c>
      <c r="J276" s="52">
        <v>13911</v>
      </c>
      <c r="K276" s="56"/>
      <c r="L276" s="82"/>
      <c r="M276" s="82"/>
      <c r="N276"/>
      <c r="O276"/>
      <c r="P276"/>
      <c r="Q276"/>
    </row>
    <row r="277" spans="1:17" ht="12.65" customHeight="1" x14ac:dyDescent="0.25">
      <c r="A277" s="24" t="s">
        <v>287</v>
      </c>
      <c r="B277" s="61">
        <v>47269</v>
      </c>
      <c r="C277" s="62">
        <v>18285</v>
      </c>
      <c r="D277" s="59">
        <v>19628</v>
      </c>
      <c r="E277" s="59">
        <v>3781</v>
      </c>
      <c r="F277" s="60">
        <v>5561</v>
      </c>
      <c r="G277" s="59">
        <v>8694</v>
      </c>
      <c r="H277" s="59">
        <v>19512</v>
      </c>
      <c r="I277" s="59">
        <v>7585</v>
      </c>
      <c r="J277" s="60">
        <v>11478</v>
      </c>
      <c r="K277" s="56"/>
      <c r="L277" s="82"/>
      <c r="M277" s="82"/>
      <c r="N277"/>
      <c r="O277"/>
      <c r="P277"/>
      <c r="Q277"/>
    </row>
    <row r="278" spans="1:17" ht="12.65" customHeight="1" x14ac:dyDescent="0.25">
      <c r="A278" s="24" t="s">
        <v>288</v>
      </c>
      <c r="B278" s="61">
        <v>9178</v>
      </c>
      <c r="C278" s="62">
        <v>3267</v>
      </c>
      <c r="D278" s="59">
        <v>4583</v>
      </c>
      <c r="E278" s="59">
        <v>553</v>
      </c>
      <c r="F278" s="60">
        <v>775</v>
      </c>
      <c r="G278" s="59">
        <v>1695</v>
      </c>
      <c r="H278" s="59">
        <v>3897</v>
      </c>
      <c r="I278" s="59">
        <v>1153</v>
      </c>
      <c r="J278" s="60">
        <v>2433</v>
      </c>
      <c r="K278" s="56"/>
      <c r="L278" s="82"/>
      <c r="M278" s="82"/>
      <c r="N278"/>
      <c r="O278"/>
      <c r="P278"/>
      <c r="Q278"/>
    </row>
    <row r="279" spans="1:17" ht="16.25" customHeight="1" x14ac:dyDescent="0.25">
      <c r="A279" s="18" t="s">
        <v>289</v>
      </c>
      <c r="B279" s="50">
        <v>14907</v>
      </c>
      <c r="C279" s="63">
        <v>4872</v>
      </c>
      <c r="D279" s="51">
        <v>2914</v>
      </c>
      <c r="E279" s="51">
        <v>1098</v>
      </c>
      <c r="F279" s="52">
        <v>6019</v>
      </c>
      <c r="G279" s="51">
        <v>5875</v>
      </c>
      <c r="H279" s="51">
        <v>2460</v>
      </c>
      <c r="I279" s="51">
        <v>5413</v>
      </c>
      <c r="J279" s="52">
        <v>1159</v>
      </c>
      <c r="K279" s="56"/>
      <c r="L279" s="82"/>
      <c r="M279" s="82"/>
      <c r="N279"/>
      <c r="O279"/>
      <c r="P279"/>
      <c r="Q279"/>
    </row>
    <row r="280" spans="1:17" ht="12.65" customHeight="1" x14ac:dyDescent="0.25">
      <c r="A280" s="24" t="s">
        <v>290</v>
      </c>
      <c r="B280" s="61">
        <v>13336</v>
      </c>
      <c r="C280" s="62">
        <v>4352</v>
      </c>
      <c r="D280" s="59">
        <v>2565</v>
      </c>
      <c r="E280" s="59">
        <v>1025</v>
      </c>
      <c r="F280" s="60">
        <v>5391</v>
      </c>
      <c r="G280" s="59">
        <v>5303</v>
      </c>
      <c r="H280" s="59">
        <v>2223</v>
      </c>
      <c r="I280" s="59">
        <v>4842</v>
      </c>
      <c r="J280" s="60">
        <v>968</v>
      </c>
      <c r="K280" s="56"/>
      <c r="L280" s="82"/>
      <c r="M280" s="82"/>
      <c r="N280"/>
      <c r="O280"/>
      <c r="P280"/>
      <c r="Q280"/>
    </row>
    <row r="281" spans="1:17" ht="12.65" customHeight="1" x14ac:dyDescent="0.25">
      <c r="A281" s="24" t="s">
        <v>291</v>
      </c>
      <c r="B281" s="61">
        <v>1571</v>
      </c>
      <c r="C281" s="62">
        <v>520</v>
      </c>
      <c r="D281" s="59">
        <v>349</v>
      </c>
      <c r="E281" s="59">
        <v>73</v>
      </c>
      <c r="F281" s="60">
        <v>628</v>
      </c>
      <c r="G281" s="59">
        <v>572</v>
      </c>
      <c r="H281" s="59">
        <v>237</v>
      </c>
      <c r="I281" s="59">
        <v>571</v>
      </c>
      <c r="J281" s="60">
        <v>191</v>
      </c>
      <c r="K281" s="56"/>
      <c r="L281" s="82"/>
      <c r="M281" s="82"/>
      <c r="N281"/>
      <c r="O281"/>
      <c r="P281"/>
      <c r="Q281"/>
    </row>
    <row r="282" spans="1:17" ht="16.25" customHeight="1" x14ac:dyDescent="0.25">
      <c r="A282" s="18" t="s">
        <v>292</v>
      </c>
      <c r="B282" s="50">
        <v>73881</v>
      </c>
      <c r="C282" s="63">
        <v>61304</v>
      </c>
      <c r="D282" s="51">
        <v>8806</v>
      </c>
      <c r="E282" s="51">
        <v>2626</v>
      </c>
      <c r="F282" s="52">
        <v>1144</v>
      </c>
      <c r="G282" s="51">
        <v>12419</v>
      </c>
      <c r="H282" s="51">
        <v>12555</v>
      </c>
      <c r="I282" s="51">
        <v>2671</v>
      </c>
      <c r="J282" s="52">
        <v>46236</v>
      </c>
      <c r="K282" s="56"/>
      <c r="L282" s="82"/>
      <c r="M282" s="82"/>
      <c r="N282"/>
      <c r="O282"/>
      <c r="P282"/>
      <c r="Q282"/>
    </row>
    <row r="283" spans="1:17" ht="12.65" customHeight="1" x14ac:dyDescent="0.25">
      <c r="A283" s="24" t="s">
        <v>293</v>
      </c>
      <c r="B283" s="61">
        <v>70590</v>
      </c>
      <c r="C283" s="62">
        <v>59555</v>
      </c>
      <c r="D283" s="59">
        <v>7896</v>
      </c>
      <c r="E283" s="59">
        <v>2430</v>
      </c>
      <c r="F283" s="60">
        <v>708</v>
      </c>
      <c r="G283" s="59">
        <v>11218</v>
      </c>
      <c r="H283" s="59">
        <v>11881</v>
      </c>
      <c r="I283" s="59">
        <v>2115</v>
      </c>
      <c r="J283" s="60">
        <v>45376</v>
      </c>
      <c r="K283" s="56"/>
      <c r="L283" s="82"/>
      <c r="M283" s="82"/>
      <c r="N283"/>
      <c r="O283"/>
      <c r="P283"/>
      <c r="Q283"/>
    </row>
    <row r="284" spans="1:17" ht="12.65" customHeight="1" x14ac:dyDescent="0.25">
      <c r="A284" s="24" t="s">
        <v>294</v>
      </c>
      <c r="B284" s="61">
        <v>3291</v>
      </c>
      <c r="C284" s="62">
        <v>1749</v>
      </c>
      <c r="D284" s="59">
        <v>910</v>
      </c>
      <c r="E284" s="59">
        <v>196</v>
      </c>
      <c r="F284" s="60">
        <v>436</v>
      </c>
      <c r="G284" s="59">
        <v>1201</v>
      </c>
      <c r="H284" s="59">
        <v>674</v>
      </c>
      <c r="I284" s="59">
        <v>556</v>
      </c>
      <c r="J284" s="60">
        <v>860</v>
      </c>
      <c r="K284" s="56"/>
      <c r="L284" s="82"/>
      <c r="M284" s="82"/>
      <c r="N284"/>
      <c r="O284"/>
      <c r="P284"/>
      <c r="Q284"/>
    </row>
    <row r="285" spans="1:17" ht="16.25" customHeight="1" x14ac:dyDescent="0.25">
      <c r="A285" s="18" t="s">
        <v>295</v>
      </c>
      <c r="B285" s="50">
        <v>16919</v>
      </c>
      <c r="C285" s="63">
        <v>5538</v>
      </c>
      <c r="D285" s="51">
        <v>8647</v>
      </c>
      <c r="E285" s="51">
        <v>1715</v>
      </c>
      <c r="F285" s="52">
        <v>1017</v>
      </c>
      <c r="G285" s="51">
        <v>4144</v>
      </c>
      <c r="H285" s="51">
        <v>5936</v>
      </c>
      <c r="I285" s="51">
        <v>2168</v>
      </c>
      <c r="J285" s="52">
        <v>4671</v>
      </c>
      <c r="K285" s="56"/>
      <c r="L285" s="82"/>
      <c r="M285" s="82"/>
      <c r="N285"/>
      <c r="O285"/>
      <c r="P285"/>
      <c r="Q285"/>
    </row>
    <row r="286" spans="1:17" ht="12.65" customHeight="1" x14ac:dyDescent="0.25">
      <c r="A286" s="24" t="s">
        <v>296</v>
      </c>
      <c r="B286" s="61">
        <v>2711</v>
      </c>
      <c r="C286" s="62">
        <v>1028</v>
      </c>
      <c r="D286" s="59">
        <v>1189</v>
      </c>
      <c r="E286" s="59">
        <v>326</v>
      </c>
      <c r="F286" s="60">
        <v>167</v>
      </c>
      <c r="G286" s="59">
        <v>475</v>
      </c>
      <c r="H286" s="59">
        <v>1131</v>
      </c>
      <c r="I286" s="59">
        <v>346</v>
      </c>
      <c r="J286" s="60">
        <v>759</v>
      </c>
      <c r="K286" s="56"/>
      <c r="L286" s="82"/>
      <c r="M286" s="82"/>
      <c r="N286"/>
      <c r="O286"/>
      <c r="P286"/>
      <c r="Q286"/>
    </row>
    <row r="287" spans="1:17" ht="12.65" customHeight="1" x14ac:dyDescent="0.25">
      <c r="A287" s="24" t="s">
        <v>297</v>
      </c>
      <c r="B287" s="61">
        <v>2707</v>
      </c>
      <c r="C287" s="62">
        <v>783</v>
      </c>
      <c r="D287" s="59">
        <v>1764</v>
      </c>
      <c r="E287" s="59">
        <v>123</v>
      </c>
      <c r="F287" s="60">
        <v>37</v>
      </c>
      <c r="G287" s="59">
        <v>512</v>
      </c>
      <c r="H287" s="59">
        <v>1230</v>
      </c>
      <c r="I287" s="59">
        <v>222</v>
      </c>
      <c r="J287" s="60">
        <v>743</v>
      </c>
      <c r="K287" s="56"/>
      <c r="L287" s="82"/>
      <c r="M287" s="82"/>
      <c r="N287"/>
      <c r="O287"/>
      <c r="P287"/>
      <c r="Q287"/>
    </row>
    <row r="288" spans="1:17" ht="12.65" customHeight="1" x14ac:dyDescent="0.25">
      <c r="A288" s="24" t="s">
        <v>298</v>
      </c>
      <c r="B288" s="61">
        <v>969</v>
      </c>
      <c r="C288" s="62">
        <v>327</v>
      </c>
      <c r="D288" s="59">
        <v>318</v>
      </c>
      <c r="E288" s="59">
        <v>56</v>
      </c>
      <c r="F288" s="60">
        <v>267</v>
      </c>
      <c r="G288" s="59">
        <v>156</v>
      </c>
      <c r="H288" s="59">
        <v>270</v>
      </c>
      <c r="I288" s="59">
        <v>187</v>
      </c>
      <c r="J288" s="60">
        <v>356</v>
      </c>
      <c r="K288" s="56"/>
      <c r="L288" s="82"/>
      <c r="M288" s="82"/>
      <c r="N288"/>
      <c r="O288"/>
      <c r="P288"/>
      <c r="Q288"/>
    </row>
    <row r="289" spans="1:17" ht="12.65" customHeight="1" x14ac:dyDescent="0.25">
      <c r="A289" s="24" t="s">
        <v>299</v>
      </c>
      <c r="B289" s="61">
        <v>10532</v>
      </c>
      <c r="C289" s="62">
        <v>3400</v>
      </c>
      <c r="D289" s="59">
        <v>5376</v>
      </c>
      <c r="E289" s="59">
        <v>1210</v>
      </c>
      <c r="F289" s="60">
        <v>546</v>
      </c>
      <c r="G289" s="59">
        <v>3001</v>
      </c>
      <c r="H289" s="59">
        <v>3305</v>
      </c>
      <c r="I289" s="59">
        <v>1413</v>
      </c>
      <c r="J289" s="60">
        <v>2813</v>
      </c>
      <c r="K289" s="56"/>
      <c r="L289" s="82"/>
      <c r="M289" s="82"/>
      <c r="N289"/>
      <c r="O289"/>
      <c r="P289"/>
      <c r="Q289"/>
    </row>
    <row r="290" spans="1:17" ht="16.25" customHeight="1" x14ac:dyDescent="0.25">
      <c r="A290" s="18" t="s">
        <v>300</v>
      </c>
      <c r="B290" s="50">
        <v>6265</v>
      </c>
      <c r="C290" s="63">
        <v>1913</v>
      </c>
      <c r="D290" s="51">
        <v>3661</v>
      </c>
      <c r="E290" s="51">
        <v>191</v>
      </c>
      <c r="F290" s="52">
        <v>497</v>
      </c>
      <c r="G290" s="51">
        <v>861</v>
      </c>
      <c r="H290" s="51">
        <v>3064</v>
      </c>
      <c r="I290" s="51">
        <v>796</v>
      </c>
      <c r="J290" s="52">
        <v>1544</v>
      </c>
      <c r="K290" s="56"/>
      <c r="L290" s="82"/>
      <c r="M290" s="82"/>
      <c r="N290"/>
      <c r="O290"/>
      <c r="P290"/>
      <c r="Q290"/>
    </row>
    <row r="291" spans="1:17" ht="12.65" customHeight="1" x14ac:dyDescent="0.25">
      <c r="A291" s="24" t="s">
        <v>301</v>
      </c>
      <c r="B291" s="61">
        <v>6265</v>
      </c>
      <c r="C291" s="62">
        <v>1913</v>
      </c>
      <c r="D291" s="59">
        <v>3661</v>
      </c>
      <c r="E291" s="59">
        <v>191</v>
      </c>
      <c r="F291" s="60">
        <v>497</v>
      </c>
      <c r="G291" s="59">
        <v>861</v>
      </c>
      <c r="H291" s="59">
        <v>3064</v>
      </c>
      <c r="I291" s="59">
        <v>796</v>
      </c>
      <c r="J291" s="60">
        <v>1544</v>
      </c>
      <c r="K291" s="56"/>
      <c r="L291" s="82"/>
      <c r="M291" s="82"/>
      <c r="N291"/>
      <c r="O291"/>
      <c r="P291"/>
      <c r="Q291"/>
    </row>
    <row r="292" spans="1:17" ht="16.25" customHeight="1" x14ac:dyDescent="0.25">
      <c r="A292" s="18" t="s">
        <v>302</v>
      </c>
      <c r="B292" s="50">
        <v>21685</v>
      </c>
      <c r="C292" s="63">
        <v>6262</v>
      </c>
      <c r="D292" s="51">
        <v>14220</v>
      </c>
      <c r="E292" s="51">
        <v>874</v>
      </c>
      <c r="F292" s="52">
        <v>328</v>
      </c>
      <c r="G292" s="51">
        <v>3815</v>
      </c>
      <c r="H292" s="51">
        <v>9339</v>
      </c>
      <c r="I292" s="51">
        <v>1100</v>
      </c>
      <c r="J292" s="52">
        <v>7431</v>
      </c>
      <c r="K292" s="56"/>
      <c r="L292" s="82"/>
      <c r="M292" s="82"/>
      <c r="N292"/>
      <c r="O292"/>
      <c r="P292"/>
      <c r="Q292"/>
    </row>
    <row r="293" spans="1:17" ht="12.65" customHeight="1" x14ac:dyDescent="0.25">
      <c r="A293" s="24" t="s">
        <v>303</v>
      </c>
      <c r="B293" s="61">
        <v>9637</v>
      </c>
      <c r="C293" s="62">
        <v>1135</v>
      </c>
      <c r="D293" s="59">
        <v>8329</v>
      </c>
      <c r="E293" s="59">
        <v>125</v>
      </c>
      <c r="F293" s="60">
        <v>48</v>
      </c>
      <c r="G293" s="59">
        <v>1555</v>
      </c>
      <c r="H293" s="59">
        <v>4002</v>
      </c>
      <c r="I293" s="59">
        <v>464</v>
      </c>
      <c r="J293" s="60">
        <v>3616</v>
      </c>
      <c r="K293" s="56"/>
      <c r="L293" s="82"/>
      <c r="M293" s="82"/>
      <c r="N293"/>
      <c r="O293"/>
      <c r="P293"/>
      <c r="Q293"/>
    </row>
    <row r="294" spans="1:17" ht="12.65" customHeight="1" x14ac:dyDescent="0.25">
      <c r="A294" s="24" t="s">
        <v>304</v>
      </c>
      <c r="B294" s="61">
        <v>6079</v>
      </c>
      <c r="C294" s="62">
        <v>2577</v>
      </c>
      <c r="D294" s="59">
        <v>3032</v>
      </c>
      <c r="E294" s="59">
        <v>389</v>
      </c>
      <c r="F294" s="60">
        <v>81</v>
      </c>
      <c r="G294" s="59">
        <v>1447</v>
      </c>
      <c r="H294" s="59">
        <v>2409</v>
      </c>
      <c r="I294" s="59">
        <v>255</v>
      </c>
      <c r="J294" s="60">
        <v>1968</v>
      </c>
      <c r="K294" s="56"/>
      <c r="L294" s="82"/>
      <c r="M294" s="82"/>
      <c r="N294"/>
      <c r="O294"/>
      <c r="P294"/>
      <c r="Q294"/>
    </row>
    <row r="295" spans="1:17" ht="12.65" customHeight="1" x14ac:dyDescent="0.25">
      <c r="A295" s="24" t="s">
        <v>305</v>
      </c>
      <c r="B295" s="61">
        <v>4362</v>
      </c>
      <c r="C295" s="62">
        <v>1988</v>
      </c>
      <c r="D295" s="59">
        <v>2020</v>
      </c>
      <c r="E295" s="59">
        <v>244</v>
      </c>
      <c r="F295" s="60">
        <v>110</v>
      </c>
      <c r="G295" s="59">
        <v>625</v>
      </c>
      <c r="H295" s="59">
        <v>2210</v>
      </c>
      <c r="I295" s="59">
        <v>211</v>
      </c>
      <c r="J295" s="60">
        <v>1316</v>
      </c>
      <c r="K295" s="56"/>
      <c r="L295" s="82"/>
      <c r="M295" s="82"/>
      <c r="N295"/>
      <c r="O295"/>
      <c r="P295"/>
      <c r="Q295"/>
    </row>
    <row r="296" spans="1:17" ht="12.65" customHeight="1" x14ac:dyDescent="0.25">
      <c r="A296" s="24" t="s">
        <v>306</v>
      </c>
      <c r="B296" s="57">
        <v>1607</v>
      </c>
      <c r="C296" s="58">
        <v>562</v>
      </c>
      <c r="D296" s="26">
        <v>839</v>
      </c>
      <c r="E296" s="26">
        <v>116</v>
      </c>
      <c r="F296" s="27">
        <v>89</v>
      </c>
      <c r="G296" s="26">
        <v>188</v>
      </c>
      <c r="H296" s="59">
        <v>718</v>
      </c>
      <c r="I296" s="59">
        <v>170</v>
      </c>
      <c r="J296" s="60">
        <v>531</v>
      </c>
      <c r="K296" s="56"/>
      <c r="L296" s="82"/>
      <c r="M296" s="82"/>
      <c r="N296"/>
      <c r="O296"/>
      <c r="P296"/>
      <c r="Q296"/>
    </row>
    <row r="297" spans="1:17" ht="16.25" customHeight="1" x14ac:dyDescent="0.25">
      <c r="A297" s="18" t="s">
        <v>307</v>
      </c>
      <c r="B297" s="50">
        <v>61924</v>
      </c>
      <c r="C297" s="63">
        <v>35386</v>
      </c>
      <c r="D297" s="51">
        <v>24276</v>
      </c>
      <c r="E297" s="51">
        <v>1249</v>
      </c>
      <c r="F297" s="52">
        <v>1013</v>
      </c>
      <c r="G297" s="51">
        <v>22158</v>
      </c>
      <c r="H297" s="51">
        <v>19155</v>
      </c>
      <c r="I297" s="51">
        <v>4969</v>
      </c>
      <c r="J297" s="52">
        <v>15642</v>
      </c>
      <c r="K297" s="56"/>
      <c r="L297" s="82"/>
      <c r="M297" s="82"/>
      <c r="N297"/>
      <c r="O297"/>
      <c r="P297"/>
      <c r="Q297"/>
    </row>
    <row r="298" spans="1:17" ht="12.65" customHeight="1" x14ac:dyDescent="0.25">
      <c r="A298" s="24" t="s">
        <v>308</v>
      </c>
      <c r="B298" s="61">
        <v>2696</v>
      </c>
      <c r="C298" s="62">
        <v>1292</v>
      </c>
      <c r="D298" s="59">
        <v>1100</v>
      </c>
      <c r="E298" s="59">
        <v>200</v>
      </c>
      <c r="F298" s="60">
        <v>104</v>
      </c>
      <c r="G298" s="59">
        <v>763</v>
      </c>
      <c r="H298" s="59">
        <v>933</v>
      </c>
      <c r="I298" s="59">
        <v>286</v>
      </c>
      <c r="J298" s="60">
        <v>714</v>
      </c>
      <c r="K298" s="56"/>
      <c r="L298" s="82"/>
      <c r="M298" s="82"/>
      <c r="N298"/>
      <c r="O298"/>
      <c r="P298"/>
      <c r="Q298"/>
    </row>
    <row r="299" spans="1:17" ht="12.65" customHeight="1" x14ac:dyDescent="0.25">
      <c r="A299" s="24" t="s">
        <v>309</v>
      </c>
      <c r="B299" s="61">
        <v>57858</v>
      </c>
      <c r="C299" s="62">
        <v>33484</v>
      </c>
      <c r="D299" s="59">
        <v>22484</v>
      </c>
      <c r="E299" s="59">
        <v>992</v>
      </c>
      <c r="F299" s="60">
        <v>898</v>
      </c>
      <c r="G299" s="59">
        <v>20899</v>
      </c>
      <c r="H299" s="59">
        <v>17767</v>
      </c>
      <c r="I299" s="59">
        <v>4608</v>
      </c>
      <c r="J299" s="60">
        <v>14584</v>
      </c>
      <c r="K299" s="56"/>
      <c r="L299" s="82"/>
      <c r="M299" s="82"/>
      <c r="N299"/>
      <c r="O299"/>
      <c r="P299"/>
      <c r="Q299"/>
    </row>
    <row r="300" spans="1:17" ht="12.65" customHeight="1" x14ac:dyDescent="0.25">
      <c r="A300" s="24" t="s">
        <v>310</v>
      </c>
      <c r="B300" s="57">
        <v>1370</v>
      </c>
      <c r="C300" s="58">
        <v>610</v>
      </c>
      <c r="D300" s="26">
        <v>692</v>
      </c>
      <c r="E300" s="26">
        <v>57</v>
      </c>
      <c r="F300" s="27">
        <v>11</v>
      </c>
      <c r="G300" s="26">
        <v>496</v>
      </c>
      <c r="H300" s="59">
        <v>455</v>
      </c>
      <c r="I300" s="59">
        <v>75</v>
      </c>
      <c r="J300" s="60">
        <v>344</v>
      </c>
      <c r="K300" s="56"/>
      <c r="L300" s="82"/>
      <c r="M300" s="82"/>
      <c r="N300"/>
      <c r="O300"/>
      <c r="P300"/>
      <c r="Q300"/>
    </row>
    <row r="301" spans="1:17" ht="16.25" customHeight="1" x14ac:dyDescent="0.25">
      <c r="A301" s="18" t="s">
        <v>311</v>
      </c>
      <c r="B301" s="50">
        <v>14112</v>
      </c>
      <c r="C301" s="63">
        <v>3618</v>
      </c>
      <c r="D301" s="51">
        <v>9525</v>
      </c>
      <c r="E301" s="51">
        <v>741</v>
      </c>
      <c r="F301" s="52">
        <v>228</v>
      </c>
      <c r="G301" s="51">
        <v>1877</v>
      </c>
      <c r="H301" s="51">
        <v>6860</v>
      </c>
      <c r="I301" s="51">
        <v>1042</v>
      </c>
      <c r="J301" s="52">
        <v>4333</v>
      </c>
      <c r="K301" s="56"/>
      <c r="L301" s="82"/>
      <c r="M301" s="82"/>
      <c r="N301"/>
      <c r="O301"/>
      <c r="P301"/>
      <c r="Q301"/>
    </row>
    <row r="302" spans="1:17" ht="12.65" customHeight="1" x14ac:dyDescent="0.25">
      <c r="A302" s="24" t="s">
        <v>312</v>
      </c>
      <c r="B302" s="61">
        <v>12578</v>
      </c>
      <c r="C302" s="62">
        <v>3128</v>
      </c>
      <c r="D302" s="59">
        <v>8710</v>
      </c>
      <c r="E302" s="59">
        <v>545</v>
      </c>
      <c r="F302" s="60">
        <v>195</v>
      </c>
      <c r="G302" s="59">
        <v>1483</v>
      </c>
      <c r="H302" s="59">
        <v>6273</v>
      </c>
      <c r="I302" s="59">
        <v>864</v>
      </c>
      <c r="J302" s="60">
        <v>3958</v>
      </c>
      <c r="K302" s="56"/>
      <c r="L302" s="82"/>
      <c r="M302" s="82"/>
      <c r="N302"/>
      <c r="O302"/>
      <c r="P302"/>
      <c r="Q302"/>
    </row>
    <row r="303" spans="1:17" ht="12.65" customHeight="1" x14ac:dyDescent="0.25">
      <c r="A303" s="24" t="s">
        <v>313</v>
      </c>
      <c r="B303" s="61">
        <v>1534</v>
      </c>
      <c r="C303" s="62">
        <v>490</v>
      </c>
      <c r="D303" s="59">
        <v>815</v>
      </c>
      <c r="E303" s="59">
        <v>196</v>
      </c>
      <c r="F303" s="60">
        <v>33</v>
      </c>
      <c r="G303" s="59">
        <v>394</v>
      </c>
      <c r="H303" s="59">
        <v>587</v>
      </c>
      <c r="I303" s="59">
        <v>178</v>
      </c>
      <c r="J303" s="60">
        <v>375</v>
      </c>
      <c r="K303" s="56"/>
      <c r="L303" s="82"/>
      <c r="M303" s="82"/>
      <c r="N303"/>
      <c r="O303"/>
      <c r="P303"/>
      <c r="Q303"/>
    </row>
    <row r="304" spans="1:17" ht="16.25" customHeight="1" x14ac:dyDescent="0.25">
      <c r="A304" s="18" t="s">
        <v>314</v>
      </c>
      <c r="B304" s="50">
        <v>39884</v>
      </c>
      <c r="C304" s="63">
        <v>4709</v>
      </c>
      <c r="D304" s="51">
        <v>31619</v>
      </c>
      <c r="E304" s="51">
        <v>3395</v>
      </c>
      <c r="F304" s="52">
        <v>161</v>
      </c>
      <c r="G304" s="51">
        <v>8308</v>
      </c>
      <c r="H304" s="51">
        <v>19147</v>
      </c>
      <c r="I304" s="51">
        <v>1778</v>
      </c>
      <c r="J304" s="52">
        <v>10651</v>
      </c>
      <c r="K304" s="56"/>
      <c r="L304" s="82"/>
      <c r="M304" s="82"/>
      <c r="N304"/>
      <c r="O304"/>
      <c r="P304"/>
      <c r="Q304"/>
    </row>
    <row r="305" spans="1:17" ht="12.65" customHeight="1" x14ac:dyDescent="0.25">
      <c r="A305" s="24" t="s">
        <v>315</v>
      </c>
      <c r="B305" s="61">
        <v>36840</v>
      </c>
      <c r="C305" s="62">
        <v>4094</v>
      </c>
      <c r="D305" s="59">
        <v>29434</v>
      </c>
      <c r="E305" s="59">
        <v>3179</v>
      </c>
      <c r="F305" s="60">
        <v>133</v>
      </c>
      <c r="G305" s="59">
        <v>7735</v>
      </c>
      <c r="H305" s="59">
        <v>17716</v>
      </c>
      <c r="I305" s="59">
        <v>1641</v>
      </c>
      <c r="J305" s="60">
        <v>9748</v>
      </c>
      <c r="K305" s="56"/>
      <c r="L305" s="82"/>
      <c r="M305" s="82"/>
      <c r="N305"/>
      <c r="O305"/>
      <c r="P305"/>
      <c r="Q305"/>
    </row>
    <row r="306" spans="1:17" ht="12.65" customHeight="1" x14ac:dyDescent="0.25">
      <c r="A306" s="24" t="s">
        <v>316</v>
      </c>
      <c r="B306" s="61">
        <v>1438</v>
      </c>
      <c r="C306" s="62">
        <v>386</v>
      </c>
      <c r="D306" s="59">
        <v>915</v>
      </c>
      <c r="E306" s="59">
        <v>122</v>
      </c>
      <c r="F306" s="60">
        <v>15</v>
      </c>
      <c r="G306" s="59">
        <v>282</v>
      </c>
      <c r="H306" s="59">
        <v>692</v>
      </c>
      <c r="I306" s="59">
        <v>64</v>
      </c>
      <c r="J306" s="60">
        <v>400</v>
      </c>
      <c r="K306" s="56"/>
      <c r="L306" s="82"/>
      <c r="M306" s="82"/>
      <c r="N306"/>
      <c r="O306"/>
      <c r="P306"/>
      <c r="Q306"/>
    </row>
    <row r="307" spans="1:17" ht="12.65" customHeight="1" x14ac:dyDescent="0.25">
      <c r="A307" s="24" t="s">
        <v>317</v>
      </c>
      <c r="B307" s="61">
        <v>1606</v>
      </c>
      <c r="C307" s="62">
        <v>229</v>
      </c>
      <c r="D307" s="59">
        <v>1270</v>
      </c>
      <c r="E307" s="26">
        <v>94</v>
      </c>
      <c r="F307" s="60">
        <v>13</v>
      </c>
      <c r="G307" s="59">
        <v>291</v>
      </c>
      <c r="H307" s="59">
        <v>739</v>
      </c>
      <c r="I307" s="59">
        <v>73</v>
      </c>
      <c r="J307" s="60">
        <v>503</v>
      </c>
      <c r="K307" s="56"/>
      <c r="L307" s="82"/>
      <c r="M307" s="82"/>
      <c r="N307"/>
      <c r="O307"/>
      <c r="P307"/>
      <c r="Q307"/>
    </row>
    <row r="308" spans="1:17" ht="16.25" customHeight="1" x14ac:dyDescent="0.25">
      <c r="A308" s="18" t="s">
        <v>318</v>
      </c>
      <c r="B308" s="50">
        <v>345235</v>
      </c>
      <c r="C308" s="63">
        <v>261730</v>
      </c>
      <c r="D308" s="51">
        <v>79895</v>
      </c>
      <c r="E308" s="51">
        <v>2648</v>
      </c>
      <c r="F308" s="52">
        <v>958</v>
      </c>
      <c r="G308" s="51">
        <v>75177</v>
      </c>
      <c r="H308" s="51">
        <v>94751</v>
      </c>
      <c r="I308" s="51">
        <v>5130</v>
      </c>
      <c r="J308" s="52">
        <v>170177</v>
      </c>
      <c r="K308" s="56"/>
      <c r="L308" s="82"/>
      <c r="M308" s="82"/>
      <c r="N308"/>
      <c r="O308"/>
      <c r="P308"/>
      <c r="Q308"/>
    </row>
    <row r="309" spans="1:17" ht="12.65" customHeight="1" x14ac:dyDescent="0.25">
      <c r="A309" s="24" t="s">
        <v>319</v>
      </c>
      <c r="B309" s="61">
        <v>28095</v>
      </c>
      <c r="C309" s="62">
        <v>14498</v>
      </c>
      <c r="D309" s="59">
        <v>12893</v>
      </c>
      <c r="E309" s="59">
        <v>541</v>
      </c>
      <c r="F309" s="60">
        <v>162</v>
      </c>
      <c r="G309" s="59">
        <v>5083</v>
      </c>
      <c r="H309" s="59">
        <v>12730</v>
      </c>
      <c r="I309" s="59">
        <v>702</v>
      </c>
      <c r="J309" s="60">
        <v>9580</v>
      </c>
      <c r="K309" s="56"/>
      <c r="L309" s="82"/>
      <c r="M309" s="82"/>
      <c r="N309"/>
      <c r="O309"/>
      <c r="P309"/>
      <c r="Q309"/>
    </row>
    <row r="310" spans="1:17" ht="12.65" customHeight="1" x14ac:dyDescent="0.25">
      <c r="A310" s="24" t="s">
        <v>320</v>
      </c>
      <c r="B310" s="61">
        <v>293827</v>
      </c>
      <c r="C310" s="62">
        <v>233868</v>
      </c>
      <c r="D310" s="59">
        <v>57965</v>
      </c>
      <c r="E310" s="59">
        <v>1481</v>
      </c>
      <c r="F310" s="60">
        <v>513</v>
      </c>
      <c r="G310" s="59">
        <v>66111</v>
      </c>
      <c r="H310" s="59">
        <v>71144</v>
      </c>
      <c r="I310" s="59">
        <v>3653</v>
      </c>
      <c r="J310" s="60">
        <v>152919</v>
      </c>
      <c r="K310" s="56"/>
      <c r="L310" s="82"/>
      <c r="M310" s="82"/>
      <c r="N310"/>
      <c r="O310"/>
      <c r="P310"/>
      <c r="Q310"/>
    </row>
    <row r="311" spans="1:17" ht="12.65" customHeight="1" x14ac:dyDescent="0.25">
      <c r="A311" s="24" t="s">
        <v>321</v>
      </c>
      <c r="B311" s="61">
        <v>23313</v>
      </c>
      <c r="C311" s="62">
        <v>13364</v>
      </c>
      <c r="D311" s="59">
        <v>9037</v>
      </c>
      <c r="E311" s="59">
        <v>626</v>
      </c>
      <c r="F311" s="60">
        <v>283</v>
      </c>
      <c r="G311" s="59">
        <v>3983</v>
      </c>
      <c r="H311" s="59">
        <v>10877</v>
      </c>
      <c r="I311" s="59">
        <v>775</v>
      </c>
      <c r="J311" s="60">
        <v>7678</v>
      </c>
      <c r="K311" s="56"/>
      <c r="L311" s="82"/>
      <c r="M311" s="82"/>
      <c r="N311"/>
      <c r="O311"/>
      <c r="P311"/>
      <c r="Q311"/>
    </row>
    <row r="312" spans="1:17" ht="16.25" customHeight="1" x14ac:dyDescent="0.25">
      <c r="A312" s="18" t="s">
        <v>322</v>
      </c>
      <c r="B312" s="50">
        <v>80173</v>
      </c>
      <c r="C312" s="63">
        <v>49099</v>
      </c>
      <c r="D312" s="51">
        <v>27618</v>
      </c>
      <c r="E312" s="51">
        <v>2251</v>
      </c>
      <c r="F312" s="52">
        <v>1202</v>
      </c>
      <c r="G312" s="51">
        <v>20132</v>
      </c>
      <c r="H312" s="51">
        <v>25764</v>
      </c>
      <c r="I312" s="51">
        <v>4625</v>
      </c>
      <c r="J312" s="52">
        <v>29652</v>
      </c>
      <c r="K312" s="56"/>
      <c r="L312" s="82"/>
      <c r="M312" s="82"/>
      <c r="N312"/>
      <c r="O312"/>
      <c r="P312"/>
      <c r="Q312"/>
    </row>
    <row r="313" spans="1:17" ht="12.65" customHeight="1" x14ac:dyDescent="0.25">
      <c r="A313" s="24" t="s">
        <v>323</v>
      </c>
      <c r="B313" s="61">
        <v>5632</v>
      </c>
      <c r="C313" s="62">
        <v>2226</v>
      </c>
      <c r="D313" s="59">
        <v>2932</v>
      </c>
      <c r="E313" s="59">
        <v>329</v>
      </c>
      <c r="F313" s="60">
        <v>143</v>
      </c>
      <c r="G313" s="59">
        <v>995</v>
      </c>
      <c r="H313" s="59">
        <v>2438</v>
      </c>
      <c r="I313" s="59">
        <v>629</v>
      </c>
      <c r="J313" s="60">
        <v>1570</v>
      </c>
      <c r="K313" s="56"/>
      <c r="L313" s="82"/>
      <c r="M313" s="82"/>
      <c r="N313"/>
      <c r="O313"/>
      <c r="P313"/>
      <c r="Q313"/>
    </row>
    <row r="314" spans="1:17" ht="12.65" customHeight="1" x14ac:dyDescent="0.25">
      <c r="A314" s="24" t="s">
        <v>324</v>
      </c>
      <c r="B314" s="57">
        <v>6240</v>
      </c>
      <c r="C314" s="58">
        <v>2384</v>
      </c>
      <c r="D314" s="26">
        <v>3571</v>
      </c>
      <c r="E314" s="26">
        <v>194</v>
      </c>
      <c r="F314" s="27">
        <v>91</v>
      </c>
      <c r="G314" s="26">
        <v>1845</v>
      </c>
      <c r="H314" s="59">
        <v>2038</v>
      </c>
      <c r="I314" s="59">
        <v>426</v>
      </c>
      <c r="J314" s="60">
        <v>1931</v>
      </c>
      <c r="K314" s="56"/>
      <c r="L314" s="82"/>
      <c r="M314" s="82"/>
      <c r="N314"/>
      <c r="O314"/>
      <c r="P314"/>
      <c r="Q314"/>
    </row>
    <row r="315" spans="1:17" ht="12.65" customHeight="1" x14ac:dyDescent="0.25">
      <c r="A315" s="24" t="s">
        <v>325</v>
      </c>
      <c r="B315" s="61">
        <v>8216</v>
      </c>
      <c r="C315" s="62">
        <v>3551</v>
      </c>
      <c r="D315" s="59">
        <v>4008</v>
      </c>
      <c r="E315" s="59">
        <v>428</v>
      </c>
      <c r="F315" s="60">
        <v>229</v>
      </c>
      <c r="G315" s="59">
        <v>2468</v>
      </c>
      <c r="H315" s="59">
        <v>2625</v>
      </c>
      <c r="I315" s="59">
        <v>701</v>
      </c>
      <c r="J315" s="60">
        <v>2422</v>
      </c>
      <c r="K315" s="56"/>
      <c r="L315" s="82"/>
      <c r="M315" s="82"/>
      <c r="N315"/>
      <c r="O315"/>
      <c r="P315"/>
      <c r="Q315"/>
    </row>
    <row r="316" spans="1:17" ht="12.65" customHeight="1" x14ac:dyDescent="0.25">
      <c r="A316" s="24" t="s">
        <v>326</v>
      </c>
      <c r="B316" s="61">
        <v>60085</v>
      </c>
      <c r="C316" s="62">
        <v>40938</v>
      </c>
      <c r="D316" s="59">
        <v>17107</v>
      </c>
      <c r="E316" s="59">
        <v>1300</v>
      </c>
      <c r="F316" s="60">
        <v>739</v>
      </c>
      <c r="G316" s="59">
        <v>14824</v>
      </c>
      <c r="H316" s="59">
        <v>18663</v>
      </c>
      <c r="I316" s="59">
        <v>2869</v>
      </c>
      <c r="J316" s="60">
        <v>23729</v>
      </c>
      <c r="K316" s="56"/>
      <c r="L316" s="82"/>
      <c r="M316" s="82"/>
      <c r="N316"/>
      <c r="O316"/>
      <c r="P316"/>
      <c r="Q316"/>
    </row>
    <row r="317" spans="1:17" ht="16.25" customHeight="1" x14ac:dyDescent="0.25">
      <c r="A317" s="18" t="s">
        <v>327</v>
      </c>
      <c r="B317" s="50">
        <v>83495</v>
      </c>
      <c r="C317" s="63">
        <v>34402</v>
      </c>
      <c r="D317" s="51">
        <v>34618</v>
      </c>
      <c r="E317" s="51">
        <v>4974</v>
      </c>
      <c r="F317" s="52">
        <v>9499</v>
      </c>
      <c r="G317" s="51">
        <v>14081</v>
      </c>
      <c r="H317" s="51">
        <v>43213</v>
      </c>
      <c r="I317" s="51">
        <v>6233</v>
      </c>
      <c r="J317" s="52">
        <v>19968</v>
      </c>
      <c r="K317" s="56"/>
      <c r="L317" s="82"/>
      <c r="M317" s="82"/>
      <c r="N317"/>
      <c r="O317"/>
      <c r="P317"/>
      <c r="Q317"/>
    </row>
    <row r="318" spans="1:17" ht="12.65" customHeight="1" x14ac:dyDescent="0.25">
      <c r="A318" s="24" t="s">
        <v>328</v>
      </c>
      <c r="B318" s="57">
        <v>81063</v>
      </c>
      <c r="C318" s="58">
        <v>33820</v>
      </c>
      <c r="D318" s="26">
        <v>33298</v>
      </c>
      <c r="E318" s="26">
        <v>4683</v>
      </c>
      <c r="F318" s="27">
        <v>9260</v>
      </c>
      <c r="G318" s="26">
        <v>13676</v>
      </c>
      <c r="H318" s="59">
        <v>41950</v>
      </c>
      <c r="I318" s="59">
        <v>5978</v>
      </c>
      <c r="J318" s="60">
        <v>19459</v>
      </c>
      <c r="K318" s="56"/>
      <c r="L318" s="82"/>
      <c r="M318" s="82"/>
      <c r="N318"/>
      <c r="O318"/>
      <c r="P318"/>
      <c r="Q318"/>
    </row>
    <row r="319" spans="1:17" ht="12.65" customHeight="1" x14ac:dyDescent="0.25">
      <c r="A319" s="24" t="s">
        <v>329</v>
      </c>
      <c r="B319" s="61">
        <v>1399</v>
      </c>
      <c r="C319" s="62">
        <v>367</v>
      </c>
      <c r="D319" s="59">
        <v>689</v>
      </c>
      <c r="E319" s="59">
        <v>193</v>
      </c>
      <c r="F319" s="60">
        <v>150</v>
      </c>
      <c r="G319" s="59">
        <v>172</v>
      </c>
      <c r="H319" s="59">
        <v>724</v>
      </c>
      <c r="I319" s="59">
        <v>163</v>
      </c>
      <c r="J319" s="60">
        <v>340</v>
      </c>
      <c r="K319" s="56"/>
      <c r="L319" s="82"/>
      <c r="M319" s="82"/>
      <c r="N319"/>
      <c r="O319"/>
      <c r="P319"/>
      <c r="Q319"/>
    </row>
    <row r="320" spans="1:17" ht="12.65" customHeight="1" x14ac:dyDescent="0.25">
      <c r="A320" s="24" t="s">
        <v>330</v>
      </c>
      <c r="B320" s="61">
        <v>1033</v>
      </c>
      <c r="C320" s="62">
        <v>215</v>
      </c>
      <c r="D320" s="59">
        <v>631</v>
      </c>
      <c r="E320" s="59">
        <v>98</v>
      </c>
      <c r="F320" s="60">
        <v>89</v>
      </c>
      <c r="G320" s="59">
        <v>233</v>
      </c>
      <c r="H320" s="59">
        <v>539</v>
      </c>
      <c r="I320" s="59">
        <v>92</v>
      </c>
      <c r="J320" s="60">
        <v>169</v>
      </c>
      <c r="K320" s="56"/>
      <c r="L320" s="82"/>
      <c r="M320" s="82"/>
      <c r="N320"/>
      <c r="O320"/>
      <c r="P320"/>
      <c r="Q320"/>
    </row>
    <row r="321" spans="1:17" ht="16.25" customHeight="1" x14ac:dyDescent="0.25">
      <c r="A321" s="18" t="s">
        <v>331</v>
      </c>
      <c r="B321" s="50">
        <v>188306</v>
      </c>
      <c r="C321" s="63">
        <v>52509</v>
      </c>
      <c r="D321" s="51">
        <v>34806</v>
      </c>
      <c r="E321" s="51">
        <v>13644</v>
      </c>
      <c r="F321" s="52">
        <v>87340</v>
      </c>
      <c r="G321" s="51">
        <v>68586</v>
      </c>
      <c r="H321" s="51">
        <v>51494</v>
      </c>
      <c r="I321" s="51">
        <v>41802</v>
      </c>
      <c r="J321" s="52">
        <v>26424</v>
      </c>
      <c r="K321" s="56"/>
      <c r="L321" s="82"/>
      <c r="M321" s="82"/>
      <c r="N321"/>
      <c r="O321"/>
      <c r="P321"/>
      <c r="Q321"/>
    </row>
    <row r="322" spans="1:17" ht="12.65" customHeight="1" x14ac:dyDescent="0.25">
      <c r="A322" s="24" t="s">
        <v>332</v>
      </c>
      <c r="B322" s="61">
        <v>30164</v>
      </c>
      <c r="C322" s="62">
        <v>14993</v>
      </c>
      <c r="D322" s="59">
        <v>13139</v>
      </c>
      <c r="E322" s="59">
        <v>982</v>
      </c>
      <c r="F322" s="60">
        <v>1050</v>
      </c>
      <c r="G322" s="59">
        <v>5328</v>
      </c>
      <c r="H322" s="59">
        <v>16288</v>
      </c>
      <c r="I322" s="59">
        <v>1760</v>
      </c>
      <c r="J322" s="60">
        <v>6788</v>
      </c>
      <c r="K322" s="56"/>
      <c r="L322" s="82"/>
      <c r="M322" s="82"/>
      <c r="N322"/>
      <c r="O322"/>
      <c r="P322"/>
      <c r="Q322"/>
    </row>
    <row r="323" spans="1:17" ht="12.65" customHeight="1" x14ac:dyDescent="0.25">
      <c r="A323" s="24" t="s">
        <v>333</v>
      </c>
      <c r="B323" s="61">
        <v>4920</v>
      </c>
      <c r="C323" s="62">
        <v>1054</v>
      </c>
      <c r="D323" s="59">
        <v>1110</v>
      </c>
      <c r="E323" s="59">
        <v>204</v>
      </c>
      <c r="F323" s="60">
        <v>2552</v>
      </c>
      <c r="G323" s="59">
        <v>662</v>
      </c>
      <c r="H323" s="59">
        <v>2150</v>
      </c>
      <c r="I323" s="59">
        <v>1338</v>
      </c>
      <c r="J323" s="60">
        <v>770</v>
      </c>
      <c r="K323" s="56"/>
      <c r="L323" s="82"/>
      <c r="M323" s="82"/>
      <c r="N323"/>
      <c r="O323"/>
      <c r="P323"/>
      <c r="Q323"/>
    </row>
    <row r="324" spans="1:17" ht="12.65" customHeight="1" x14ac:dyDescent="0.25">
      <c r="A324" s="24" t="s">
        <v>334</v>
      </c>
      <c r="B324" s="61">
        <v>17929</v>
      </c>
      <c r="C324" s="62">
        <v>4832</v>
      </c>
      <c r="D324" s="59">
        <v>4338</v>
      </c>
      <c r="E324" s="59">
        <v>1286</v>
      </c>
      <c r="F324" s="60">
        <v>7472</v>
      </c>
      <c r="G324" s="59">
        <v>2755</v>
      </c>
      <c r="H324" s="59">
        <v>6854</v>
      </c>
      <c r="I324" s="59">
        <v>4597</v>
      </c>
      <c r="J324" s="60">
        <v>3723</v>
      </c>
      <c r="K324" s="56"/>
      <c r="L324" s="82"/>
      <c r="M324" s="82"/>
      <c r="N324"/>
      <c r="O324"/>
      <c r="P324"/>
      <c r="Q324"/>
    </row>
    <row r="325" spans="1:17" ht="12.65" customHeight="1" x14ac:dyDescent="0.25">
      <c r="A325" s="24" t="s">
        <v>335</v>
      </c>
      <c r="B325" s="61">
        <v>96552</v>
      </c>
      <c r="C325" s="62">
        <v>18485</v>
      </c>
      <c r="D325" s="59">
        <v>4788</v>
      </c>
      <c r="E325" s="59">
        <v>796</v>
      </c>
      <c r="F325" s="60">
        <v>72483</v>
      </c>
      <c r="G325" s="59">
        <v>52287</v>
      </c>
      <c r="H325" s="59">
        <v>10083</v>
      </c>
      <c r="I325" s="59">
        <v>29662</v>
      </c>
      <c r="J325" s="60">
        <v>4520</v>
      </c>
      <c r="K325" s="56"/>
      <c r="L325" s="82"/>
      <c r="M325" s="82"/>
      <c r="N325"/>
      <c r="O325"/>
      <c r="P325"/>
      <c r="Q325"/>
    </row>
    <row r="326" spans="1:17" ht="12.65" customHeight="1" x14ac:dyDescent="0.25">
      <c r="A326" s="24" t="s">
        <v>336</v>
      </c>
      <c r="B326" s="61">
        <v>38576</v>
      </c>
      <c r="C326" s="62">
        <v>13078</v>
      </c>
      <c r="D326" s="59">
        <v>11365</v>
      </c>
      <c r="E326" s="59">
        <v>10365</v>
      </c>
      <c r="F326" s="60">
        <v>3762</v>
      </c>
      <c r="G326" s="59">
        <v>7518</v>
      </c>
      <c r="H326" s="59">
        <v>16062</v>
      </c>
      <c r="I326" s="59">
        <v>4417</v>
      </c>
      <c r="J326" s="60">
        <v>10579</v>
      </c>
      <c r="K326" s="56"/>
      <c r="L326" s="82"/>
      <c r="M326" s="82"/>
      <c r="N326"/>
      <c r="O326"/>
      <c r="P326"/>
      <c r="Q326"/>
    </row>
    <row r="327" spans="1:17" ht="12.65" customHeight="1" x14ac:dyDescent="0.25">
      <c r="A327" s="24" t="s">
        <v>337</v>
      </c>
      <c r="B327" s="61">
        <v>165</v>
      </c>
      <c r="C327" s="62">
        <v>67</v>
      </c>
      <c r="D327" s="59">
        <v>66</v>
      </c>
      <c r="E327" s="59">
        <v>11</v>
      </c>
      <c r="F327" s="60">
        <v>21</v>
      </c>
      <c r="G327" s="59">
        <v>36</v>
      </c>
      <c r="H327" s="59">
        <v>57</v>
      </c>
      <c r="I327" s="59">
        <v>28</v>
      </c>
      <c r="J327" s="60">
        <v>44</v>
      </c>
      <c r="K327" s="56"/>
      <c r="L327" s="82"/>
      <c r="M327" s="82"/>
      <c r="N327"/>
      <c r="O327"/>
      <c r="P327"/>
      <c r="Q327"/>
    </row>
    <row r="328" spans="1:17" ht="16.25" customHeight="1" x14ac:dyDescent="0.25">
      <c r="A328" s="18" t="s">
        <v>338</v>
      </c>
      <c r="B328" s="50">
        <v>273272</v>
      </c>
      <c r="C328" s="63">
        <v>106220</v>
      </c>
      <c r="D328" s="51">
        <v>129529</v>
      </c>
      <c r="E328" s="51">
        <v>26200</v>
      </c>
      <c r="F328" s="52">
        <v>11263</v>
      </c>
      <c r="G328" s="51">
        <v>44905</v>
      </c>
      <c r="H328" s="51">
        <v>142354</v>
      </c>
      <c r="I328" s="51">
        <v>23420</v>
      </c>
      <c r="J328" s="52">
        <v>62593</v>
      </c>
      <c r="K328" s="56"/>
      <c r="L328" s="82"/>
      <c r="M328" s="82"/>
      <c r="N328"/>
      <c r="O328"/>
      <c r="P328"/>
      <c r="Q328"/>
    </row>
    <row r="329" spans="1:17" ht="12.65" customHeight="1" x14ac:dyDescent="0.25">
      <c r="A329" s="24" t="s">
        <v>339</v>
      </c>
      <c r="B329" s="61">
        <v>42039</v>
      </c>
      <c r="C329" s="62">
        <v>16564</v>
      </c>
      <c r="D329" s="59">
        <v>16434</v>
      </c>
      <c r="E329" s="59">
        <v>2406</v>
      </c>
      <c r="F329" s="60">
        <v>6633</v>
      </c>
      <c r="G329" s="59">
        <v>14966</v>
      </c>
      <c r="H329" s="59">
        <v>19296</v>
      </c>
      <c r="I329" s="59">
        <v>4976</v>
      </c>
      <c r="J329" s="60">
        <v>2801</v>
      </c>
      <c r="K329" s="56"/>
      <c r="L329" s="82"/>
      <c r="M329" s="82"/>
      <c r="N329"/>
      <c r="O329"/>
      <c r="P329"/>
      <c r="Q329"/>
    </row>
    <row r="330" spans="1:17" ht="12.65" customHeight="1" x14ac:dyDescent="0.25">
      <c r="A330" s="24" t="s">
        <v>340</v>
      </c>
      <c r="B330" s="61">
        <v>150598</v>
      </c>
      <c r="C330" s="62">
        <v>61557</v>
      </c>
      <c r="D330" s="59">
        <v>78704</v>
      </c>
      <c r="E330" s="59">
        <v>7467</v>
      </c>
      <c r="F330" s="60">
        <v>2821</v>
      </c>
      <c r="G330" s="59">
        <v>19998</v>
      </c>
      <c r="H330" s="59">
        <v>79043</v>
      </c>
      <c r="I330" s="59">
        <v>11822</v>
      </c>
      <c r="J330" s="60">
        <v>39735</v>
      </c>
      <c r="K330" s="56"/>
      <c r="L330" s="82"/>
      <c r="M330" s="82"/>
      <c r="N330"/>
      <c r="O330"/>
      <c r="P330"/>
      <c r="Q330"/>
    </row>
    <row r="331" spans="1:17" ht="12.65" customHeight="1" x14ac:dyDescent="0.25">
      <c r="A331" s="24" t="s">
        <v>341</v>
      </c>
      <c r="B331" s="61">
        <v>80635</v>
      </c>
      <c r="C331" s="62">
        <v>28099</v>
      </c>
      <c r="D331" s="59">
        <v>34391</v>
      </c>
      <c r="E331" s="59">
        <v>16327</v>
      </c>
      <c r="F331" s="60">
        <v>1809</v>
      </c>
      <c r="G331" s="59">
        <v>9941</v>
      </c>
      <c r="H331" s="59">
        <v>44015</v>
      </c>
      <c r="I331" s="59">
        <v>6622</v>
      </c>
      <c r="J331" s="60">
        <v>20057</v>
      </c>
      <c r="K331" s="56"/>
      <c r="L331" s="82"/>
      <c r="M331" s="82"/>
      <c r="N331"/>
      <c r="O331"/>
      <c r="P331"/>
      <c r="Q331"/>
    </row>
    <row r="332" spans="1:17" ht="16.25" customHeight="1" x14ac:dyDescent="0.25">
      <c r="A332" s="18" t="s">
        <v>342</v>
      </c>
      <c r="B332" s="50">
        <v>75572</v>
      </c>
      <c r="C332" s="63">
        <v>40682</v>
      </c>
      <c r="D332" s="51">
        <v>29245</v>
      </c>
      <c r="E332" s="51">
        <v>2665</v>
      </c>
      <c r="F332" s="52">
        <v>2976</v>
      </c>
      <c r="G332" s="51">
        <v>18053</v>
      </c>
      <c r="H332" s="51">
        <v>42448</v>
      </c>
      <c r="I332" s="51">
        <v>3628</v>
      </c>
      <c r="J332" s="52">
        <v>11443</v>
      </c>
      <c r="K332" s="56"/>
      <c r="L332" s="82"/>
      <c r="M332" s="82"/>
      <c r="N332"/>
      <c r="O332"/>
      <c r="P332"/>
      <c r="Q332"/>
    </row>
    <row r="333" spans="1:17" ht="12.65" customHeight="1" x14ac:dyDescent="0.25">
      <c r="A333" s="24" t="s">
        <v>343</v>
      </c>
      <c r="B333" s="61">
        <v>41673</v>
      </c>
      <c r="C333" s="62">
        <v>23693</v>
      </c>
      <c r="D333" s="59">
        <v>15422</v>
      </c>
      <c r="E333" s="59">
        <v>1392</v>
      </c>
      <c r="F333" s="60">
        <v>1165</v>
      </c>
      <c r="G333" s="59">
        <v>10105</v>
      </c>
      <c r="H333" s="59">
        <v>23745</v>
      </c>
      <c r="I333" s="59">
        <v>1610</v>
      </c>
      <c r="J333" s="60">
        <v>6213</v>
      </c>
      <c r="K333" s="56"/>
      <c r="L333" s="82"/>
      <c r="M333" s="82"/>
      <c r="N333"/>
      <c r="O333"/>
      <c r="P333"/>
      <c r="Q333"/>
    </row>
    <row r="334" spans="1:17" ht="12.65" customHeight="1" x14ac:dyDescent="0.25">
      <c r="A334" s="24" t="s">
        <v>344</v>
      </c>
      <c r="B334" s="61">
        <v>1254</v>
      </c>
      <c r="C334" s="62">
        <v>522</v>
      </c>
      <c r="D334" s="59">
        <v>542</v>
      </c>
      <c r="E334" s="59">
        <v>80</v>
      </c>
      <c r="F334" s="60">
        <v>110</v>
      </c>
      <c r="G334" s="59">
        <v>222</v>
      </c>
      <c r="H334" s="59">
        <v>688</v>
      </c>
      <c r="I334" s="59">
        <v>144</v>
      </c>
      <c r="J334" s="60">
        <v>200</v>
      </c>
      <c r="K334" s="56"/>
      <c r="L334" s="82"/>
      <c r="M334" s="82"/>
      <c r="N334"/>
      <c r="O334"/>
      <c r="P334"/>
      <c r="Q334"/>
    </row>
    <row r="335" spans="1:17" ht="12.65" customHeight="1" x14ac:dyDescent="0.25">
      <c r="A335" s="24" t="s">
        <v>345</v>
      </c>
      <c r="B335" s="61">
        <v>25516</v>
      </c>
      <c r="C335" s="62">
        <v>13931</v>
      </c>
      <c r="D335" s="59">
        <v>9904</v>
      </c>
      <c r="E335" s="59">
        <v>839</v>
      </c>
      <c r="F335" s="60">
        <v>842</v>
      </c>
      <c r="G335" s="59">
        <v>6356</v>
      </c>
      <c r="H335" s="59">
        <v>14268</v>
      </c>
      <c r="I335" s="59">
        <v>1145</v>
      </c>
      <c r="J335" s="60">
        <v>3747</v>
      </c>
      <c r="K335" s="56"/>
      <c r="L335" s="82"/>
      <c r="M335" s="82"/>
      <c r="N335"/>
      <c r="O335"/>
      <c r="P335"/>
      <c r="Q335"/>
    </row>
    <row r="336" spans="1:17" ht="12.65" customHeight="1" x14ac:dyDescent="0.25">
      <c r="A336" s="24" t="s">
        <v>346</v>
      </c>
      <c r="B336" s="61">
        <v>7129</v>
      </c>
      <c r="C336" s="62">
        <v>2536</v>
      </c>
      <c r="D336" s="59">
        <v>3377</v>
      </c>
      <c r="E336" s="59">
        <v>354</v>
      </c>
      <c r="F336" s="60">
        <v>859</v>
      </c>
      <c r="G336" s="59">
        <v>1370</v>
      </c>
      <c r="H336" s="59">
        <v>3747</v>
      </c>
      <c r="I336" s="59">
        <v>729</v>
      </c>
      <c r="J336" s="60">
        <v>1283</v>
      </c>
      <c r="K336" s="56"/>
      <c r="L336" s="82"/>
      <c r="M336" s="82"/>
      <c r="N336"/>
      <c r="O336"/>
      <c r="P336"/>
      <c r="Q336"/>
    </row>
    <row r="337" spans="1:17" ht="16.25" customHeight="1" x14ac:dyDescent="0.25">
      <c r="A337" s="18" t="s">
        <v>347</v>
      </c>
      <c r="B337" s="50">
        <v>126397</v>
      </c>
      <c r="C337" s="63">
        <v>58542</v>
      </c>
      <c r="D337" s="51">
        <v>52450</v>
      </c>
      <c r="E337" s="51">
        <v>6551</v>
      </c>
      <c r="F337" s="52">
        <v>8844</v>
      </c>
      <c r="G337" s="51">
        <v>20147</v>
      </c>
      <c r="H337" s="51">
        <v>69123</v>
      </c>
      <c r="I337" s="51">
        <v>9248</v>
      </c>
      <c r="J337" s="52">
        <v>27879</v>
      </c>
      <c r="K337" s="56"/>
      <c r="L337" s="82"/>
      <c r="M337" s="82"/>
      <c r="N337"/>
      <c r="O337"/>
      <c r="P337"/>
      <c r="Q337"/>
    </row>
    <row r="338" spans="1:17" ht="12.65" customHeight="1" x14ac:dyDescent="0.25">
      <c r="A338" s="24" t="s">
        <v>348</v>
      </c>
      <c r="B338" s="61">
        <v>63150</v>
      </c>
      <c r="C338" s="62">
        <v>30044</v>
      </c>
      <c r="D338" s="59">
        <v>28201</v>
      </c>
      <c r="E338" s="59">
        <v>2798</v>
      </c>
      <c r="F338" s="60">
        <v>2101</v>
      </c>
      <c r="G338" s="59">
        <v>8814</v>
      </c>
      <c r="H338" s="59">
        <v>37008</v>
      </c>
      <c r="I338" s="59">
        <v>3227</v>
      </c>
      <c r="J338" s="60">
        <v>14101</v>
      </c>
      <c r="K338" s="56"/>
      <c r="L338" s="82"/>
      <c r="M338" s="82"/>
      <c r="N338"/>
      <c r="O338"/>
      <c r="P338"/>
      <c r="Q338"/>
    </row>
    <row r="339" spans="1:17" ht="12.65" customHeight="1" x14ac:dyDescent="0.25">
      <c r="A339" s="24" t="s">
        <v>349</v>
      </c>
      <c r="B339" s="61">
        <v>63247</v>
      </c>
      <c r="C339" s="62">
        <v>28498</v>
      </c>
      <c r="D339" s="59">
        <v>24249</v>
      </c>
      <c r="E339" s="59">
        <v>3753</v>
      </c>
      <c r="F339" s="60">
        <v>6743</v>
      </c>
      <c r="G339" s="59">
        <v>11333</v>
      </c>
      <c r="H339" s="59">
        <v>32115</v>
      </c>
      <c r="I339" s="59">
        <v>6021</v>
      </c>
      <c r="J339" s="60">
        <v>13778</v>
      </c>
      <c r="K339" s="56"/>
      <c r="L339" s="82"/>
      <c r="M339" s="82"/>
      <c r="N339"/>
      <c r="O339"/>
      <c r="P339"/>
      <c r="Q339"/>
    </row>
    <row r="340" spans="1:17" ht="16.25" customHeight="1" x14ac:dyDescent="0.25">
      <c r="A340" s="18" t="s">
        <v>350</v>
      </c>
      <c r="B340" s="50">
        <v>14404</v>
      </c>
      <c r="C340" s="63">
        <v>5180</v>
      </c>
      <c r="D340" s="51">
        <v>5444</v>
      </c>
      <c r="E340" s="51">
        <v>2506</v>
      </c>
      <c r="F340" s="52">
        <v>1262</v>
      </c>
      <c r="G340" s="51">
        <v>4153</v>
      </c>
      <c r="H340" s="51">
        <v>4152</v>
      </c>
      <c r="I340" s="51">
        <v>1746</v>
      </c>
      <c r="J340" s="52">
        <v>4353</v>
      </c>
      <c r="K340" s="56"/>
      <c r="L340" s="82"/>
      <c r="M340" s="82"/>
      <c r="N340"/>
      <c r="O340"/>
      <c r="P340"/>
      <c r="Q340"/>
    </row>
    <row r="341" spans="1:17" ht="12.65" customHeight="1" x14ac:dyDescent="0.25">
      <c r="A341" s="24" t="s">
        <v>351</v>
      </c>
      <c r="B341" s="61">
        <v>14404</v>
      </c>
      <c r="C341" s="62">
        <v>5180</v>
      </c>
      <c r="D341" s="59">
        <v>5444</v>
      </c>
      <c r="E341" s="59">
        <v>2506</v>
      </c>
      <c r="F341" s="60">
        <v>1262</v>
      </c>
      <c r="G341" s="59">
        <v>4153</v>
      </c>
      <c r="H341" s="59">
        <v>4152</v>
      </c>
      <c r="I341" s="59">
        <v>1746</v>
      </c>
      <c r="J341" s="60">
        <v>4353</v>
      </c>
      <c r="K341" s="56"/>
      <c r="L341" s="82"/>
      <c r="M341" s="82"/>
      <c r="N341"/>
      <c r="O341"/>
      <c r="P341"/>
      <c r="Q341"/>
    </row>
    <row r="342" spans="1:17" ht="16.25" customHeight="1" x14ac:dyDescent="0.25">
      <c r="A342" s="18" t="s">
        <v>352</v>
      </c>
      <c r="B342" s="50">
        <v>5252</v>
      </c>
      <c r="C342" s="63">
        <v>1464</v>
      </c>
      <c r="D342" s="51">
        <v>2683</v>
      </c>
      <c r="E342" s="51">
        <v>278</v>
      </c>
      <c r="F342" s="52">
        <v>827</v>
      </c>
      <c r="G342" s="51">
        <v>1363</v>
      </c>
      <c r="H342" s="51">
        <v>1964</v>
      </c>
      <c r="I342" s="51">
        <v>774</v>
      </c>
      <c r="J342" s="52">
        <v>1151</v>
      </c>
      <c r="K342" s="56"/>
      <c r="L342" s="82"/>
      <c r="M342" s="82"/>
      <c r="N342"/>
      <c r="O342"/>
      <c r="P342"/>
      <c r="Q342"/>
    </row>
    <row r="343" spans="1:17" ht="12.65" customHeight="1" x14ac:dyDescent="0.25">
      <c r="A343" s="24" t="s">
        <v>353</v>
      </c>
      <c r="B343" s="61">
        <v>5252</v>
      </c>
      <c r="C343" s="62">
        <v>1464</v>
      </c>
      <c r="D343" s="59">
        <v>2683</v>
      </c>
      <c r="E343" s="59">
        <v>278</v>
      </c>
      <c r="F343" s="60">
        <v>827</v>
      </c>
      <c r="G343" s="59">
        <v>1363</v>
      </c>
      <c r="H343" s="59">
        <v>1964</v>
      </c>
      <c r="I343" s="59">
        <v>774</v>
      </c>
      <c r="J343" s="60">
        <v>1151</v>
      </c>
      <c r="K343" s="56"/>
      <c r="L343" s="82"/>
      <c r="M343" s="82"/>
      <c r="N343"/>
      <c r="O343"/>
      <c r="P343"/>
      <c r="Q343"/>
    </row>
    <row r="344" spans="1:17" ht="16.25" customHeight="1" x14ac:dyDescent="0.25">
      <c r="A344" s="18" t="s">
        <v>354</v>
      </c>
      <c r="B344" s="50">
        <v>16784</v>
      </c>
      <c r="C344" s="63">
        <v>10044</v>
      </c>
      <c r="D344" s="51">
        <v>6384</v>
      </c>
      <c r="E344" s="51">
        <v>258</v>
      </c>
      <c r="F344" s="52">
        <v>98</v>
      </c>
      <c r="G344" s="51">
        <v>3121</v>
      </c>
      <c r="H344" s="51">
        <v>6735</v>
      </c>
      <c r="I344" s="51">
        <v>374</v>
      </c>
      <c r="J344" s="52">
        <v>6554</v>
      </c>
      <c r="K344" s="56"/>
      <c r="L344" s="82"/>
      <c r="M344" s="82"/>
      <c r="N344"/>
      <c r="O344"/>
      <c r="P344"/>
      <c r="Q344"/>
    </row>
    <row r="345" spans="1:17" ht="12.65" customHeight="1" x14ac:dyDescent="0.25">
      <c r="A345" s="24" t="s">
        <v>355</v>
      </c>
      <c r="B345" s="61">
        <v>16784</v>
      </c>
      <c r="C345" s="62">
        <v>10044</v>
      </c>
      <c r="D345" s="59">
        <v>6384</v>
      </c>
      <c r="E345" s="59">
        <v>258</v>
      </c>
      <c r="F345" s="60">
        <v>98</v>
      </c>
      <c r="G345" s="59">
        <v>3121</v>
      </c>
      <c r="H345" s="59">
        <v>6735</v>
      </c>
      <c r="I345" s="59">
        <v>374</v>
      </c>
      <c r="J345" s="60">
        <v>6554</v>
      </c>
      <c r="K345" s="56"/>
      <c r="L345" s="82"/>
      <c r="M345" s="82"/>
      <c r="N345"/>
      <c r="O345"/>
      <c r="P345"/>
      <c r="Q345"/>
    </row>
    <row r="346" spans="1:17" ht="16.25" customHeight="1" x14ac:dyDescent="0.25">
      <c r="A346" s="18" t="s">
        <v>356</v>
      </c>
      <c r="B346" s="50">
        <v>87020</v>
      </c>
      <c r="C346" s="63">
        <v>28574</v>
      </c>
      <c r="D346" s="51">
        <v>33096</v>
      </c>
      <c r="E346" s="51">
        <v>23349</v>
      </c>
      <c r="F346" s="52">
        <v>2001</v>
      </c>
      <c r="G346" s="51">
        <v>23647</v>
      </c>
      <c r="H346" s="51">
        <v>30386</v>
      </c>
      <c r="I346" s="51">
        <v>6436</v>
      </c>
      <c r="J346" s="52">
        <v>26551</v>
      </c>
      <c r="K346" s="56"/>
      <c r="L346" s="82"/>
      <c r="M346" s="82"/>
      <c r="N346"/>
      <c r="O346"/>
      <c r="P346"/>
      <c r="Q346"/>
    </row>
    <row r="347" spans="1:17" ht="12.65" customHeight="1" x14ac:dyDescent="0.25">
      <c r="A347" s="24" t="s">
        <v>357</v>
      </c>
      <c r="B347" s="61">
        <v>75941</v>
      </c>
      <c r="C347" s="62">
        <v>24131</v>
      </c>
      <c r="D347" s="59">
        <v>27372</v>
      </c>
      <c r="E347" s="59">
        <v>22745</v>
      </c>
      <c r="F347" s="60">
        <v>1693</v>
      </c>
      <c r="G347" s="59">
        <v>20028</v>
      </c>
      <c r="H347" s="59">
        <v>27206</v>
      </c>
      <c r="I347" s="59">
        <v>5875</v>
      </c>
      <c r="J347" s="60">
        <v>22832</v>
      </c>
      <c r="K347" s="56"/>
      <c r="L347" s="82"/>
      <c r="M347" s="82"/>
      <c r="N347"/>
      <c r="O347"/>
      <c r="P347"/>
      <c r="Q347"/>
    </row>
    <row r="348" spans="1:17" ht="12.65" customHeight="1" x14ac:dyDescent="0.25">
      <c r="A348" s="24" t="s">
        <v>358</v>
      </c>
      <c r="B348" s="61">
        <v>11079</v>
      </c>
      <c r="C348" s="62">
        <v>4443</v>
      </c>
      <c r="D348" s="59">
        <v>5724</v>
      </c>
      <c r="E348" s="59">
        <v>604</v>
      </c>
      <c r="F348" s="60">
        <v>308</v>
      </c>
      <c r="G348" s="59">
        <v>3619</v>
      </c>
      <c r="H348" s="59">
        <v>3180</v>
      </c>
      <c r="I348" s="59">
        <v>561</v>
      </c>
      <c r="J348" s="60">
        <v>3719</v>
      </c>
      <c r="K348" s="56"/>
      <c r="L348" s="82"/>
      <c r="M348" s="82"/>
      <c r="N348"/>
      <c r="O348"/>
      <c r="P348"/>
      <c r="Q348"/>
    </row>
    <row r="349" spans="1:17" ht="16.25" customHeight="1" x14ac:dyDescent="0.25">
      <c r="A349" s="18" t="s">
        <v>359</v>
      </c>
      <c r="B349" s="50">
        <v>108526</v>
      </c>
      <c r="C349" s="63">
        <v>38890</v>
      </c>
      <c r="D349" s="51">
        <v>47494</v>
      </c>
      <c r="E349" s="51">
        <v>6144</v>
      </c>
      <c r="F349" s="52">
        <v>15997</v>
      </c>
      <c r="G349" s="51">
        <v>18550</v>
      </c>
      <c r="H349" s="51">
        <v>49239</v>
      </c>
      <c r="I349" s="51">
        <v>12279</v>
      </c>
      <c r="J349" s="52">
        <v>28458</v>
      </c>
      <c r="K349" s="56"/>
      <c r="L349" s="82"/>
      <c r="M349" s="82"/>
      <c r="N349"/>
      <c r="O349"/>
      <c r="P349"/>
      <c r="Q349"/>
    </row>
    <row r="350" spans="1:17" ht="12.65" customHeight="1" x14ac:dyDescent="0.25">
      <c r="A350" s="24" t="s">
        <v>360</v>
      </c>
      <c r="B350" s="57">
        <v>6635</v>
      </c>
      <c r="C350" s="58">
        <v>2148</v>
      </c>
      <c r="D350" s="26">
        <v>3259</v>
      </c>
      <c r="E350" s="26">
        <v>500</v>
      </c>
      <c r="F350" s="27">
        <v>728</v>
      </c>
      <c r="G350" s="26">
        <v>897</v>
      </c>
      <c r="H350" s="59">
        <v>3124</v>
      </c>
      <c r="I350" s="59">
        <v>911</v>
      </c>
      <c r="J350" s="60">
        <v>1703</v>
      </c>
      <c r="K350" s="56"/>
      <c r="L350" s="82"/>
      <c r="M350" s="82"/>
      <c r="N350"/>
      <c r="O350"/>
      <c r="P350"/>
      <c r="Q350"/>
    </row>
    <row r="351" spans="1:17" ht="12.65" customHeight="1" x14ac:dyDescent="0.25">
      <c r="A351" s="24" t="s">
        <v>361</v>
      </c>
      <c r="B351" s="61">
        <v>657</v>
      </c>
      <c r="C351" s="62">
        <v>145</v>
      </c>
      <c r="D351" s="59">
        <v>237</v>
      </c>
      <c r="E351" s="59">
        <v>47</v>
      </c>
      <c r="F351" s="60">
        <v>228</v>
      </c>
      <c r="G351" s="59">
        <v>60</v>
      </c>
      <c r="H351" s="59">
        <v>306</v>
      </c>
      <c r="I351" s="59">
        <v>172</v>
      </c>
      <c r="J351" s="60">
        <v>119</v>
      </c>
      <c r="K351" s="56"/>
      <c r="L351" s="82"/>
      <c r="M351" s="82"/>
      <c r="N351"/>
      <c r="O351"/>
      <c r="P351"/>
      <c r="Q351"/>
    </row>
    <row r="352" spans="1:17" ht="12.65" customHeight="1" x14ac:dyDescent="0.25">
      <c r="A352" s="24" t="s">
        <v>362</v>
      </c>
      <c r="B352" s="61">
        <v>101234</v>
      </c>
      <c r="C352" s="62">
        <v>36597</v>
      </c>
      <c r="D352" s="59">
        <v>43998</v>
      </c>
      <c r="E352" s="59">
        <v>5597</v>
      </c>
      <c r="F352" s="60">
        <v>15041</v>
      </c>
      <c r="G352" s="59">
        <v>17593</v>
      </c>
      <c r="H352" s="59">
        <v>45809</v>
      </c>
      <c r="I352" s="59">
        <v>11196</v>
      </c>
      <c r="J352" s="60">
        <v>26636</v>
      </c>
      <c r="K352" s="56"/>
      <c r="L352" s="82"/>
      <c r="M352" s="82"/>
      <c r="N352"/>
      <c r="O352"/>
      <c r="P352"/>
      <c r="Q352"/>
    </row>
    <row r="353" spans="1:17" ht="16.25" customHeight="1" x14ac:dyDescent="0.25">
      <c r="A353" s="18" t="s">
        <v>363</v>
      </c>
      <c r="B353" s="50">
        <v>7805</v>
      </c>
      <c r="C353" s="63">
        <v>2564</v>
      </c>
      <c r="D353" s="51">
        <v>4749</v>
      </c>
      <c r="E353" s="51">
        <v>432</v>
      </c>
      <c r="F353" s="52">
        <v>60</v>
      </c>
      <c r="G353" s="51">
        <v>1066</v>
      </c>
      <c r="H353" s="51">
        <v>3852</v>
      </c>
      <c r="I353" s="51">
        <v>245</v>
      </c>
      <c r="J353" s="52">
        <v>2642</v>
      </c>
      <c r="K353" s="56"/>
      <c r="L353" s="82"/>
      <c r="M353" s="82"/>
      <c r="N353"/>
      <c r="O353"/>
      <c r="P353"/>
      <c r="Q353"/>
    </row>
    <row r="354" spans="1:17" ht="12.65" customHeight="1" x14ac:dyDescent="0.25">
      <c r="A354" s="24" t="s">
        <v>364</v>
      </c>
      <c r="B354" s="61">
        <v>973</v>
      </c>
      <c r="C354" s="62">
        <v>367</v>
      </c>
      <c r="D354" s="59">
        <v>476</v>
      </c>
      <c r="E354" s="59">
        <v>112</v>
      </c>
      <c r="F354" s="60">
        <v>18</v>
      </c>
      <c r="G354" s="59">
        <v>215</v>
      </c>
      <c r="H354" s="59">
        <v>440</v>
      </c>
      <c r="I354" s="59">
        <v>54</v>
      </c>
      <c r="J354" s="60">
        <v>264</v>
      </c>
      <c r="K354" s="56"/>
      <c r="L354" s="82"/>
      <c r="M354" s="82"/>
      <c r="N354"/>
      <c r="O354"/>
      <c r="P354"/>
      <c r="Q354"/>
    </row>
    <row r="355" spans="1:17" ht="12.65" customHeight="1" x14ac:dyDescent="0.25">
      <c r="A355" s="24" t="s">
        <v>365</v>
      </c>
      <c r="B355" s="61">
        <v>6832</v>
      </c>
      <c r="C355" s="62">
        <v>2197</v>
      </c>
      <c r="D355" s="59">
        <v>4273</v>
      </c>
      <c r="E355" s="59">
        <v>320</v>
      </c>
      <c r="F355" s="60">
        <v>42</v>
      </c>
      <c r="G355" s="59">
        <v>851</v>
      </c>
      <c r="H355" s="59">
        <v>3412</v>
      </c>
      <c r="I355" s="59">
        <v>191</v>
      </c>
      <c r="J355" s="60">
        <v>2378</v>
      </c>
      <c r="K355" s="56"/>
      <c r="L355" s="82"/>
      <c r="M355" s="82"/>
      <c r="N355"/>
      <c r="O355"/>
      <c r="P355"/>
      <c r="Q355"/>
    </row>
    <row r="356" spans="1:17" ht="16.25" customHeight="1" x14ac:dyDescent="0.25">
      <c r="A356" s="18" t="s">
        <v>366</v>
      </c>
      <c r="B356" s="50">
        <v>138098</v>
      </c>
      <c r="C356" s="63">
        <v>58649</v>
      </c>
      <c r="D356" s="51">
        <v>74884</v>
      </c>
      <c r="E356" s="51">
        <v>3737</v>
      </c>
      <c r="F356" s="52">
        <v>813</v>
      </c>
      <c r="G356" s="51">
        <v>18145</v>
      </c>
      <c r="H356" s="51">
        <v>63570</v>
      </c>
      <c r="I356" s="51">
        <v>2943</v>
      </c>
      <c r="J356" s="52">
        <v>53440</v>
      </c>
      <c r="K356" s="56"/>
      <c r="L356" s="82"/>
      <c r="M356" s="82"/>
      <c r="N356"/>
      <c r="O356"/>
      <c r="P356"/>
      <c r="Q356"/>
    </row>
    <row r="357" spans="1:17" ht="12.65" customHeight="1" x14ac:dyDescent="0.25">
      <c r="A357" s="24" t="s">
        <v>367</v>
      </c>
      <c r="B357" s="61">
        <v>138098</v>
      </c>
      <c r="C357" s="62">
        <v>58649</v>
      </c>
      <c r="D357" s="59">
        <v>74884</v>
      </c>
      <c r="E357" s="59">
        <v>3737</v>
      </c>
      <c r="F357" s="60">
        <v>813</v>
      </c>
      <c r="G357" s="59">
        <v>18145</v>
      </c>
      <c r="H357" s="59">
        <v>63570</v>
      </c>
      <c r="I357" s="59">
        <v>2943</v>
      </c>
      <c r="J357" s="60">
        <v>53440</v>
      </c>
      <c r="K357" s="56"/>
      <c r="L357" s="82"/>
      <c r="M357" s="82"/>
      <c r="N357"/>
      <c r="O357"/>
      <c r="P357"/>
      <c r="Q357"/>
    </row>
    <row r="358" spans="1:17" ht="16.25" customHeight="1" x14ac:dyDescent="0.25">
      <c r="A358" s="18" t="s">
        <v>368</v>
      </c>
      <c r="B358" s="50">
        <v>195973</v>
      </c>
      <c r="C358" s="63">
        <v>2179</v>
      </c>
      <c r="D358" s="51">
        <v>2560</v>
      </c>
      <c r="E358" s="51">
        <v>262</v>
      </c>
      <c r="F358" s="52">
        <v>77</v>
      </c>
      <c r="G358" s="51">
        <v>15705</v>
      </c>
      <c r="H358" s="51">
        <v>38702</v>
      </c>
      <c r="I358" s="51">
        <v>2940</v>
      </c>
      <c r="J358" s="52">
        <v>138626</v>
      </c>
      <c r="K358" s="56"/>
      <c r="L358" s="82"/>
      <c r="M358" s="82"/>
      <c r="N358"/>
      <c r="O358"/>
      <c r="P358"/>
      <c r="Q358"/>
    </row>
    <row r="359" spans="1:17" ht="12.65" customHeight="1" x14ac:dyDescent="0.25">
      <c r="A359" s="24" t="s">
        <v>369</v>
      </c>
      <c r="B359" s="61">
        <v>195973</v>
      </c>
      <c r="C359" s="62">
        <v>2179</v>
      </c>
      <c r="D359" s="59">
        <v>2560</v>
      </c>
      <c r="E359" s="59">
        <v>262</v>
      </c>
      <c r="F359" s="60">
        <v>77</v>
      </c>
      <c r="G359" s="59">
        <v>15705</v>
      </c>
      <c r="H359" s="59">
        <v>38702</v>
      </c>
      <c r="I359" s="59">
        <v>2940</v>
      </c>
      <c r="J359" s="60">
        <v>138626</v>
      </c>
      <c r="K359" s="56"/>
      <c r="L359" s="82"/>
      <c r="M359" s="82"/>
      <c r="N359"/>
      <c r="O359"/>
      <c r="P359"/>
      <c r="Q359"/>
    </row>
    <row r="360" spans="1:17" ht="16.25" customHeight="1" x14ac:dyDescent="0.25">
      <c r="A360" s="18" t="s">
        <v>370</v>
      </c>
      <c r="B360" s="50">
        <v>588</v>
      </c>
      <c r="C360" s="63">
        <v>344</v>
      </c>
      <c r="D360" s="51">
        <v>208</v>
      </c>
      <c r="E360" s="51">
        <v>18</v>
      </c>
      <c r="F360" s="52">
        <v>10</v>
      </c>
      <c r="G360" s="51">
        <v>90</v>
      </c>
      <c r="H360" s="51">
        <v>258</v>
      </c>
      <c r="I360" s="51">
        <v>24</v>
      </c>
      <c r="J360" s="52">
        <v>216</v>
      </c>
      <c r="K360" s="56"/>
      <c r="L360" s="82"/>
      <c r="M360" s="82"/>
      <c r="N360"/>
      <c r="O360"/>
      <c r="P360"/>
      <c r="Q360"/>
    </row>
    <row r="361" spans="1:17" ht="12.65" customHeight="1" x14ac:dyDescent="0.25">
      <c r="A361" s="24" t="s">
        <v>371</v>
      </c>
      <c r="B361" s="61">
        <v>366</v>
      </c>
      <c r="C361" s="62">
        <v>232</v>
      </c>
      <c r="D361" s="59">
        <v>117</v>
      </c>
      <c r="E361" s="59">
        <v>7</v>
      </c>
      <c r="F361" s="60">
        <v>4</v>
      </c>
      <c r="G361" s="59">
        <v>57</v>
      </c>
      <c r="H361" s="59">
        <v>160</v>
      </c>
      <c r="I361" s="59">
        <v>9</v>
      </c>
      <c r="J361" s="60">
        <v>140</v>
      </c>
      <c r="K361" s="56"/>
      <c r="L361" s="82"/>
      <c r="M361" s="82"/>
      <c r="N361"/>
      <c r="O361"/>
      <c r="P361"/>
      <c r="Q361"/>
    </row>
    <row r="362" spans="1:17" ht="12.65" customHeight="1" x14ac:dyDescent="0.25">
      <c r="A362" s="24" t="s">
        <v>372</v>
      </c>
      <c r="B362" s="61">
        <v>222</v>
      </c>
      <c r="C362" s="62">
        <v>112</v>
      </c>
      <c r="D362" s="59">
        <v>91</v>
      </c>
      <c r="E362" s="59">
        <v>11</v>
      </c>
      <c r="F362" s="60">
        <v>6</v>
      </c>
      <c r="G362" s="59">
        <v>33</v>
      </c>
      <c r="H362" s="59">
        <v>98</v>
      </c>
      <c r="I362" s="59">
        <v>15</v>
      </c>
      <c r="J362" s="60">
        <v>76</v>
      </c>
      <c r="K362" s="56"/>
      <c r="L362" s="82"/>
      <c r="M362" s="82"/>
      <c r="N362"/>
      <c r="O362"/>
      <c r="P362"/>
      <c r="Q362"/>
    </row>
    <row r="363" spans="1:17" ht="16.25" customHeight="1" x14ac:dyDescent="0.25">
      <c r="A363" s="18" t="s">
        <v>373</v>
      </c>
      <c r="B363" s="50">
        <v>46</v>
      </c>
      <c r="C363" s="63">
        <v>9</v>
      </c>
      <c r="D363" s="51">
        <v>28</v>
      </c>
      <c r="E363" s="51">
        <v>6</v>
      </c>
      <c r="F363" s="52">
        <v>3</v>
      </c>
      <c r="G363" s="51" t="s">
        <v>17</v>
      </c>
      <c r="H363" s="51" t="s">
        <v>17</v>
      </c>
      <c r="I363" s="51">
        <v>6</v>
      </c>
      <c r="J363" s="52">
        <v>23</v>
      </c>
      <c r="K363" s="56"/>
      <c r="L363" s="82"/>
      <c r="M363" s="82"/>
      <c r="N363"/>
      <c r="O363"/>
      <c r="P363"/>
      <c r="Q363"/>
    </row>
    <row r="364" spans="1:17" ht="12.65" customHeight="1" x14ac:dyDescent="0.25">
      <c r="A364" s="24" t="s">
        <v>374</v>
      </c>
      <c r="B364" s="61">
        <v>46</v>
      </c>
      <c r="C364" s="62">
        <v>9</v>
      </c>
      <c r="D364" s="59">
        <v>28</v>
      </c>
      <c r="E364" s="59">
        <v>6</v>
      </c>
      <c r="F364" s="60">
        <v>3</v>
      </c>
      <c r="G364" s="59" t="s">
        <v>17</v>
      </c>
      <c r="H364" s="59" t="s">
        <v>17</v>
      </c>
      <c r="I364" s="59">
        <v>6</v>
      </c>
      <c r="J364" s="60">
        <v>23</v>
      </c>
      <c r="K364" s="56"/>
      <c r="L364" s="82"/>
      <c r="M364" s="82"/>
      <c r="N364"/>
      <c r="O364"/>
      <c r="P364"/>
      <c r="Q364"/>
    </row>
    <row r="365" spans="1:17" ht="16.25" customHeight="1" x14ac:dyDescent="0.25">
      <c r="A365" s="32" t="s">
        <v>375</v>
      </c>
      <c r="B365" s="64">
        <v>1909</v>
      </c>
      <c r="C365" s="67">
        <v>777</v>
      </c>
      <c r="D365" s="65">
        <v>368</v>
      </c>
      <c r="E365" s="65">
        <v>51</v>
      </c>
      <c r="F365" s="66">
        <v>293</v>
      </c>
      <c r="G365" s="65">
        <v>559</v>
      </c>
      <c r="H365" s="65">
        <v>387</v>
      </c>
      <c r="I365" s="65">
        <v>451</v>
      </c>
      <c r="J365" s="68">
        <v>512</v>
      </c>
      <c r="K365" s="56"/>
      <c r="L365" s="82"/>
      <c r="M365" s="82"/>
      <c r="N365"/>
      <c r="O365"/>
      <c r="P365"/>
      <c r="Q365"/>
    </row>
    <row r="366" spans="1:17" s="14" customFormat="1" ht="12" customHeight="1" x14ac:dyDescent="0.25">
      <c r="A366" s="69"/>
      <c r="B366" s="20"/>
      <c r="C366" s="20"/>
      <c r="D366" s="20"/>
      <c r="E366" s="20"/>
      <c r="F366" s="20"/>
      <c r="G366" s="20"/>
      <c r="H366" s="20"/>
      <c r="I366" s="20"/>
      <c r="J366" s="39"/>
    </row>
    <row r="367" spans="1:17" s="14" customFormat="1" ht="12" customHeight="1" x14ac:dyDescent="0.25">
      <c r="A367" s="69"/>
      <c r="B367" s="20"/>
      <c r="C367" s="20"/>
      <c r="D367" s="20"/>
      <c r="E367" s="20"/>
      <c r="F367" s="20"/>
      <c r="G367" s="20"/>
      <c r="H367" s="20"/>
      <c r="I367" s="20"/>
      <c r="J367" s="39"/>
    </row>
    <row r="368" spans="1:17" s="31" customFormat="1" ht="27.75" customHeight="1" x14ac:dyDescent="0.2">
      <c r="A368" s="89"/>
      <c r="B368" s="89"/>
      <c r="C368" s="89"/>
      <c r="D368" s="89"/>
      <c r="E368" s="89"/>
      <c r="F368" s="89"/>
      <c r="G368" s="89"/>
      <c r="H368" s="89"/>
      <c r="I368" s="89"/>
      <c r="J368" s="89"/>
    </row>
    <row r="369" spans="1:1" ht="12" customHeight="1" x14ac:dyDescent="0.25">
      <c r="A369" s="70"/>
    </row>
    <row r="370" spans="1:1" ht="12" customHeight="1" x14ac:dyDescent="0.25">
      <c r="A370" s="71"/>
    </row>
    <row r="371" spans="1:1" ht="12" customHeight="1" x14ac:dyDescent="0.25"/>
    <row r="372" spans="1:1" ht="12" customHeight="1" x14ac:dyDescent="0.25"/>
    <row r="373" spans="1:1" ht="12" customHeight="1" x14ac:dyDescent="0.25"/>
    <row r="374" spans="1:1" ht="12" customHeight="1" x14ac:dyDescent="0.25"/>
  </sheetData>
  <mergeCells count="1">
    <mergeCell ref="A368:J368"/>
  </mergeCells>
  <printOptions horizontalCentered="1"/>
  <pageMargins left="0.39370078740157483" right="0.39370078740157483" top="0.70866141732283472" bottom="0.39370078740157483" header="0.31496062992125984" footer="0.31496062992125984"/>
  <pageSetup paperSize="9" scale="8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2"/>
  <sheetViews>
    <sheetView showGridLines="0" zoomScaleNormal="100" workbookViewId="0">
      <pane xSplit="1" ySplit="3" topLeftCell="B346" activePane="bottomRight" state="frozen"/>
      <selection activeCell="A377" sqref="A377:XFD377"/>
      <selection pane="topRight" activeCell="A377" sqref="A377:XFD377"/>
      <selection pane="bottomLeft" activeCell="A377" sqref="A377:XFD377"/>
      <selection pane="bottomRight" activeCell="K2" sqref="K2"/>
    </sheetView>
  </sheetViews>
  <sheetFormatPr baseColWidth="10" defaultColWidth="11.453125" defaultRowHeight="11.5" x14ac:dyDescent="0.25"/>
  <cols>
    <col min="1" max="1" width="62.6328125" style="6" customWidth="1"/>
    <col min="2" max="11" width="10.6328125" style="6" customWidth="1"/>
    <col min="12" max="13" width="8.90625" style="6" customWidth="1"/>
    <col min="14" max="27" width="9.6328125" style="6" customWidth="1"/>
    <col min="28" max="16384" width="11.453125" style="6"/>
  </cols>
  <sheetData>
    <row r="1" spans="1:19" s="1" customFormat="1" ht="13.25" customHeight="1" x14ac:dyDescent="0.3">
      <c r="A1" s="4" t="s">
        <v>388</v>
      </c>
      <c r="B1" s="4"/>
      <c r="C1" s="4"/>
      <c r="D1" s="4"/>
      <c r="E1" s="4"/>
      <c r="F1" s="5"/>
      <c r="G1" s="5"/>
      <c r="H1" s="5"/>
      <c r="I1" s="5"/>
      <c r="J1" s="5"/>
      <c r="K1" s="5"/>
      <c r="L1" s="4"/>
      <c r="M1" s="4"/>
      <c r="N1" s="3"/>
      <c r="O1" s="3"/>
      <c r="P1" s="3"/>
      <c r="S1" s="3"/>
    </row>
    <row r="2" spans="1:19" ht="12.65" customHeight="1" x14ac:dyDescent="0.25">
      <c r="A2" s="7" t="s">
        <v>392</v>
      </c>
      <c r="B2" s="7" t="s">
        <v>391</v>
      </c>
      <c r="C2" s="88" t="s">
        <v>1</v>
      </c>
      <c r="D2" s="88" t="s">
        <v>1</v>
      </c>
      <c r="E2" s="88" t="s">
        <v>2</v>
      </c>
      <c r="F2" s="88" t="s">
        <v>2</v>
      </c>
      <c r="G2" s="88" t="s">
        <v>3</v>
      </c>
      <c r="H2" s="88" t="s">
        <v>3</v>
      </c>
      <c r="I2" s="88" t="s">
        <v>3</v>
      </c>
      <c r="J2" s="88" t="s">
        <v>3</v>
      </c>
      <c r="K2" s="88" t="s">
        <v>3</v>
      </c>
    </row>
    <row r="3" spans="1:19" ht="75" customHeight="1" x14ac:dyDescent="0.25">
      <c r="A3" s="7" t="s">
        <v>392</v>
      </c>
      <c r="B3" s="7" t="s">
        <v>391</v>
      </c>
      <c r="C3" s="7" t="s">
        <v>4</v>
      </c>
      <c r="D3" s="7" t="s">
        <v>5</v>
      </c>
      <c r="E3" s="7" t="s">
        <v>6</v>
      </c>
      <c r="F3" s="7" t="s">
        <v>7</v>
      </c>
      <c r="G3" s="72" t="s">
        <v>8</v>
      </c>
      <c r="H3" s="72" t="s">
        <v>9</v>
      </c>
      <c r="I3" s="72" t="s">
        <v>10</v>
      </c>
      <c r="J3" s="72" t="s">
        <v>11</v>
      </c>
      <c r="K3" s="8" t="s">
        <v>12</v>
      </c>
    </row>
    <row r="4" spans="1:19" s="14" customFormat="1" ht="12.65" customHeight="1" x14ac:dyDescent="0.25">
      <c r="A4" s="9" t="s">
        <v>0</v>
      </c>
      <c r="B4" s="10">
        <v>2574824</v>
      </c>
      <c r="C4" s="11">
        <v>1131146</v>
      </c>
      <c r="D4" s="12">
        <v>1443678</v>
      </c>
      <c r="E4" s="11">
        <v>2295080</v>
      </c>
      <c r="F4" s="12">
        <v>279541</v>
      </c>
      <c r="G4" s="13">
        <v>303038</v>
      </c>
      <c r="H4" s="11">
        <v>1886101</v>
      </c>
      <c r="I4" s="11">
        <v>365078</v>
      </c>
      <c r="J4" s="11">
        <v>20607</v>
      </c>
      <c r="K4" s="73">
        <v>3012</v>
      </c>
      <c r="L4" s="49"/>
      <c r="M4" s="49"/>
    </row>
    <row r="5" spans="1:19" s="14" customFormat="1" ht="12.65" customHeight="1" x14ac:dyDescent="0.25">
      <c r="A5" s="15" t="s">
        <v>13</v>
      </c>
      <c r="B5" s="16"/>
      <c r="C5" s="17"/>
      <c r="D5" s="17"/>
      <c r="E5" s="17"/>
      <c r="F5" s="17"/>
      <c r="G5" s="17"/>
      <c r="H5" s="17"/>
      <c r="I5" s="17"/>
      <c r="J5" s="17"/>
      <c r="K5" s="17"/>
      <c r="L5" s="49"/>
      <c r="M5" s="49"/>
    </row>
    <row r="6" spans="1:19" ht="16.25" customHeight="1" x14ac:dyDescent="0.25">
      <c r="A6" s="18" t="s">
        <v>14</v>
      </c>
      <c r="B6" s="19">
        <v>36403</v>
      </c>
      <c r="C6" s="20">
        <v>24273</v>
      </c>
      <c r="D6" s="21">
        <v>12130</v>
      </c>
      <c r="E6" s="20">
        <v>34488</v>
      </c>
      <c r="F6" s="21">
        <v>1915</v>
      </c>
      <c r="G6" s="22">
        <v>6124</v>
      </c>
      <c r="H6" s="20">
        <v>26235</v>
      </c>
      <c r="I6" s="20">
        <v>3854</v>
      </c>
      <c r="J6" s="20">
        <v>190</v>
      </c>
      <c r="K6" s="23">
        <v>24</v>
      </c>
      <c r="L6" s="74"/>
      <c r="M6" s="74"/>
    </row>
    <row r="7" spans="1:19" ht="12.65" customHeight="1" x14ac:dyDescent="0.25">
      <c r="A7" s="24" t="s">
        <v>15</v>
      </c>
      <c r="B7" s="25">
        <v>4179</v>
      </c>
      <c r="C7" s="26">
        <v>2411</v>
      </c>
      <c r="D7" s="27">
        <v>1768</v>
      </c>
      <c r="E7" s="26">
        <v>3824</v>
      </c>
      <c r="F7" s="27">
        <v>355</v>
      </c>
      <c r="G7" s="28">
        <v>553</v>
      </c>
      <c r="H7" s="26">
        <v>3039</v>
      </c>
      <c r="I7" s="26">
        <v>550</v>
      </c>
      <c r="J7" s="26">
        <v>37</v>
      </c>
      <c r="K7" s="29">
        <v>3</v>
      </c>
      <c r="L7" s="74"/>
      <c r="M7" s="74"/>
    </row>
    <row r="8" spans="1:19" ht="12.65" customHeight="1" x14ac:dyDescent="0.25">
      <c r="A8" s="24" t="s">
        <v>16</v>
      </c>
      <c r="B8" s="25">
        <v>2303</v>
      </c>
      <c r="C8" s="26">
        <v>1062</v>
      </c>
      <c r="D8" s="27">
        <v>1241</v>
      </c>
      <c r="E8" s="26">
        <v>2094</v>
      </c>
      <c r="F8" s="27">
        <v>209</v>
      </c>
      <c r="G8" s="28" t="s">
        <v>17</v>
      </c>
      <c r="H8" s="26" t="s">
        <v>17</v>
      </c>
      <c r="I8" s="26" t="s">
        <v>17</v>
      </c>
      <c r="J8" s="26" t="s">
        <v>17</v>
      </c>
      <c r="K8" s="29" t="s">
        <v>17</v>
      </c>
      <c r="L8" s="74"/>
      <c r="M8" s="74"/>
    </row>
    <row r="9" spans="1:19" ht="12.65" customHeight="1" x14ac:dyDescent="0.25">
      <c r="A9" s="24" t="s">
        <v>18</v>
      </c>
      <c r="B9" s="25" t="s">
        <v>17</v>
      </c>
      <c r="C9" s="26" t="s">
        <v>17</v>
      </c>
      <c r="D9" s="27" t="s">
        <v>17</v>
      </c>
      <c r="E9" s="26" t="s">
        <v>17</v>
      </c>
      <c r="F9" s="27" t="s">
        <v>17</v>
      </c>
      <c r="G9" s="28" t="s">
        <v>17</v>
      </c>
      <c r="H9" s="26">
        <v>1308</v>
      </c>
      <c r="I9" s="26" t="s">
        <v>17</v>
      </c>
      <c r="J9" s="26" t="s">
        <v>17</v>
      </c>
      <c r="K9" s="29" t="s">
        <v>17</v>
      </c>
      <c r="L9" s="74"/>
      <c r="M9" s="74"/>
    </row>
    <row r="10" spans="1:19" ht="12.65" customHeight="1" x14ac:dyDescent="0.25">
      <c r="A10" s="24" t="s">
        <v>19</v>
      </c>
      <c r="B10" s="25">
        <v>7361</v>
      </c>
      <c r="C10" s="26">
        <v>4789</v>
      </c>
      <c r="D10" s="27">
        <v>2572</v>
      </c>
      <c r="E10" s="26">
        <v>6893</v>
      </c>
      <c r="F10" s="27">
        <v>468</v>
      </c>
      <c r="G10" s="28">
        <v>1237</v>
      </c>
      <c r="H10" s="26">
        <v>5329</v>
      </c>
      <c r="I10" s="26">
        <v>754</v>
      </c>
      <c r="J10" s="26">
        <v>41</v>
      </c>
      <c r="K10" s="29">
        <v>6</v>
      </c>
      <c r="L10" s="74"/>
      <c r="M10" s="74"/>
    </row>
    <row r="11" spans="1:19" ht="12.65" customHeight="1" x14ac:dyDescent="0.25">
      <c r="A11" s="24" t="s">
        <v>20</v>
      </c>
      <c r="B11" s="25">
        <v>12753</v>
      </c>
      <c r="C11" s="26">
        <v>8697</v>
      </c>
      <c r="D11" s="27">
        <v>4056</v>
      </c>
      <c r="E11" s="26">
        <v>12254</v>
      </c>
      <c r="F11" s="27">
        <v>499</v>
      </c>
      <c r="G11" s="28">
        <v>2244</v>
      </c>
      <c r="H11" s="26">
        <v>9184</v>
      </c>
      <c r="I11" s="26">
        <v>1274</v>
      </c>
      <c r="J11" s="26">
        <v>51</v>
      </c>
      <c r="K11" s="29">
        <v>8</v>
      </c>
      <c r="L11" s="74"/>
      <c r="M11" s="74"/>
    </row>
    <row r="12" spans="1:19" ht="12.65" customHeight="1" x14ac:dyDescent="0.25">
      <c r="A12" s="24" t="s">
        <v>21</v>
      </c>
      <c r="B12" s="25">
        <v>8024</v>
      </c>
      <c r="C12" s="26">
        <v>6449</v>
      </c>
      <c r="D12" s="27">
        <v>1575</v>
      </c>
      <c r="E12" s="26" t="s">
        <v>17</v>
      </c>
      <c r="F12" s="27" t="s">
        <v>17</v>
      </c>
      <c r="G12" s="28">
        <v>1622</v>
      </c>
      <c r="H12" s="26">
        <v>5726</v>
      </c>
      <c r="I12" s="26">
        <v>642</v>
      </c>
      <c r="J12" s="26">
        <v>34</v>
      </c>
      <c r="K12" s="29">
        <v>4</v>
      </c>
      <c r="L12" s="74"/>
      <c r="M12" s="74"/>
    </row>
    <row r="13" spans="1:19" ht="12.65" customHeight="1" x14ac:dyDescent="0.25">
      <c r="A13" s="24" t="s">
        <v>22</v>
      </c>
      <c r="B13" s="25" t="s">
        <v>17</v>
      </c>
      <c r="C13" s="26" t="s">
        <v>17</v>
      </c>
      <c r="D13" s="27" t="s">
        <v>17</v>
      </c>
      <c r="E13" s="26" t="s">
        <v>17</v>
      </c>
      <c r="F13" s="27">
        <v>0</v>
      </c>
      <c r="G13" s="28" t="s">
        <v>17</v>
      </c>
      <c r="H13" s="26" t="s">
        <v>17</v>
      </c>
      <c r="I13" s="26" t="s">
        <v>17</v>
      </c>
      <c r="J13" s="26">
        <v>0</v>
      </c>
      <c r="K13" s="29">
        <v>0</v>
      </c>
      <c r="L13" s="74"/>
      <c r="M13" s="74"/>
    </row>
    <row r="14" spans="1:19" ht="16.25" customHeight="1" x14ac:dyDescent="0.25">
      <c r="A14" s="18" t="s">
        <v>23</v>
      </c>
      <c r="B14" s="19">
        <v>3025</v>
      </c>
      <c r="C14" s="20">
        <v>2219</v>
      </c>
      <c r="D14" s="21">
        <v>806</v>
      </c>
      <c r="E14" s="20">
        <v>2926</v>
      </c>
      <c r="F14" s="21">
        <v>99</v>
      </c>
      <c r="G14" s="22">
        <v>404</v>
      </c>
      <c r="H14" s="20">
        <v>2200</v>
      </c>
      <c r="I14" s="20">
        <v>404</v>
      </c>
      <c r="J14" s="20">
        <v>17</v>
      </c>
      <c r="K14" s="23" t="s">
        <v>17</v>
      </c>
      <c r="L14" s="74"/>
      <c r="M14" s="74"/>
    </row>
    <row r="15" spans="1:19" ht="12.65" customHeight="1" x14ac:dyDescent="0.25">
      <c r="A15" s="24" t="s">
        <v>24</v>
      </c>
      <c r="B15" s="25">
        <v>1208</v>
      </c>
      <c r="C15" s="26">
        <v>885</v>
      </c>
      <c r="D15" s="27">
        <v>323</v>
      </c>
      <c r="E15" s="26">
        <v>1174</v>
      </c>
      <c r="F15" s="27">
        <v>34</v>
      </c>
      <c r="G15" s="28">
        <v>163</v>
      </c>
      <c r="H15" s="26">
        <v>859</v>
      </c>
      <c r="I15" s="26" t="s">
        <v>17</v>
      </c>
      <c r="J15" s="26" t="s">
        <v>17</v>
      </c>
      <c r="K15" s="29" t="s">
        <v>17</v>
      </c>
      <c r="L15" s="74"/>
      <c r="M15" s="74"/>
    </row>
    <row r="16" spans="1:19" ht="12.65" customHeight="1" x14ac:dyDescent="0.25">
      <c r="A16" s="24" t="s">
        <v>25</v>
      </c>
      <c r="B16" s="25">
        <v>367</v>
      </c>
      <c r="C16" s="26" t="s">
        <v>17</v>
      </c>
      <c r="D16" s="27" t="s">
        <v>17</v>
      </c>
      <c r="E16" s="26" t="s">
        <v>17</v>
      </c>
      <c r="F16" s="27" t="s">
        <v>17</v>
      </c>
      <c r="G16" s="28" t="s">
        <v>17</v>
      </c>
      <c r="H16" s="26" t="s">
        <v>17</v>
      </c>
      <c r="I16" s="26" t="s">
        <v>17</v>
      </c>
      <c r="J16" s="26">
        <v>0</v>
      </c>
      <c r="K16" s="29">
        <v>0</v>
      </c>
      <c r="L16" s="74"/>
      <c r="M16" s="74"/>
    </row>
    <row r="17" spans="1:13" ht="12.65" customHeight="1" x14ac:dyDescent="0.25">
      <c r="A17" s="24" t="s">
        <v>26</v>
      </c>
      <c r="B17" s="25">
        <v>6</v>
      </c>
      <c r="C17" s="26" t="s">
        <v>17</v>
      </c>
      <c r="D17" s="27" t="s">
        <v>17</v>
      </c>
      <c r="E17" s="26" t="s">
        <v>17</v>
      </c>
      <c r="F17" s="27" t="s">
        <v>17</v>
      </c>
      <c r="G17" s="28" t="s">
        <v>17</v>
      </c>
      <c r="H17" s="26" t="s">
        <v>17</v>
      </c>
      <c r="I17" s="26">
        <v>0</v>
      </c>
      <c r="J17" s="26">
        <v>0</v>
      </c>
      <c r="K17" s="29">
        <v>0</v>
      </c>
      <c r="L17" s="74"/>
      <c r="M17" s="74"/>
    </row>
    <row r="18" spans="1:13" ht="12.65" customHeight="1" x14ac:dyDescent="0.25">
      <c r="A18" s="24" t="s">
        <v>27</v>
      </c>
      <c r="B18" s="25">
        <v>1444</v>
      </c>
      <c r="C18" s="26">
        <v>1064</v>
      </c>
      <c r="D18" s="27">
        <v>380</v>
      </c>
      <c r="E18" s="26">
        <v>1398</v>
      </c>
      <c r="F18" s="27">
        <v>46</v>
      </c>
      <c r="G18" s="28">
        <v>191</v>
      </c>
      <c r="H18" s="26">
        <v>1059</v>
      </c>
      <c r="I18" s="26" t="s">
        <v>17</v>
      </c>
      <c r="J18" s="26" t="s">
        <v>17</v>
      </c>
      <c r="K18" s="29">
        <v>0</v>
      </c>
      <c r="L18" s="74"/>
      <c r="M18" s="74"/>
    </row>
    <row r="19" spans="1:13" ht="16.25" customHeight="1" x14ac:dyDescent="0.25">
      <c r="A19" s="18" t="s">
        <v>28</v>
      </c>
      <c r="B19" s="19">
        <v>368</v>
      </c>
      <c r="C19" s="20">
        <v>200</v>
      </c>
      <c r="D19" s="21">
        <v>168</v>
      </c>
      <c r="E19" s="20">
        <v>356</v>
      </c>
      <c r="F19" s="21">
        <v>12</v>
      </c>
      <c r="G19" s="22" t="s">
        <v>17</v>
      </c>
      <c r="H19" s="20">
        <v>282</v>
      </c>
      <c r="I19" s="20">
        <v>51</v>
      </c>
      <c r="J19" s="20" t="s">
        <v>17</v>
      </c>
      <c r="K19" s="23" t="s">
        <v>17</v>
      </c>
      <c r="L19" s="74"/>
      <c r="M19" s="74"/>
    </row>
    <row r="20" spans="1:13" ht="12.65" customHeight="1" x14ac:dyDescent="0.25">
      <c r="A20" s="24" t="s">
        <v>29</v>
      </c>
      <c r="B20" s="25">
        <v>54</v>
      </c>
      <c r="C20" s="26">
        <v>22</v>
      </c>
      <c r="D20" s="27">
        <v>32</v>
      </c>
      <c r="E20" s="26">
        <v>54</v>
      </c>
      <c r="F20" s="27">
        <v>0</v>
      </c>
      <c r="G20" s="28" t="s">
        <v>17</v>
      </c>
      <c r="H20" s="26">
        <v>38</v>
      </c>
      <c r="I20" s="26" t="s">
        <v>17</v>
      </c>
      <c r="J20" s="26">
        <v>0</v>
      </c>
      <c r="K20" s="29">
        <v>0</v>
      </c>
      <c r="L20" s="74"/>
      <c r="M20" s="74"/>
    </row>
    <row r="21" spans="1:13" ht="12.65" customHeight="1" x14ac:dyDescent="0.25">
      <c r="A21" s="24" t="s">
        <v>30</v>
      </c>
      <c r="B21" s="25">
        <v>314</v>
      </c>
      <c r="C21" s="26">
        <v>178</v>
      </c>
      <c r="D21" s="27">
        <v>136</v>
      </c>
      <c r="E21" s="26">
        <v>302</v>
      </c>
      <c r="F21" s="27">
        <v>12</v>
      </c>
      <c r="G21" s="28" t="s">
        <v>17</v>
      </c>
      <c r="H21" s="26">
        <v>244</v>
      </c>
      <c r="I21" s="26" t="s">
        <v>17</v>
      </c>
      <c r="J21" s="26" t="s">
        <v>17</v>
      </c>
      <c r="K21" s="29" t="s">
        <v>17</v>
      </c>
      <c r="L21" s="74"/>
      <c r="M21" s="74"/>
    </row>
    <row r="22" spans="1:13" ht="16.25" customHeight="1" x14ac:dyDescent="0.25">
      <c r="A22" s="18" t="s">
        <v>31</v>
      </c>
      <c r="B22" s="19" t="s">
        <v>17</v>
      </c>
      <c r="C22" s="20" t="s">
        <v>17</v>
      </c>
      <c r="D22" s="21" t="s">
        <v>17</v>
      </c>
      <c r="E22" s="20" t="s">
        <v>17</v>
      </c>
      <c r="F22" s="21">
        <v>0</v>
      </c>
      <c r="G22" s="22">
        <v>0</v>
      </c>
      <c r="H22" s="20" t="s">
        <v>17</v>
      </c>
      <c r="I22" s="20" t="s">
        <v>17</v>
      </c>
      <c r="J22" s="20">
        <v>0</v>
      </c>
      <c r="K22" s="23">
        <v>0</v>
      </c>
      <c r="L22" s="74"/>
      <c r="M22" s="74"/>
    </row>
    <row r="23" spans="1:13" ht="12.65" customHeight="1" x14ac:dyDescent="0.25">
      <c r="A23" s="24" t="s">
        <v>32</v>
      </c>
      <c r="B23" s="25" t="s">
        <v>17</v>
      </c>
      <c r="C23" s="26" t="s">
        <v>17</v>
      </c>
      <c r="D23" s="27" t="s">
        <v>17</v>
      </c>
      <c r="E23" s="26" t="s">
        <v>17</v>
      </c>
      <c r="F23" s="27">
        <v>0</v>
      </c>
      <c r="G23" s="28">
        <v>0</v>
      </c>
      <c r="H23" s="26" t="s">
        <v>17</v>
      </c>
      <c r="I23" s="26" t="s">
        <v>17</v>
      </c>
      <c r="J23" s="26">
        <v>0</v>
      </c>
      <c r="K23" s="29">
        <v>0</v>
      </c>
      <c r="L23" s="74"/>
      <c r="M23" s="74"/>
    </row>
    <row r="24" spans="1:13" ht="12.65" customHeight="1" x14ac:dyDescent="0.25">
      <c r="A24" s="24" t="s">
        <v>33</v>
      </c>
      <c r="B24" s="25" t="s">
        <v>17</v>
      </c>
      <c r="C24" s="26" t="s">
        <v>17</v>
      </c>
      <c r="D24" s="27">
        <v>0</v>
      </c>
      <c r="E24" s="26" t="s">
        <v>17</v>
      </c>
      <c r="F24" s="27">
        <v>0</v>
      </c>
      <c r="G24" s="28">
        <v>0</v>
      </c>
      <c r="H24" s="26" t="s">
        <v>17</v>
      </c>
      <c r="I24" s="26">
        <v>0</v>
      </c>
      <c r="J24" s="26">
        <v>0</v>
      </c>
      <c r="K24" s="29">
        <v>0</v>
      </c>
      <c r="L24" s="74"/>
      <c r="M24" s="74"/>
    </row>
    <row r="25" spans="1:13" ht="16.25" customHeight="1" x14ac:dyDescent="0.25">
      <c r="A25" s="18" t="s">
        <v>34</v>
      </c>
      <c r="B25" s="19" t="s">
        <v>17</v>
      </c>
      <c r="C25" s="20">
        <v>0</v>
      </c>
      <c r="D25" s="21" t="s">
        <v>17</v>
      </c>
      <c r="E25" s="20" t="s">
        <v>17</v>
      </c>
      <c r="F25" s="21" t="s">
        <v>17</v>
      </c>
      <c r="G25" s="22">
        <v>0</v>
      </c>
      <c r="H25" s="20" t="s">
        <v>17</v>
      </c>
      <c r="I25" s="20" t="s">
        <v>17</v>
      </c>
      <c r="J25" s="20">
        <v>0</v>
      </c>
      <c r="K25" s="23">
        <v>0</v>
      </c>
      <c r="L25" s="74"/>
      <c r="M25" s="74"/>
    </row>
    <row r="26" spans="1:13" ht="12.65" customHeight="1" x14ac:dyDescent="0.25">
      <c r="A26" s="24" t="s">
        <v>35</v>
      </c>
      <c r="B26" s="25" t="s">
        <v>17</v>
      </c>
      <c r="C26" s="26">
        <v>0</v>
      </c>
      <c r="D26" s="27" t="s">
        <v>17</v>
      </c>
      <c r="E26" s="26" t="s">
        <v>17</v>
      </c>
      <c r="F26" s="27" t="s">
        <v>17</v>
      </c>
      <c r="G26" s="28">
        <v>0</v>
      </c>
      <c r="H26" s="26" t="s">
        <v>17</v>
      </c>
      <c r="I26" s="26" t="s">
        <v>17</v>
      </c>
      <c r="J26" s="26">
        <v>0</v>
      </c>
      <c r="K26" s="29">
        <v>0</v>
      </c>
      <c r="L26" s="74"/>
      <c r="M26" s="74"/>
    </row>
    <row r="27" spans="1:13" ht="12.65" customHeight="1" x14ac:dyDescent="0.25">
      <c r="A27" s="24" t="s">
        <v>36</v>
      </c>
      <c r="B27" s="25">
        <v>0</v>
      </c>
      <c r="C27" s="26">
        <v>0</v>
      </c>
      <c r="D27" s="27">
        <v>0</v>
      </c>
      <c r="E27" s="26">
        <v>0</v>
      </c>
      <c r="F27" s="27">
        <v>0</v>
      </c>
      <c r="G27" s="28">
        <v>0</v>
      </c>
      <c r="H27" s="26">
        <v>0</v>
      </c>
      <c r="I27" s="26">
        <v>0</v>
      </c>
      <c r="J27" s="26">
        <v>0</v>
      </c>
      <c r="K27" s="29">
        <v>0</v>
      </c>
      <c r="L27" s="74"/>
      <c r="M27" s="74"/>
    </row>
    <row r="28" spans="1:13" ht="16.25" customHeight="1" x14ac:dyDescent="0.25">
      <c r="A28" s="18" t="s">
        <v>37</v>
      </c>
      <c r="B28" s="19">
        <v>10</v>
      </c>
      <c r="C28" s="20" t="s">
        <v>17</v>
      </c>
      <c r="D28" s="21" t="s">
        <v>17</v>
      </c>
      <c r="E28" s="20">
        <v>10</v>
      </c>
      <c r="F28" s="21">
        <v>0</v>
      </c>
      <c r="G28" s="22">
        <v>0</v>
      </c>
      <c r="H28" s="20" t="s">
        <v>17</v>
      </c>
      <c r="I28" s="20" t="s">
        <v>17</v>
      </c>
      <c r="J28" s="20" t="s">
        <v>17</v>
      </c>
      <c r="K28" s="23">
        <v>0</v>
      </c>
      <c r="L28" s="74"/>
      <c r="M28" s="74"/>
    </row>
    <row r="29" spans="1:13" ht="12.65" customHeight="1" x14ac:dyDescent="0.25">
      <c r="A29" s="24" t="s">
        <v>38</v>
      </c>
      <c r="B29" s="25" t="s">
        <v>17</v>
      </c>
      <c r="C29" s="26" t="s">
        <v>17</v>
      </c>
      <c r="D29" s="27" t="s">
        <v>17</v>
      </c>
      <c r="E29" s="26" t="s">
        <v>17</v>
      </c>
      <c r="F29" s="27" t="s">
        <v>17</v>
      </c>
      <c r="G29" s="28" t="s">
        <v>17</v>
      </c>
      <c r="H29" s="26" t="s">
        <v>17</v>
      </c>
      <c r="I29" s="26" t="s">
        <v>17</v>
      </c>
      <c r="J29" s="26" t="s">
        <v>17</v>
      </c>
      <c r="K29" s="29" t="s">
        <v>17</v>
      </c>
      <c r="L29" s="74"/>
      <c r="M29" s="74"/>
    </row>
    <row r="30" spans="1:13" ht="12.65" customHeight="1" x14ac:dyDescent="0.25">
      <c r="A30" s="24" t="s">
        <v>39</v>
      </c>
      <c r="B30" s="25" t="s">
        <v>17</v>
      </c>
      <c r="C30" s="26" t="s">
        <v>17</v>
      </c>
      <c r="D30" s="27" t="s">
        <v>17</v>
      </c>
      <c r="E30" s="26" t="s">
        <v>17</v>
      </c>
      <c r="F30" s="27">
        <v>0</v>
      </c>
      <c r="G30" s="28">
        <v>0</v>
      </c>
      <c r="H30" s="26" t="s">
        <v>17</v>
      </c>
      <c r="I30" s="26">
        <v>0</v>
      </c>
      <c r="J30" s="26" t="s">
        <v>17</v>
      </c>
      <c r="K30" s="29">
        <v>0</v>
      </c>
      <c r="L30" s="74"/>
      <c r="M30" s="74"/>
    </row>
    <row r="31" spans="1:13" ht="16.25" customHeight="1" x14ac:dyDescent="0.25">
      <c r="A31" s="18" t="s">
        <v>40</v>
      </c>
      <c r="B31" s="19">
        <v>1225</v>
      </c>
      <c r="C31" s="20">
        <v>798</v>
      </c>
      <c r="D31" s="21">
        <v>427</v>
      </c>
      <c r="E31" s="20">
        <v>1162</v>
      </c>
      <c r="F31" s="21">
        <v>63</v>
      </c>
      <c r="G31" s="22">
        <v>116</v>
      </c>
      <c r="H31" s="20">
        <v>870</v>
      </c>
      <c r="I31" s="20">
        <v>216</v>
      </c>
      <c r="J31" s="20">
        <v>23</v>
      </c>
      <c r="K31" s="23" t="s">
        <v>17</v>
      </c>
      <c r="L31" s="74"/>
      <c r="M31" s="74"/>
    </row>
    <row r="32" spans="1:13" ht="12.65" customHeight="1" x14ac:dyDescent="0.25">
      <c r="A32" s="24" t="s">
        <v>41</v>
      </c>
      <c r="B32" s="25">
        <v>1113</v>
      </c>
      <c r="C32" s="26">
        <v>728</v>
      </c>
      <c r="D32" s="27">
        <v>385</v>
      </c>
      <c r="E32" s="26" t="s">
        <v>17</v>
      </c>
      <c r="F32" s="27" t="s">
        <v>17</v>
      </c>
      <c r="G32" s="28" t="s">
        <v>17</v>
      </c>
      <c r="H32" s="26">
        <v>792</v>
      </c>
      <c r="I32" s="26">
        <v>193</v>
      </c>
      <c r="J32" s="26" t="s">
        <v>17</v>
      </c>
      <c r="K32" s="29">
        <v>0</v>
      </c>
      <c r="L32" s="74"/>
      <c r="M32" s="74"/>
    </row>
    <row r="33" spans="1:13" ht="12.65" customHeight="1" x14ac:dyDescent="0.25">
      <c r="A33" s="24" t="s">
        <v>42</v>
      </c>
      <c r="B33" s="25">
        <v>112</v>
      </c>
      <c r="C33" s="26">
        <v>70</v>
      </c>
      <c r="D33" s="27">
        <v>42</v>
      </c>
      <c r="E33" s="26" t="s">
        <v>17</v>
      </c>
      <c r="F33" s="27" t="s">
        <v>17</v>
      </c>
      <c r="G33" s="28" t="s">
        <v>17</v>
      </c>
      <c r="H33" s="26">
        <v>78</v>
      </c>
      <c r="I33" s="26">
        <v>23</v>
      </c>
      <c r="J33" s="26" t="s">
        <v>17</v>
      </c>
      <c r="K33" s="29" t="s">
        <v>17</v>
      </c>
      <c r="L33" s="74"/>
      <c r="M33" s="74"/>
    </row>
    <row r="34" spans="1:13" ht="16.25" customHeight="1" x14ac:dyDescent="0.25">
      <c r="A34" s="18" t="s">
        <v>43</v>
      </c>
      <c r="B34" s="19">
        <v>116</v>
      </c>
      <c r="C34" s="20">
        <v>68</v>
      </c>
      <c r="D34" s="21">
        <v>48</v>
      </c>
      <c r="E34" s="20">
        <v>112</v>
      </c>
      <c r="F34" s="21">
        <v>4</v>
      </c>
      <c r="G34" s="22">
        <v>11</v>
      </c>
      <c r="H34" s="20">
        <v>90</v>
      </c>
      <c r="I34" s="20">
        <v>12</v>
      </c>
      <c r="J34" s="20">
        <v>3</v>
      </c>
      <c r="K34" s="23">
        <v>0</v>
      </c>
      <c r="L34" s="74"/>
      <c r="M34" s="74"/>
    </row>
    <row r="35" spans="1:13" ht="12.65" customHeight="1" x14ac:dyDescent="0.25">
      <c r="A35" s="24" t="s">
        <v>44</v>
      </c>
      <c r="B35" s="25">
        <v>40</v>
      </c>
      <c r="C35" s="26">
        <v>19</v>
      </c>
      <c r="D35" s="27">
        <v>21</v>
      </c>
      <c r="E35" s="26" t="s">
        <v>17</v>
      </c>
      <c r="F35" s="27" t="s">
        <v>17</v>
      </c>
      <c r="G35" s="28">
        <v>3</v>
      </c>
      <c r="H35" s="26">
        <v>34</v>
      </c>
      <c r="I35" s="26" t="s">
        <v>17</v>
      </c>
      <c r="J35" s="26" t="s">
        <v>17</v>
      </c>
      <c r="K35" s="29">
        <v>0</v>
      </c>
      <c r="L35" s="74"/>
      <c r="M35" s="74"/>
    </row>
    <row r="36" spans="1:13" ht="12.65" customHeight="1" x14ac:dyDescent="0.25">
      <c r="A36" s="24" t="s">
        <v>45</v>
      </c>
      <c r="B36" s="25">
        <v>76</v>
      </c>
      <c r="C36" s="26">
        <v>49</v>
      </c>
      <c r="D36" s="27">
        <v>27</v>
      </c>
      <c r="E36" s="26" t="s">
        <v>17</v>
      </c>
      <c r="F36" s="27" t="s">
        <v>17</v>
      </c>
      <c r="G36" s="28">
        <v>8</v>
      </c>
      <c r="H36" s="26">
        <v>56</v>
      </c>
      <c r="I36" s="26" t="s">
        <v>17</v>
      </c>
      <c r="J36" s="26" t="s">
        <v>17</v>
      </c>
      <c r="K36" s="29">
        <v>0</v>
      </c>
      <c r="L36" s="74"/>
      <c r="M36" s="74"/>
    </row>
    <row r="37" spans="1:13" ht="16.25" customHeight="1" x14ac:dyDescent="0.25">
      <c r="A37" s="18" t="s">
        <v>46</v>
      </c>
      <c r="B37" s="19">
        <v>35825</v>
      </c>
      <c r="C37" s="20">
        <v>14054</v>
      </c>
      <c r="D37" s="21">
        <v>21771</v>
      </c>
      <c r="E37" s="20">
        <v>32622</v>
      </c>
      <c r="F37" s="21">
        <v>3202</v>
      </c>
      <c r="G37" s="22">
        <v>5593</v>
      </c>
      <c r="H37" s="20">
        <v>25251</v>
      </c>
      <c r="I37" s="20">
        <v>4698</v>
      </c>
      <c r="J37" s="20">
        <v>283</v>
      </c>
      <c r="K37" s="23">
        <v>43</v>
      </c>
      <c r="L37" s="74"/>
      <c r="M37" s="74"/>
    </row>
    <row r="38" spans="1:13" ht="12.65" customHeight="1" x14ac:dyDescent="0.25">
      <c r="A38" s="24" t="s">
        <v>47</v>
      </c>
      <c r="B38" s="25">
        <v>9838</v>
      </c>
      <c r="C38" s="26">
        <v>4384</v>
      </c>
      <c r="D38" s="27">
        <v>5454</v>
      </c>
      <c r="E38" s="26">
        <v>9079</v>
      </c>
      <c r="F38" s="27">
        <v>759</v>
      </c>
      <c r="G38" s="28">
        <v>1196</v>
      </c>
      <c r="H38" s="26">
        <v>7159</v>
      </c>
      <c r="I38" s="26">
        <v>1397</v>
      </c>
      <c r="J38" s="26">
        <v>86</v>
      </c>
      <c r="K38" s="29">
        <v>12</v>
      </c>
      <c r="L38" s="74"/>
      <c r="M38" s="74"/>
    </row>
    <row r="39" spans="1:13" ht="12.65" customHeight="1" x14ac:dyDescent="0.25">
      <c r="A39" s="24" t="s">
        <v>48</v>
      </c>
      <c r="B39" s="25">
        <v>179</v>
      </c>
      <c r="C39" s="26">
        <v>97</v>
      </c>
      <c r="D39" s="27">
        <v>82</v>
      </c>
      <c r="E39" s="26">
        <v>161</v>
      </c>
      <c r="F39" s="27">
        <v>18</v>
      </c>
      <c r="G39" s="28" t="s">
        <v>17</v>
      </c>
      <c r="H39" s="26">
        <v>139</v>
      </c>
      <c r="I39" s="26">
        <v>26</v>
      </c>
      <c r="J39" s="26" t="s">
        <v>17</v>
      </c>
      <c r="K39" s="29">
        <v>0</v>
      </c>
      <c r="L39" s="74"/>
      <c r="M39" s="74"/>
    </row>
    <row r="40" spans="1:13" ht="12.65" customHeight="1" x14ac:dyDescent="0.25">
      <c r="A40" s="24" t="s">
        <v>49</v>
      </c>
      <c r="B40" s="25">
        <v>883</v>
      </c>
      <c r="C40" s="26">
        <v>471</v>
      </c>
      <c r="D40" s="27">
        <v>412</v>
      </c>
      <c r="E40" s="26">
        <v>790</v>
      </c>
      <c r="F40" s="27">
        <v>93</v>
      </c>
      <c r="G40" s="28">
        <v>80</v>
      </c>
      <c r="H40" s="26">
        <v>644</v>
      </c>
      <c r="I40" s="26">
        <v>151</v>
      </c>
      <c r="J40" s="26">
        <v>8</v>
      </c>
      <c r="K40" s="29" t="s">
        <v>17</v>
      </c>
      <c r="L40" s="74"/>
      <c r="M40" s="74"/>
    </row>
    <row r="41" spans="1:13" ht="12.65" customHeight="1" x14ac:dyDescent="0.25">
      <c r="A41" s="24" t="s">
        <v>50</v>
      </c>
      <c r="B41" s="25">
        <v>119</v>
      </c>
      <c r="C41" s="26">
        <v>69</v>
      </c>
      <c r="D41" s="27">
        <v>50</v>
      </c>
      <c r="E41" s="26">
        <v>114</v>
      </c>
      <c r="F41" s="27">
        <v>5</v>
      </c>
      <c r="G41" s="28">
        <v>12</v>
      </c>
      <c r="H41" s="26">
        <v>87</v>
      </c>
      <c r="I41" s="26">
        <v>20</v>
      </c>
      <c r="J41" s="26">
        <v>0</v>
      </c>
      <c r="K41" s="29">
        <v>0</v>
      </c>
      <c r="L41" s="74"/>
      <c r="M41" s="74"/>
    </row>
    <row r="42" spans="1:13" ht="12.65" customHeight="1" x14ac:dyDescent="0.25">
      <c r="A42" s="24" t="s">
        <v>51</v>
      </c>
      <c r="B42" s="25">
        <v>688</v>
      </c>
      <c r="C42" s="26">
        <v>336</v>
      </c>
      <c r="D42" s="27">
        <v>352</v>
      </c>
      <c r="E42" s="26">
        <v>639</v>
      </c>
      <c r="F42" s="27">
        <v>49</v>
      </c>
      <c r="G42" s="28">
        <v>111</v>
      </c>
      <c r="H42" s="26">
        <v>470</v>
      </c>
      <c r="I42" s="26">
        <v>102</v>
      </c>
      <c r="J42" s="26">
        <v>5</v>
      </c>
      <c r="K42" s="29" t="s">
        <v>17</v>
      </c>
      <c r="L42" s="74"/>
      <c r="M42" s="74"/>
    </row>
    <row r="43" spans="1:13" ht="12.65" customHeight="1" x14ac:dyDescent="0.25">
      <c r="A43" s="24" t="s">
        <v>52</v>
      </c>
      <c r="B43" s="25">
        <v>756</v>
      </c>
      <c r="C43" s="26">
        <v>464</v>
      </c>
      <c r="D43" s="27">
        <v>292</v>
      </c>
      <c r="E43" s="26">
        <v>705</v>
      </c>
      <c r="F43" s="27">
        <v>51</v>
      </c>
      <c r="G43" s="28" t="s">
        <v>17</v>
      </c>
      <c r="H43" s="26">
        <v>581</v>
      </c>
      <c r="I43" s="26">
        <v>98</v>
      </c>
      <c r="J43" s="26" t="s">
        <v>17</v>
      </c>
      <c r="K43" s="29" t="s">
        <v>17</v>
      </c>
      <c r="L43" s="74"/>
      <c r="M43" s="74"/>
    </row>
    <row r="44" spans="1:13" ht="12.65" customHeight="1" x14ac:dyDescent="0.25">
      <c r="A44" s="24" t="s">
        <v>53</v>
      </c>
      <c r="B44" s="25">
        <v>20085</v>
      </c>
      <c r="C44" s="26">
        <v>6706</v>
      </c>
      <c r="D44" s="27">
        <v>13379</v>
      </c>
      <c r="E44" s="26">
        <v>18090</v>
      </c>
      <c r="F44" s="27">
        <v>1994</v>
      </c>
      <c r="G44" s="28">
        <v>3691</v>
      </c>
      <c r="H44" s="26">
        <v>13799</v>
      </c>
      <c r="I44" s="26">
        <v>2450</v>
      </c>
      <c r="J44" s="26">
        <v>145</v>
      </c>
      <c r="K44" s="29">
        <v>24</v>
      </c>
      <c r="L44" s="74"/>
      <c r="M44" s="74"/>
    </row>
    <row r="45" spans="1:13" ht="12.65" customHeight="1" x14ac:dyDescent="0.25">
      <c r="A45" s="24" t="s">
        <v>54</v>
      </c>
      <c r="B45" s="25">
        <v>2577</v>
      </c>
      <c r="C45" s="26">
        <v>1123</v>
      </c>
      <c r="D45" s="27">
        <v>1454</v>
      </c>
      <c r="E45" s="26">
        <v>2376</v>
      </c>
      <c r="F45" s="27">
        <v>201</v>
      </c>
      <c r="G45" s="28">
        <v>343</v>
      </c>
      <c r="H45" s="26">
        <v>1853</v>
      </c>
      <c r="I45" s="26">
        <v>351</v>
      </c>
      <c r="J45" s="26">
        <v>30</v>
      </c>
      <c r="K45" s="29" t="s">
        <v>17</v>
      </c>
      <c r="L45" s="74"/>
      <c r="M45" s="74"/>
    </row>
    <row r="46" spans="1:13" ht="12.65" customHeight="1" x14ac:dyDescent="0.25">
      <c r="A46" s="24" t="s">
        <v>55</v>
      </c>
      <c r="B46" s="25">
        <v>700</v>
      </c>
      <c r="C46" s="26">
        <v>404</v>
      </c>
      <c r="D46" s="27">
        <v>296</v>
      </c>
      <c r="E46" s="26">
        <v>668</v>
      </c>
      <c r="F46" s="27">
        <v>32</v>
      </c>
      <c r="G46" s="28">
        <v>74</v>
      </c>
      <c r="H46" s="26">
        <v>519</v>
      </c>
      <c r="I46" s="26">
        <v>103</v>
      </c>
      <c r="J46" s="26">
        <v>4</v>
      </c>
      <c r="K46" s="29" t="s">
        <v>17</v>
      </c>
      <c r="L46" s="74"/>
      <c r="M46" s="74"/>
    </row>
    <row r="47" spans="1:13" ht="16.25" customHeight="1" x14ac:dyDescent="0.25">
      <c r="A47" s="18" t="s">
        <v>56</v>
      </c>
      <c r="B47" s="19">
        <v>4067</v>
      </c>
      <c r="C47" s="20">
        <v>1817</v>
      </c>
      <c r="D47" s="21">
        <v>2250</v>
      </c>
      <c r="E47" s="20">
        <v>3874</v>
      </c>
      <c r="F47" s="21">
        <v>193</v>
      </c>
      <c r="G47" s="22">
        <v>646</v>
      </c>
      <c r="H47" s="20">
        <v>2842</v>
      </c>
      <c r="I47" s="20">
        <v>553</v>
      </c>
      <c r="J47" s="20">
        <v>26</v>
      </c>
      <c r="K47" s="23">
        <v>4</v>
      </c>
      <c r="L47" s="74"/>
      <c r="M47" s="74"/>
    </row>
    <row r="48" spans="1:13" ht="12.65" customHeight="1" x14ac:dyDescent="0.25">
      <c r="A48" s="24" t="s">
        <v>57</v>
      </c>
      <c r="B48" s="25">
        <v>4067</v>
      </c>
      <c r="C48" s="26">
        <v>1817</v>
      </c>
      <c r="D48" s="27">
        <v>2250</v>
      </c>
      <c r="E48" s="26">
        <v>3874</v>
      </c>
      <c r="F48" s="27">
        <v>193</v>
      </c>
      <c r="G48" s="28">
        <v>646</v>
      </c>
      <c r="H48" s="26">
        <v>2842</v>
      </c>
      <c r="I48" s="26">
        <v>553</v>
      </c>
      <c r="J48" s="26">
        <v>26</v>
      </c>
      <c r="K48" s="29">
        <v>4</v>
      </c>
      <c r="L48" s="74"/>
      <c r="M48" s="74"/>
    </row>
    <row r="49" spans="1:13" ht="16.25" customHeight="1" x14ac:dyDescent="0.25">
      <c r="A49" s="18" t="s">
        <v>58</v>
      </c>
      <c r="B49" s="19">
        <v>36</v>
      </c>
      <c r="C49" s="20">
        <v>16</v>
      </c>
      <c r="D49" s="21">
        <v>20</v>
      </c>
      <c r="E49" s="20" t="s">
        <v>17</v>
      </c>
      <c r="F49" s="21" t="s">
        <v>17</v>
      </c>
      <c r="G49" s="22">
        <v>4</v>
      </c>
      <c r="H49" s="20">
        <v>26</v>
      </c>
      <c r="I49" s="20">
        <v>6</v>
      </c>
      <c r="J49" s="20">
        <v>0</v>
      </c>
      <c r="K49" s="23">
        <v>0</v>
      </c>
      <c r="L49" s="74"/>
      <c r="M49" s="74"/>
    </row>
    <row r="50" spans="1:13" ht="12.65" customHeight="1" x14ac:dyDescent="0.25">
      <c r="A50" s="24" t="s">
        <v>59</v>
      </c>
      <c r="B50" s="25">
        <v>36</v>
      </c>
      <c r="C50" s="26">
        <v>16</v>
      </c>
      <c r="D50" s="27">
        <v>20</v>
      </c>
      <c r="E50" s="26" t="s">
        <v>17</v>
      </c>
      <c r="F50" s="27" t="s">
        <v>17</v>
      </c>
      <c r="G50" s="28">
        <v>4</v>
      </c>
      <c r="H50" s="26">
        <v>26</v>
      </c>
      <c r="I50" s="26">
        <v>6</v>
      </c>
      <c r="J50" s="26">
        <v>0</v>
      </c>
      <c r="K50" s="29">
        <v>0</v>
      </c>
      <c r="L50" s="74"/>
      <c r="M50" s="74"/>
    </row>
    <row r="51" spans="1:13" ht="16.25" customHeight="1" x14ac:dyDescent="0.25">
      <c r="A51" s="18" t="s">
        <v>60</v>
      </c>
      <c r="B51" s="19">
        <v>2903</v>
      </c>
      <c r="C51" s="20">
        <v>1263</v>
      </c>
      <c r="D51" s="21">
        <v>1640</v>
      </c>
      <c r="E51" s="20">
        <v>2737</v>
      </c>
      <c r="F51" s="21">
        <v>166</v>
      </c>
      <c r="G51" s="22">
        <v>210</v>
      </c>
      <c r="H51" s="20">
        <v>2144</v>
      </c>
      <c r="I51" s="20">
        <v>526</v>
      </c>
      <c r="J51" s="20">
        <v>23</v>
      </c>
      <c r="K51" s="23">
        <v>3</v>
      </c>
      <c r="L51" s="74"/>
      <c r="M51" s="74"/>
    </row>
    <row r="52" spans="1:13" ht="12.65" customHeight="1" x14ac:dyDescent="0.25">
      <c r="A52" s="24" t="s">
        <v>61</v>
      </c>
      <c r="B52" s="25">
        <v>140</v>
      </c>
      <c r="C52" s="26">
        <v>89</v>
      </c>
      <c r="D52" s="27">
        <v>51</v>
      </c>
      <c r="E52" s="26">
        <v>130</v>
      </c>
      <c r="F52" s="27">
        <v>10</v>
      </c>
      <c r="G52" s="28" t="s">
        <v>17</v>
      </c>
      <c r="H52" s="26">
        <v>98</v>
      </c>
      <c r="I52" s="26">
        <v>22</v>
      </c>
      <c r="J52" s="26" t="s">
        <v>17</v>
      </c>
      <c r="K52" s="29">
        <v>0</v>
      </c>
      <c r="L52" s="74"/>
      <c r="M52" s="74"/>
    </row>
    <row r="53" spans="1:13" ht="12.65" customHeight="1" x14ac:dyDescent="0.25">
      <c r="A53" s="24" t="s">
        <v>62</v>
      </c>
      <c r="B53" s="25">
        <v>219</v>
      </c>
      <c r="C53" s="26">
        <v>99</v>
      </c>
      <c r="D53" s="27">
        <v>120</v>
      </c>
      <c r="E53" s="26">
        <v>210</v>
      </c>
      <c r="F53" s="27">
        <v>9</v>
      </c>
      <c r="G53" s="28" t="s">
        <v>17</v>
      </c>
      <c r="H53" s="26">
        <v>167</v>
      </c>
      <c r="I53" s="26">
        <v>35</v>
      </c>
      <c r="J53" s="26" t="s">
        <v>17</v>
      </c>
      <c r="K53" s="29">
        <v>0</v>
      </c>
      <c r="L53" s="74"/>
      <c r="M53" s="74"/>
    </row>
    <row r="54" spans="1:13" ht="12.65" customHeight="1" x14ac:dyDescent="0.25">
      <c r="A54" s="24" t="s">
        <v>63</v>
      </c>
      <c r="B54" s="25">
        <v>926</v>
      </c>
      <c r="C54" s="26">
        <v>398</v>
      </c>
      <c r="D54" s="27">
        <v>528</v>
      </c>
      <c r="E54" s="26">
        <v>873</v>
      </c>
      <c r="F54" s="27">
        <v>53</v>
      </c>
      <c r="G54" s="28">
        <v>72</v>
      </c>
      <c r="H54" s="26">
        <v>703</v>
      </c>
      <c r="I54" s="26">
        <v>143</v>
      </c>
      <c r="J54" s="26">
        <v>8</v>
      </c>
      <c r="K54" s="29">
        <v>3</v>
      </c>
      <c r="L54" s="74"/>
      <c r="M54" s="74"/>
    </row>
    <row r="55" spans="1:13" ht="12.65" customHeight="1" x14ac:dyDescent="0.25">
      <c r="A55" s="24" t="s">
        <v>64</v>
      </c>
      <c r="B55" s="25">
        <v>1618</v>
      </c>
      <c r="C55" s="26">
        <v>677</v>
      </c>
      <c r="D55" s="27">
        <v>941</v>
      </c>
      <c r="E55" s="26">
        <v>1524</v>
      </c>
      <c r="F55" s="27">
        <v>94</v>
      </c>
      <c r="G55" s="28">
        <v>107</v>
      </c>
      <c r="H55" s="26">
        <v>1176</v>
      </c>
      <c r="I55" s="26">
        <v>326</v>
      </c>
      <c r="J55" s="26">
        <v>9</v>
      </c>
      <c r="K55" s="29">
        <v>0</v>
      </c>
      <c r="L55" s="74"/>
      <c r="M55" s="74"/>
    </row>
    <row r="56" spans="1:13" ht="16.25" customHeight="1" x14ac:dyDescent="0.25">
      <c r="A56" s="18" t="s">
        <v>65</v>
      </c>
      <c r="B56" s="19">
        <v>1484</v>
      </c>
      <c r="C56" s="20">
        <v>421</v>
      </c>
      <c r="D56" s="21">
        <v>1063</v>
      </c>
      <c r="E56" s="20">
        <v>1371</v>
      </c>
      <c r="F56" s="21">
        <v>113</v>
      </c>
      <c r="G56" s="22">
        <v>109</v>
      </c>
      <c r="H56" s="20">
        <v>1109</v>
      </c>
      <c r="I56" s="20">
        <v>250</v>
      </c>
      <c r="J56" s="20">
        <v>16</v>
      </c>
      <c r="K56" s="23" t="s">
        <v>17</v>
      </c>
      <c r="L56" s="74"/>
      <c r="M56" s="74"/>
    </row>
    <row r="57" spans="1:13" ht="12.65" customHeight="1" x14ac:dyDescent="0.25">
      <c r="A57" s="24" t="s">
        <v>66</v>
      </c>
      <c r="B57" s="25">
        <v>1355</v>
      </c>
      <c r="C57" s="26">
        <v>373</v>
      </c>
      <c r="D57" s="27">
        <v>982</v>
      </c>
      <c r="E57" s="26">
        <v>1248</v>
      </c>
      <c r="F57" s="27">
        <v>107</v>
      </c>
      <c r="G57" s="28" t="s">
        <v>17</v>
      </c>
      <c r="H57" s="26">
        <v>1016</v>
      </c>
      <c r="I57" s="26">
        <v>228</v>
      </c>
      <c r="J57" s="26" t="s">
        <v>17</v>
      </c>
      <c r="K57" s="29" t="s">
        <v>17</v>
      </c>
      <c r="L57" s="74"/>
      <c r="M57" s="74"/>
    </row>
    <row r="58" spans="1:13" ht="12.65" customHeight="1" x14ac:dyDescent="0.25">
      <c r="A58" s="24" t="s">
        <v>67</v>
      </c>
      <c r="B58" s="25">
        <v>41</v>
      </c>
      <c r="C58" s="26">
        <v>12</v>
      </c>
      <c r="D58" s="27">
        <v>29</v>
      </c>
      <c r="E58" s="26" t="s">
        <v>17</v>
      </c>
      <c r="F58" s="27" t="s">
        <v>17</v>
      </c>
      <c r="G58" s="28" t="s">
        <v>17</v>
      </c>
      <c r="H58" s="26">
        <v>34</v>
      </c>
      <c r="I58" s="26" t="s">
        <v>17</v>
      </c>
      <c r="J58" s="26">
        <v>0</v>
      </c>
      <c r="K58" s="29">
        <v>0</v>
      </c>
      <c r="L58" s="74"/>
      <c r="M58" s="74"/>
    </row>
    <row r="59" spans="1:13" ht="12.65" customHeight="1" x14ac:dyDescent="0.25">
      <c r="A59" s="24" t="s">
        <v>68</v>
      </c>
      <c r="B59" s="25">
        <v>88</v>
      </c>
      <c r="C59" s="26">
        <v>36</v>
      </c>
      <c r="D59" s="27">
        <v>52</v>
      </c>
      <c r="E59" s="26" t="s">
        <v>17</v>
      </c>
      <c r="F59" s="27" t="s">
        <v>17</v>
      </c>
      <c r="G59" s="28" t="s">
        <v>17</v>
      </c>
      <c r="H59" s="26">
        <v>59</v>
      </c>
      <c r="I59" s="26" t="s">
        <v>17</v>
      </c>
      <c r="J59" s="26" t="s">
        <v>17</v>
      </c>
      <c r="K59" s="29">
        <v>0</v>
      </c>
      <c r="L59" s="74"/>
      <c r="M59" s="74"/>
    </row>
    <row r="60" spans="1:13" ht="16.25" customHeight="1" x14ac:dyDescent="0.25">
      <c r="A60" s="18" t="s">
        <v>69</v>
      </c>
      <c r="B60" s="19">
        <v>1000</v>
      </c>
      <c r="C60" s="20">
        <v>491</v>
      </c>
      <c r="D60" s="21">
        <v>509</v>
      </c>
      <c r="E60" s="20">
        <v>855</v>
      </c>
      <c r="F60" s="21">
        <v>145</v>
      </c>
      <c r="G60" s="22">
        <v>61</v>
      </c>
      <c r="H60" s="20">
        <v>734</v>
      </c>
      <c r="I60" s="20">
        <v>193</v>
      </c>
      <c r="J60" s="20">
        <v>12</v>
      </c>
      <c r="K60" s="23" t="s">
        <v>17</v>
      </c>
      <c r="L60" s="74"/>
      <c r="M60" s="74"/>
    </row>
    <row r="61" spans="1:13" ht="12.65" customHeight="1" x14ac:dyDescent="0.25">
      <c r="A61" s="24" t="s">
        <v>70</v>
      </c>
      <c r="B61" s="25">
        <v>390</v>
      </c>
      <c r="C61" s="26">
        <v>167</v>
      </c>
      <c r="D61" s="27">
        <v>223</v>
      </c>
      <c r="E61" s="26">
        <v>367</v>
      </c>
      <c r="F61" s="27">
        <v>23</v>
      </c>
      <c r="G61" s="28">
        <v>29</v>
      </c>
      <c r="H61" s="26">
        <v>293</v>
      </c>
      <c r="I61" s="26">
        <v>62</v>
      </c>
      <c r="J61" s="26">
        <v>6</v>
      </c>
      <c r="K61" s="29" t="s">
        <v>17</v>
      </c>
      <c r="L61" s="74"/>
      <c r="M61" s="74"/>
    </row>
    <row r="62" spans="1:13" ht="12.65" customHeight="1" x14ac:dyDescent="0.25">
      <c r="A62" s="24" t="s">
        <v>71</v>
      </c>
      <c r="B62" s="25">
        <v>610</v>
      </c>
      <c r="C62" s="26">
        <v>324</v>
      </c>
      <c r="D62" s="27">
        <v>286</v>
      </c>
      <c r="E62" s="26">
        <v>488</v>
      </c>
      <c r="F62" s="27">
        <v>122</v>
      </c>
      <c r="G62" s="28">
        <v>32</v>
      </c>
      <c r="H62" s="26">
        <v>441</v>
      </c>
      <c r="I62" s="26">
        <v>131</v>
      </c>
      <c r="J62" s="26">
        <v>6</v>
      </c>
      <c r="K62" s="29">
        <v>0</v>
      </c>
      <c r="L62" s="74"/>
      <c r="M62" s="74"/>
    </row>
    <row r="63" spans="1:13" ht="16.25" customHeight="1" x14ac:dyDescent="0.25">
      <c r="A63" s="18" t="s">
        <v>72</v>
      </c>
      <c r="B63" s="19">
        <v>5528</v>
      </c>
      <c r="C63" s="20">
        <v>3388</v>
      </c>
      <c r="D63" s="21">
        <v>2140</v>
      </c>
      <c r="E63" s="20">
        <v>5211</v>
      </c>
      <c r="F63" s="21">
        <v>317</v>
      </c>
      <c r="G63" s="22">
        <v>607</v>
      </c>
      <c r="H63" s="20">
        <v>3991</v>
      </c>
      <c r="I63" s="20">
        <v>881</v>
      </c>
      <c r="J63" s="20">
        <v>49</v>
      </c>
      <c r="K63" s="23">
        <v>5</v>
      </c>
      <c r="L63" s="74"/>
      <c r="M63" s="74"/>
    </row>
    <row r="64" spans="1:13" ht="12.65" customHeight="1" x14ac:dyDescent="0.25">
      <c r="A64" s="24" t="s">
        <v>73</v>
      </c>
      <c r="B64" s="25">
        <v>1366</v>
      </c>
      <c r="C64" s="26">
        <v>1005</v>
      </c>
      <c r="D64" s="27">
        <v>361</v>
      </c>
      <c r="E64" s="26">
        <v>1291</v>
      </c>
      <c r="F64" s="27">
        <v>75</v>
      </c>
      <c r="G64" s="28">
        <v>186</v>
      </c>
      <c r="H64" s="26">
        <v>956</v>
      </c>
      <c r="I64" s="26">
        <v>209</v>
      </c>
      <c r="J64" s="26">
        <v>15</v>
      </c>
      <c r="K64" s="29" t="s">
        <v>17</v>
      </c>
      <c r="L64" s="74"/>
      <c r="M64" s="74"/>
    </row>
    <row r="65" spans="1:13" ht="12.65" customHeight="1" x14ac:dyDescent="0.25">
      <c r="A65" s="24" t="s">
        <v>74</v>
      </c>
      <c r="B65" s="25">
        <v>4162</v>
      </c>
      <c r="C65" s="26">
        <v>2383</v>
      </c>
      <c r="D65" s="27">
        <v>1779</v>
      </c>
      <c r="E65" s="26">
        <v>3920</v>
      </c>
      <c r="F65" s="27">
        <v>242</v>
      </c>
      <c r="G65" s="28">
        <v>421</v>
      </c>
      <c r="H65" s="26">
        <v>3035</v>
      </c>
      <c r="I65" s="26">
        <v>672</v>
      </c>
      <c r="J65" s="26">
        <v>34</v>
      </c>
      <c r="K65" s="29" t="s">
        <v>17</v>
      </c>
      <c r="L65" s="74"/>
      <c r="M65" s="74"/>
    </row>
    <row r="66" spans="1:13" ht="16.25" customHeight="1" x14ac:dyDescent="0.25">
      <c r="A66" s="18" t="s">
        <v>75</v>
      </c>
      <c r="B66" s="19">
        <v>2587</v>
      </c>
      <c r="C66" s="20">
        <v>1202</v>
      </c>
      <c r="D66" s="21">
        <v>1385</v>
      </c>
      <c r="E66" s="20">
        <v>2351</v>
      </c>
      <c r="F66" s="21">
        <v>236</v>
      </c>
      <c r="G66" s="22">
        <v>281</v>
      </c>
      <c r="H66" s="20">
        <v>1846</v>
      </c>
      <c r="I66" s="20">
        <v>437</v>
      </c>
      <c r="J66" s="20">
        <v>23</v>
      </c>
      <c r="K66" s="23" t="s">
        <v>17</v>
      </c>
      <c r="L66" s="74"/>
      <c r="M66" s="74"/>
    </row>
    <row r="67" spans="1:13" ht="12.65" customHeight="1" x14ac:dyDescent="0.25">
      <c r="A67" s="24" t="s">
        <v>76</v>
      </c>
      <c r="B67" s="25">
        <v>506</v>
      </c>
      <c r="C67" s="26">
        <v>253</v>
      </c>
      <c r="D67" s="27">
        <v>253</v>
      </c>
      <c r="E67" s="26">
        <v>448</v>
      </c>
      <c r="F67" s="27">
        <v>58</v>
      </c>
      <c r="G67" s="28">
        <v>50</v>
      </c>
      <c r="H67" s="26">
        <v>364</v>
      </c>
      <c r="I67" s="26">
        <v>88</v>
      </c>
      <c r="J67" s="26">
        <v>4</v>
      </c>
      <c r="K67" s="29" t="s">
        <v>17</v>
      </c>
      <c r="L67" s="74"/>
      <c r="M67" s="74"/>
    </row>
    <row r="68" spans="1:13" ht="12.65" customHeight="1" x14ac:dyDescent="0.25">
      <c r="A68" s="24" t="s">
        <v>77</v>
      </c>
      <c r="B68" s="25">
        <v>2081</v>
      </c>
      <c r="C68" s="26">
        <v>949</v>
      </c>
      <c r="D68" s="27">
        <v>1132</v>
      </c>
      <c r="E68" s="26">
        <v>1903</v>
      </c>
      <c r="F68" s="27">
        <v>178</v>
      </c>
      <c r="G68" s="28">
        <v>231</v>
      </c>
      <c r="H68" s="26">
        <v>1482</v>
      </c>
      <c r="I68" s="26">
        <v>349</v>
      </c>
      <c r="J68" s="26">
        <v>19</v>
      </c>
      <c r="K68" s="29">
        <v>0</v>
      </c>
      <c r="L68" s="74"/>
      <c r="M68" s="74"/>
    </row>
    <row r="69" spans="1:13" ht="16.25" customHeight="1" x14ac:dyDescent="0.25">
      <c r="A69" s="18" t="s">
        <v>78</v>
      </c>
      <c r="B69" s="19">
        <v>13723</v>
      </c>
      <c r="C69" s="20">
        <v>6326</v>
      </c>
      <c r="D69" s="21">
        <v>7397</v>
      </c>
      <c r="E69" s="20">
        <v>12614</v>
      </c>
      <c r="F69" s="21">
        <v>1109</v>
      </c>
      <c r="G69" s="22">
        <v>1820</v>
      </c>
      <c r="H69" s="20">
        <v>9635</v>
      </c>
      <c r="I69" s="20">
        <v>2121</v>
      </c>
      <c r="J69" s="20">
        <v>147</v>
      </c>
      <c r="K69" s="23">
        <v>20</v>
      </c>
      <c r="L69" s="74"/>
      <c r="M69" s="74"/>
    </row>
    <row r="70" spans="1:13" ht="12.65" customHeight="1" x14ac:dyDescent="0.25">
      <c r="A70" s="24" t="s">
        <v>79</v>
      </c>
      <c r="B70" s="25">
        <v>13661</v>
      </c>
      <c r="C70" s="26">
        <v>6308</v>
      </c>
      <c r="D70" s="27">
        <v>7353</v>
      </c>
      <c r="E70" s="26" t="s">
        <v>17</v>
      </c>
      <c r="F70" s="27" t="s">
        <v>17</v>
      </c>
      <c r="G70" s="28">
        <v>1816</v>
      </c>
      <c r="H70" s="26">
        <v>9582</v>
      </c>
      <c r="I70" s="26">
        <v>2116</v>
      </c>
      <c r="J70" s="26">
        <v>147</v>
      </c>
      <c r="K70" s="29">
        <v>20</v>
      </c>
      <c r="L70" s="74"/>
      <c r="M70" s="74"/>
    </row>
    <row r="71" spans="1:13" ht="12.65" customHeight="1" x14ac:dyDescent="0.25">
      <c r="A71" s="24" t="s">
        <v>80</v>
      </c>
      <c r="B71" s="25">
        <v>62</v>
      </c>
      <c r="C71" s="26">
        <v>18</v>
      </c>
      <c r="D71" s="27">
        <v>44</v>
      </c>
      <c r="E71" s="26" t="s">
        <v>17</v>
      </c>
      <c r="F71" s="27" t="s">
        <v>17</v>
      </c>
      <c r="G71" s="28">
        <v>4</v>
      </c>
      <c r="H71" s="26">
        <v>53</v>
      </c>
      <c r="I71" s="26">
        <v>5</v>
      </c>
      <c r="J71" s="26">
        <v>0</v>
      </c>
      <c r="K71" s="29">
        <v>0</v>
      </c>
      <c r="L71" s="74"/>
      <c r="M71" s="74"/>
    </row>
    <row r="72" spans="1:13" ht="16.25" customHeight="1" x14ac:dyDescent="0.25">
      <c r="A72" s="18" t="s">
        <v>81</v>
      </c>
      <c r="B72" s="19">
        <v>140</v>
      </c>
      <c r="C72" s="20">
        <v>94</v>
      </c>
      <c r="D72" s="21">
        <v>46</v>
      </c>
      <c r="E72" s="20">
        <v>112</v>
      </c>
      <c r="F72" s="21">
        <v>28</v>
      </c>
      <c r="G72" s="22" t="s">
        <v>17</v>
      </c>
      <c r="H72" s="20">
        <v>101</v>
      </c>
      <c r="I72" s="20">
        <v>25</v>
      </c>
      <c r="J72" s="20" t="s">
        <v>17</v>
      </c>
      <c r="K72" s="23" t="s">
        <v>17</v>
      </c>
      <c r="L72" s="74"/>
      <c r="M72" s="74"/>
    </row>
    <row r="73" spans="1:13" ht="12.65" customHeight="1" x14ac:dyDescent="0.25">
      <c r="A73" s="24" t="s">
        <v>82</v>
      </c>
      <c r="B73" s="25" t="s">
        <v>17</v>
      </c>
      <c r="C73" s="26" t="s">
        <v>17</v>
      </c>
      <c r="D73" s="27">
        <v>0</v>
      </c>
      <c r="E73" s="26" t="s">
        <v>17</v>
      </c>
      <c r="F73" s="27">
        <v>0</v>
      </c>
      <c r="G73" s="28" t="s">
        <v>17</v>
      </c>
      <c r="H73" s="26" t="s">
        <v>17</v>
      </c>
      <c r="I73" s="26">
        <v>0</v>
      </c>
      <c r="J73" s="26">
        <v>0</v>
      </c>
      <c r="K73" s="29">
        <v>0</v>
      </c>
      <c r="L73" s="74"/>
      <c r="M73" s="74"/>
    </row>
    <row r="74" spans="1:13" ht="12.65" customHeight="1" x14ac:dyDescent="0.25">
      <c r="A74" s="24" t="s">
        <v>83</v>
      </c>
      <c r="B74" s="25" t="s">
        <v>17</v>
      </c>
      <c r="C74" s="26" t="s">
        <v>17</v>
      </c>
      <c r="D74" s="27">
        <v>46</v>
      </c>
      <c r="E74" s="26" t="s">
        <v>17</v>
      </c>
      <c r="F74" s="27">
        <v>28</v>
      </c>
      <c r="G74" s="28" t="s">
        <v>17</v>
      </c>
      <c r="H74" s="26" t="s">
        <v>17</v>
      </c>
      <c r="I74" s="26">
        <v>25</v>
      </c>
      <c r="J74" s="26" t="s">
        <v>17</v>
      </c>
      <c r="K74" s="29" t="s">
        <v>17</v>
      </c>
      <c r="L74" s="74"/>
      <c r="M74" s="74"/>
    </row>
    <row r="75" spans="1:13" ht="16.25" customHeight="1" x14ac:dyDescent="0.25">
      <c r="A75" s="18" t="s">
        <v>84</v>
      </c>
      <c r="B75" s="19">
        <v>2842</v>
      </c>
      <c r="C75" s="20">
        <v>1428</v>
      </c>
      <c r="D75" s="21">
        <v>1414</v>
      </c>
      <c r="E75" s="20">
        <v>2606</v>
      </c>
      <c r="F75" s="21">
        <v>236</v>
      </c>
      <c r="G75" s="22">
        <v>261</v>
      </c>
      <c r="H75" s="20">
        <v>2107</v>
      </c>
      <c r="I75" s="20">
        <v>437</v>
      </c>
      <c r="J75" s="20">
        <v>37</v>
      </c>
      <c r="K75" s="23">
        <v>7</v>
      </c>
      <c r="L75" s="74"/>
      <c r="M75" s="74"/>
    </row>
    <row r="76" spans="1:13" ht="12.65" customHeight="1" x14ac:dyDescent="0.25">
      <c r="A76" s="24" t="s">
        <v>85</v>
      </c>
      <c r="B76" s="25">
        <v>1101</v>
      </c>
      <c r="C76" s="26">
        <v>631</v>
      </c>
      <c r="D76" s="27">
        <v>470</v>
      </c>
      <c r="E76" s="26">
        <v>1001</v>
      </c>
      <c r="F76" s="27">
        <v>100</v>
      </c>
      <c r="G76" s="28">
        <v>103</v>
      </c>
      <c r="H76" s="26">
        <v>817</v>
      </c>
      <c r="I76" s="26">
        <v>169</v>
      </c>
      <c r="J76" s="26">
        <v>12</v>
      </c>
      <c r="K76" s="29" t="s">
        <v>17</v>
      </c>
      <c r="L76" s="74"/>
      <c r="M76" s="74"/>
    </row>
    <row r="77" spans="1:13" ht="12.65" customHeight="1" x14ac:dyDescent="0.25">
      <c r="A77" s="24" t="s">
        <v>86</v>
      </c>
      <c r="B77" s="25">
        <v>91</v>
      </c>
      <c r="C77" s="26">
        <v>48</v>
      </c>
      <c r="D77" s="27">
        <v>43</v>
      </c>
      <c r="E77" s="26">
        <v>76</v>
      </c>
      <c r="F77" s="27">
        <v>15</v>
      </c>
      <c r="G77" s="28">
        <v>7</v>
      </c>
      <c r="H77" s="26">
        <v>71</v>
      </c>
      <c r="I77" s="26">
        <v>13</v>
      </c>
      <c r="J77" s="26">
        <v>0</v>
      </c>
      <c r="K77" s="29">
        <v>0</v>
      </c>
      <c r="L77" s="74"/>
      <c r="M77" s="74"/>
    </row>
    <row r="78" spans="1:13" ht="12.65" customHeight="1" x14ac:dyDescent="0.25">
      <c r="A78" s="24" t="s">
        <v>87</v>
      </c>
      <c r="B78" s="25">
        <v>266</v>
      </c>
      <c r="C78" s="26">
        <v>151</v>
      </c>
      <c r="D78" s="27">
        <v>115</v>
      </c>
      <c r="E78" s="26">
        <v>246</v>
      </c>
      <c r="F78" s="27">
        <v>20</v>
      </c>
      <c r="G78" s="28">
        <v>31</v>
      </c>
      <c r="H78" s="26">
        <v>192</v>
      </c>
      <c r="I78" s="26">
        <v>34</v>
      </c>
      <c r="J78" s="26">
        <v>9</v>
      </c>
      <c r="K78" s="29">
        <v>3</v>
      </c>
      <c r="L78" s="74"/>
      <c r="M78" s="74"/>
    </row>
    <row r="79" spans="1:13" ht="12.65" customHeight="1" x14ac:dyDescent="0.25">
      <c r="A79" s="24" t="s">
        <v>88</v>
      </c>
      <c r="B79" s="25">
        <v>806</v>
      </c>
      <c r="C79" s="26">
        <v>303</v>
      </c>
      <c r="D79" s="27">
        <v>503</v>
      </c>
      <c r="E79" s="26">
        <v>727</v>
      </c>
      <c r="F79" s="27">
        <v>79</v>
      </c>
      <c r="G79" s="28">
        <v>60</v>
      </c>
      <c r="H79" s="26">
        <v>627</v>
      </c>
      <c r="I79" s="26">
        <v>109</v>
      </c>
      <c r="J79" s="26">
        <v>10</v>
      </c>
      <c r="K79" s="29" t="s">
        <v>17</v>
      </c>
      <c r="L79" s="74"/>
      <c r="M79" s="74"/>
    </row>
    <row r="80" spans="1:13" ht="12.65" customHeight="1" x14ac:dyDescent="0.25">
      <c r="A80" s="24" t="s">
        <v>89</v>
      </c>
      <c r="B80" s="25">
        <v>540</v>
      </c>
      <c r="C80" s="26">
        <v>278</v>
      </c>
      <c r="D80" s="27">
        <v>262</v>
      </c>
      <c r="E80" s="26">
        <v>521</v>
      </c>
      <c r="F80" s="27">
        <v>19</v>
      </c>
      <c r="G80" s="28" t="s">
        <v>17</v>
      </c>
      <c r="H80" s="26">
        <v>377</v>
      </c>
      <c r="I80" s="26">
        <v>104</v>
      </c>
      <c r="J80" s="26" t="s">
        <v>17</v>
      </c>
      <c r="K80" s="29" t="s">
        <v>17</v>
      </c>
      <c r="L80" s="74"/>
      <c r="M80" s="74"/>
    </row>
    <row r="81" spans="1:13" ht="12.65" customHeight="1" x14ac:dyDescent="0.25">
      <c r="A81" s="24" t="s">
        <v>90</v>
      </c>
      <c r="B81" s="25">
        <v>38</v>
      </c>
      <c r="C81" s="26">
        <v>17</v>
      </c>
      <c r="D81" s="27">
        <v>21</v>
      </c>
      <c r="E81" s="26">
        <v>35</v>
      </c>
      <c r="F81" s="27">
        <v>3</v>
      </c>
      <c r="G81" s="28" t="s">
        <v>17</v>
      </c>
      <c r="H81" s="26">
        <v>23</v>
      </c>
      <c r="I81" s="26">
        <v>8</v>
      </c>
      <c r="J81" s="26" t="s">
        <v>17</v>
      </c>
      <c r="K81" s="29">
        <v>0</v>
      </c>
      <c r="L81" s="74"/>
      <c r="M81" s="74"/>
    </row>
    <row r="82" spans="1:13" ht="16.25" customHeight="1" x14ac:dyDescent="0.25">
      <c r="A82" s="18" t="s">
        <v>91</v>
      </c>
      <c r="B82" s="19">
        <v>616</v>
      </c>
      <c r="C82" s="20">
        <v>243</v>
      </c>
      <c r="D82" s="21">
        <v>373</v>
      </c>
      <c r="E82" s="20">
        <v>580</v>
      </c>
      <c r="F82" s="21">
        <v>36</v>
      </c>
      <c r="G82" s="22" t="s">
        <v>17</v>
      </c>
      <c r="H82" s="20">
        <v>455</v>
      </c>
      <c r="I82" s="20">
        <v>107</v>
      </c>
      <c r="J82" s="20" t="s">
        <v>17</v>
      </c>
      <c r="K82" s="23" t="s">
        <v>17</v>
      </c>
      <c r="L82" s="74"/>
      <c r="M82" s="74"/>
    </row>
    <row r="83" spans="1:13" ht="12.65" customHeight="1" x14ac:dyDescent="0.25">
      <c r="A83" s="24" t="s">
        <v>92</v>
      </c>
      <c r="B83" s="25">
        <v>39</v>
      </c>
      <c r="C83" s="26">
        <v>17</v>
      </c>
      <c r="D83" s="27">
        <v>22</v>
      </c>
      <c r="E83" s="26">
        <v>35</v>
      </c>
      <c r="F83" s="27">
        <v>4</v>
      </c>
      <c r="G83" s="28">
        <v>0</v>
      </c>
      <c r="H83" s="26">
        <v>35</v>
      </c>
      <c r="I83" s="26" t="s">
        <v>17</v>
      </c>
      <c r="J83" s="26" t="s">
        <v>17</v>
      </c>
      <c r="K83" s="29">
        <v>0</v>
      </c>
      <c r="L83" s="74"/>
      <c r="M83" s="74"/>
    </row>
    <row r="84" spans="1:13" ht="12.65" customHeight="1" x14ac:dyDescent="0.25">
      <c r="A84" s="24" t="s">
        <v>93</v>
      </c>
      <c r="B84" s="25">
        <v>577</v>
      </c>
      <c r="C84" s="26">
        <v>226</v>
      </c>
      <c r="D84" s="27">
        <v>351</v>
      </c>
      <c r="E84" s="26">
        <v>545</v>
      </c>
      <c r="F84" s="27">
        <v>32</v>
      </c>
      <c r="G84" s="28" t="s">
        <v>17</v>
      </c>
      <c r="H84" s="26">
        <v>420</v>
      </c>
      <c r="I84" s="26" t="s">
        <v>17</v>
      </c>
      <c r="J84" s="26" t="s">
        <v>17</v>
      </c>
      <c r="K84" s="29" t="s">
        <v>17</v>
      </c>
      <c r="L84" s="74"/>
      <c r="M84" s="74"/>
    </row>
    <row r="85" spans="1:13" ht="16.25" customHeight="1" x14ac:dyDescent="0.25">
      <c r="A85" s="18" t="s">
        <v>94</v>
      </c>
      <c r="B85" s="19">
        <v>9411</v>
      </c>
      <c r="C85" s="20">
        <v>5096</v>
      </c>
      <c r="D85" s="21">
        <v>4315</v>
      </c>
      <c r="E85" s="20">
        <v>8337</v>
      </c>
      <c r="F85" s="21">
        <v>1074</v>
      </c>
      <c r="G85" s="22">
        <v>1088</v>
      </c>
      <c r="H85" s="20">
        <v>6821</v>
      </c>
      <c r="I85" s="20">
        <v>1432</v>
      </c>
      <c r="J85" s="20">
        <v>70</v>
      </c>
      <c r="K85" s="23">
        <v>10</v>
      </c>
      <c r="L85" s="74"/>
      <c r="M85" s="74"/>
    </row>
    <row r="86" spans="1:13" ht="12.65" customHeight="1" x14ac:dyDescent="0.25">
      <c r="A86" s="24" t="s">
        <v>95</v>
      </c>
      <c r="B86" s="25">
        <v>1018</v>
      </c>
      <c r="C86" s="26">
        <v>538</v>
      </c>
      <c r="D86" s="27">
        <v>480</v>
      </c>
      <c r="E86" s="26">
        <v>900</v>
      </c>
      <c r="F86" s="27">
        <v>118</v>
      </c>
      <c r="G86" s="28">
        <v>101</v>
      </c>
      <c r="H86" s="26">
        <v>744</v>
      </c>
      <c r="I86" s="26">
        <v>162</v>
      </c>
      <c r="J86" s="26">
        <v>11</v>
      </c>
      <c r="K86" s="29" t="s">
        <v>17</v>
      </c>
      <c r="L86" s="74"/>
      <c r="M86" s="74"/>
    </row>
    <row r="87" spans="1:13" ht="12.65" customHeight="1" x14ac:dyDescent="0.25">
      <c r="A87" s="24" t="s">
        <v>96</v>
      </c>
      <c r="B87" s="25">
        <v>8393</v>
      </c>
      <c r="C87" s="26">
        <v>4558</v>
      </c>
      <c r="D87" s="27">
        <v>3835</v>
      </c>
      <c r="E87" s="26">
        <v>7437</v>
      </c>
      <c r="F87" s="27">
        <v>956</v>
      </c>
      <c r="G87" s="28">
        <v>987</v>
      </c>
      <c r="H87" s="26">
        <v>6077</v>
      </c>
      <c r="I87" s="26">
        <v>1270</v>
      </c>
      <c r="J87" s="26">
        <v>59</v>
      </c>
      <c r="K87" s="29" t="s">
        <v>17</v>
      </c>
      <c r="L87" s="74"/>
      <c r="M87" s="74"/>
    </row>
    <row r="88" spans="1:13" ht="16.25" customHeight="1" x14ac:dyDescent="0.25">
      <c r="A88" s="18" t="s">
        <v>97</v>
      </c>
      <c r="B88" s="19">
        <v>5148</v>
      </c>
      <c r="C88" s="20">
        <v>2938</v>
      </c>
      <c r="D88" s="21">
        <v>2210</v>
      </c>
      <c r="E88" s="20">
        <v>4812</v>
      </c>
      <c r="F88" s="21">
        <v>336</v>
      </c>
      <c r="G88" s="22">
        <v>443</v>
      </c>
      <c r="H88" s="20">
        <v>3767</v>
      </c>
      <c r="I88" s="20">
        <v>861</v>
      </c>
      <c r="J88" s="20">
        <v>77</v>
      </c>
      <c r="K88" s="23">
        <v>8</v>
      </c>
      <c r="L88" s="74"/>
      <c r="M88" s="74"/>
    </row>
    <row r="89" spans="1:13" ht="12.65" customHeight="1" x14ac:dyDescent="0.25">
      <c r="A89" s="24" t="s">
        <v>98</v>
      </c>
      <c r="B89" s="25">
        <v>658</v>
      </c>
      <c r="C89" s="26">
        <v>312</v>
      </c>
      <c r="D89" s="27">
        <v>346</v>
      </c>
      <c r="E89" s="26">
        <v>628</v>
      </c>
      <c r="F89" s="27">
        <v>30</v>
      </c>
      <c r="G89" s="28">
        <v>51</v>
      </c>
      <c r="H89" s="26">
        <v>495</v>
      </c>
      <c r="I89" s="26">
        <v>109</v>
      </c>
      <c r="J89" s="26">
        <v>3</v>
      </c>
      <c r="K89" s="29">
        <v>0</v>
      </c>
      <c r="L89" s="74"/>
      <c r="M89" s="74"/>
    </row>
    <row r="90" spans="1:13" ht="12.65" customHeight="1" x14ac:dyDescent="0.25">
      <c r="A90" s="24" t="s">
        <v>99</v>
      </c>
      <c r="B90" s="25">
        <v>55</v>
      </c>
      <c r="C90" s="26">
        <v>24</v>
      </c>
      <c r="D90" s="27">
        <v>31</v>
      </c>
      <c r="E90" s="26">
        <v>51</v>
      </c>
      <c r="F90" s="27">
        <v>4</v>
      </c>
      <c r="G90" s="28" t="s">
        <v>17</v>
      </c>
      <c r="H90" s="26">
        <v>30</v>
      </c>
      <c r="I90" s="26" t="s">
        <v>17</v>
      </c>
      <c r="J90" s="26" t="s">
        <v>17</v>
      </c>
      <c r="K90" s="29">
        <v>0</v>
      </c>
      <c r="L90" s="74"/>
      <c r="M90" s="74"/>
    </row>
    <row r="91" spans="1:13" ht="12.65" customHeight="1" x14ac:dyDescent="0.25">
      <c r="A91" s="24" t="s">
        <v>100</v>
      </c>
      <c r="B91" s="25">
        <v>192</v>
      </c>
      <c r="C91" s="26">
        <v>110</v>
      </c>
      <c r="D91" s="27">
        <v>82</v>
      </c>
      <c r="E91" s="26">
        <v>185</v>
      </c>
      <c r="F91" s="27">
        <v>7</v>
      </c>
      <c r="G91" s="28" t="s">
        <v>17</v>
      </c>
      <c r="H91" s="26">
        <v>136</v>
      </c>
      <c r="I91" s="26">
        <v>28</v>
      </c>
      <c r="J91" s="26" t="s">
        <v>17</v>
      </c>
      <c r="K91" s="29">
        <v>0</v>
      </c>
      <c r="L91" s="74"/>
      <c r="M91" s="74"/>
    </row>
    <row r="92" spans="1:13" ht="12.65" customHeight="1" x14ac:dyDescent="0.25">
      <c r="A92" s="24" t="s">
        <v>101</v>
      </c>
      <c r="B92" s="25">
        <v>314</v>
      </c>
      <c r="C92" s="26">
        <v>130</v>
      </c>
      <c r="D92" s="27">
        <v>184</v>
      </c>
      <c r="E92" s="26">
        <v>287</v>
      </c>
      <c r="F92" s="27">
        <v>27</v>
      </c>
      <c r="G92" s="28">
        <v>37</v>
      </c>
      <c r="H92" s="26">
        <v>218</v>
      </c>
      <c r="I92" s="26">
        <v>56</v>
      </c>
      <c r="J92" s="26">
        <v>3</v>
      </c>
      <c r="K92" s="29" t="s">
        <v>17</v>
      </c>
      <c r="L92" s="74"/>
      <c r="M92" s="74"/>
    </row>
    <row r="93" spans="1:13" ht="12.65" customHeight="1" x14ac:dyDescent="0.25">
      <c r="A93" s="24" t="s">
        <v>102</v>
      </c>
      <c r="B93" s="25">
        <v>43</v>
      </c>
      <c r="C93" s="26">
        <v>30</v>
      </c>
      <c r="D93" s="27">
        <v>13</v>
      </c>
      <c r="E93" s="26">
        <v>40</v>
      </c>
      <c r="F93" s="27">
        <v>3</v>
      </c>
      <c r="G93" s="28" t="s">
        <v>17</v>
      </c>
      <c r="H93" s="26">
        <v>34</v>
      </c>
      <c r="I93" s="26" t="s">
        <v>17</v>
      </c>
      <c r="J93" s="26">
        <v>0</v>
      </c>
      <c r="K93" s="29">
        <v>0</v>
      </c>
      <c r="L93" s="74"/>
      <c r="M93" s="74"/>
    </row>
    <row r="94" spans="1:13" ht="12.65" customHeight="1" x14ac:dyDescent="0.25">
      <c r="A94" s="24" t="s">
        <v>103</v>
      </c>
      <c r="B94" s="25">
        <v>1861</v>
      </c>
      <c r="C94" s="26">
        <v>1209</v>
      </c>
      <c r="D94" s="27">
        <v>652</v>
      </c>
      <c r="E94" s="26">
        <v>1725</v>
      </c>
      <c r="F94" s="27">
        <v>136</v>
      </c>
      <c r="G94" s="28">
        <v>145</v>
      </c>
      <c r="H94" s="26">
        <v>1352</v>
      </c>
      <c r="I94" s="26">
        <v>324</v>
      </c>
      <c r="J94" s="26">
        <v>40</v>
      </c>
      <c r="K94" s="29">
        <v>4</v>
      </c>
      <c r="L94" s="74"/>
      <c r="M94" s="74"/>
    </row>
    <row r="95" spans="1:13" ht="12.65" customHeight="1" x14ac:dyDescent="0.25">
      <c r="A95" s="24" t="s">
        <v>104</v>
      </c>
      <c r="B95" s="25">
        <v>1758</v>
      </c>
      <c r="C95" s="26">
        <v>984</v>
      </c>
      <c r="D95" s="27">
        <v>774</v>
      </c>
      <c r="E95" s="26">
        <v>1648</v>
      </c>
      <c r="F95" s="27">
        <v>110</v>
      </c>
      <c r="G95" s="28">
        <v>149</v>
      </c>
      <c r="H95" s="26">
        <v>1313</v>
      </c>
      <c r="I95" s="26">
        <v>273</v>
      </c>
      <c r="J95" s="26">
        <v>23</v>
      </c>
      <c r="K95" s="29" t="s">
        <v>17</v>
      </c>
      <c r="L95" s="74"/>
      <c r="M95" s="74"/>
    </row>
    <row r="96" spans="1:13" ht="12.65" customHeight="1" x14ac:dyDescent="0.25">
      <c r="A96" s="24" t="s">
        <v>105</v>
      </c>
      <c r="B96" s="25">
        <v>267</v>
      </c>
      <c r="C96" s="26">
        <v>139</v>
      </c>
      <c r="D96" s="27">
        <v>128</v>
      </c>
      <c r="E96" s="26">
        <v>248</v>
      </c>
      <c r="F96" s="27">
        <v>19</v>
      </c>
      <c r="G96" s="28">
        <v>28</v>
      </c>
      <c r="H96" s="26">
        <v>189</v>
      </c>
      <c r="I96" s="26">
        <v>45</v>
      </c>
      <c r="J96" s="26">
        <v>5</v>
      </c>
      <c r="K96" s="29">
        <v>0</v>
      </c>
      <c r="L96" s="74"/>
      <c r="M96" s="74"/>
    </row>
    <row r="97" spans="1:13" ht="16.25" customHeight="1" x14ac:dyDescent="0.25">
      <c r="A97" s="18" t="s">
        <v>106</v>
      </c>
      <c r="B97" s="19">
        <v>3051</v>
      </c>
      <c r="C97" s="20">
        <v>1862</v>
      </c>
      <c r="D97" s="21">
        <v>1189</v>
      </c>
      <c r="E97" s="20">
        <v>2769</v>
      </c>
      <c r="F97" s="21">
        <v>282</v>
      </c>
      <c r="G97" s="22">
        <v>310</v>
      </c>
      <c r="H97" s="20">
        <v>2261</v>
      </c>
      <c r="I97" s="20">
        <v>448</v>
      </c>
      <c r="J97" s="20">
        <v>32</v>
      </c>
      <c r="K97" s="23" t="s">
        <v>17</v>
      </c>
      <c r="L97" s="74"/>
      <c r="M97" s="74"/>
    </row>
    <row r="98" spans="1:13" ht="12.65" customHeight="1" x14ac:dyDescent="0.25">
      <c r="A98" s="24" t="s">
        <v>107</v>
      </c>
      <c r="B98" s="25">
        <v>1136</v>
      </c>
      <c r="C98" s="26">
        <v>756</v>
      </c>
      <c r="D98" s="27">
        <v>380</v>
      </c>
      <c r="E98" s="26">
        <v>1028</v>
      </c>
      <c r="F98" s="27">
        <v>108</v>
      </c>
      <c r="G98" s="28">
        <v>124</v>
      </c>
      <c r="H98" s="26">
        <v>847</v>
      </c>
      <c r="I98" s="26">
        <v>158</v>
      </c>
      <c r="J98" s="26">
        <v>7</v>
      </c>
      <c r="K98" s="29" t="s">
        <v>17</v>
      </c>
      <c r="L98" s="74"/>
      <c r="M98" s="74"/>
    </row>
    <row r="99" spans="1:13" ht="12.65" customHeight="1" x14ac:dyDescent="0.25">
      <c r="A99" s="24" t="s">
        <v>108</v>
      </c>
      <c r="B99" s="25">
        <v>377</v>
      </c>
      <c r="C99" s="26">
        <v>227</v>
      </c>
      <c r="D99" s="27">
        <v>150</v>
      </c>
      <c r="E99" s="26">
        <v>351</v>
      </c>
      <c r="F99" s="27">
        <v>26</v>
      </c>
      <c r="G99" s="28" t="s">
        <v>17</v>
      </c>
      <c r="H99" s="26">
        <v>289</v>
      </c>
      <c r="I99" s="26">
        <v>55</v>
      </c>
      <c r="J99" s="26" t="s">
        <v>17</v>
      </c>
      <c r="K99" s="29">
        <v>0</v>
      </c>
      <c r="L99" s="74"/>
      <c r="M99" s="74"/>
    </row>
    <row r="100" spans="1:13" ht="12.65" customHeight="1" x14ac:dyDescent="0.25">
      <c r="A100" s="24" t="s">
        <v>109</v>
      </c>
      <c r="B100" s="25">
        <v>181</v>
      </c>
      <c r="C100" s="26">
        <v>113</v>
      </c>
      <c r="D100" s="27">
        <v>68</v>
      </c>
      <c r="E100" s="26">
        <v>163</v>
      </c>
      <c r="F100" s="27">
        <v>18</v>
      </c>
      <c r="G100" s="28" t="s">
        <v>17</v>
      </c>
      <c r="H100" s="26">
        <v>135</v>
      </c>
      <c r="I100" s="26">
        <v>29</v>
      </c>
      <c r="J100" s="26" t="s">
        <v>17</v>
      </c>
      <c r="K100" s="29">
        <v>0</v>
      </c>
      <c r="L100" s="74"/>
      <c r="M100" s="74"/>
    </row>
    <row r="101" spans="1:13" ht="12.65" customHeight="1" x14ac:dyDescent="0.25">
      <c r="A101" s="24" t="s">
        <v>110</v>
      </c>
      <c r="B101" s="25">
        <v>671</v>
      </c>
      <c r="C101" s="26">
        <v>380</v>
      </c>
      <c r="D101" s="27">
        <v>291</v>
      </c>
      <c r="E101" s="26">
        <v>605</v>
      </c>
      <c r="F101" s="27">
        <v>66</v>
      </c>
      <c r="G101" s="28">
        <v>67</v>
      </c>
      <c r="H101" s="26">
        <v>481</v>
      </c>
      <c r="I101" s="26">
        <v>111</v>
      </c>
      <c r="J101" s="26">
        <v>12</v>
      </c>
      <c r="K101" s="29" t="s">
        <v>17</v>
      </c>
      <c r="L101" s="74"/>
      <c r="M101" s="74"/>
    </row>
    <row r="102" spans="1:13" ht="12.65" customHeight="1" x14ac:dyDescent="0.25">
      <c r="A102" s="24" t="s">
        <v>111</v>
      </c>
      <c r="B102" s="25">
        <v>686</v>
      </c>
      <c r="C102" s="26">
        <v>386</v>
      </c>
      <c r="D102" s="27">
        <v>300</v>
      </c>
      <c r="E102" s="26">
        <v>622</v>
      </c>
      <c r="F102" s="27">
        <v>64</v>
      </c>
      <c r="G102" s="28">
        <v>72</v>
      </c>
      <c r="H102" s="26">
        <v>509</v>
      </c>
      <c r="I102" s="26">
        <v>95</v>
      </c>
      <c r="J102" s="26">
        <v>10</v>
      </c>
      <c r="K102" s="29">
        <v>0</v>
      </c>
      <c r="L102" s="74"/>
      <c r="M102" s="74"/>
    </row>
    <row r="103" spans="1:13" ht="16.25" customHeight="1" x14ac:dyDescent="0.25">
      <c r="A103" s="18" t="s">
        <v>112</v>
      </c>
      <c r="B103" s="19">
        <v>40085</v>
      </c>
      <c r="C103" s="20">
        <v>24953</v>
      </c>
      <c r="D103" s="21">
        <v>15132</v>
      </c>
      <c r="E103" s="20">
        <v>36841</v>
      </c>
      <c r="F103" s="21">
        <v>3243</v>
      </c>
      <c r="G103" s="22">
        <v>4308</v>
      </c>
      <c r="H103" s="20">
        <v>29477</v>
      </c>
      <c r="I103" s="20">
        <v>5945</v>
      </c>
      <c r="J103" s="20">
        <v>355</v>
      </c>
      <c r="K103" s="23">
        <v>60</v>
      </c>
      <c r="L103" s="74"/>
      <c r="M103" s="74"/>
    </row>
    <row r="104" spans="1:13" ht="12.65" customHeight="1" x14ac:dyDescent="0.25">
      <c r="A104" s="24" t="s">
        <v>113</v>
      </c>
      <c r="B104" s="25">
        <v>8521</v>
      </c>
      <c r="C104" s="26">
        <v>5363</v>
      </c>
      <c r="D104" s="27">
        <v>3158</v>
      </c>
      <c r="E104" s="26">
        <v>8029</v>
      </c>
      <c r="F104" s="27">
        <v>492</v>
      </c>
      <c r="G104" s="28">
        <v>786</v>
      </c>
      <c r="H104" s="26">
        <v>6399</v>
      </c>
      <c r="I104" s="26">
        <v>1241</v>
      </c>
      <c r="J104" s="26">
        <v>95</v>
      </c>
      <c r="K104" s="29">
        <v>17</v>
      </c>
      <c r="L104" s="74"/>
      <c r="M104" s="74"/>
    </row>
    <row r="105" spans="1:13" ht="12.65" customHeight="1" x14ac:dyDescent="0.25">
      <c r="A105" s="24" t="s">
        <v>114</v>
      </c>
      <c r="B105" s="25">
        <v>374</v>
      </c>
      <c r="C105" s="26">
        <v>205</v>
      </c>
      <c r="D105" s="27">
        <v>169</v>
      </c>
      <c r="E105" s="26">
        <v>336</v>
      </c>
      <c r="F105" s="27">
        <v>38</v>
      </c>
      <c r="G105" s="28">
        <v>54</v>
      </c>
      <c r="H105" s="26">
        <v>260</v>
      </c>
      <c r="I105" s="26">
        <v>55</v>
      </c>
      <c r="J105" s="26">
        <v>5</v>
      </c>
      <c r="K105" s="29">
        <v>0</v>
      </c>
      <c r="L105" s="74"/>
      <c r="M105" s="74"/>
    </row>
    <row r="106" spans="1:13" ht="12.65" customHeight="1" x14ac:dyDescent="0.25">
      <c r="A106" s="24" t="s">
        <v>115</v>
      </c>
      <c r="B106" s="25">
        <v>24</v>
      </c>
      <c r="C106" s="26">
        <v>12</v>
      </c>
      <c r="D106" s="27">
        <v>12</v>
      </c>
      <c r="E106" s="26" t="s">
        <v>17</v>
      </c>
      <c r="F106" s="27" t="s">
        <v>17</v>
      </c>
      <c r="G106" s="28">
        <v>0</v>
      </c>
      <c r="H106" s="26">
        <v>21</v>
      </c>
      <c r="I106" s="26">
        <v>3</v>
      </c>
      <c r="J106" s="26">
        <v>0</v>
      </c>
      <c r="K106" s="29">
        <v>0</v>
      </c>
      <c r="L106" s="74"/>
      <c r="M106" s="74"/>
    </row>
    <row r="107" spans="1:13" ht="12.65" customHeight="1" x14ac:dyDescent="0.25">
      <c r="A107" s="24" t="s">
        <v>116</v>
      </c>
      <c r="B107" s="25">
        <v>220</v>
      </c>
      <c r="C107" s="26">
        <v>129</v>
      </c>
      <c r="D107" s="27">
        <v>91</v>
      </c>
      <c r="E107" s="26" t="s">
        <v>17</v>
      </c>
      <c r="F107" s="27" t="s">
        <v>17</v>
      </c>
      <c r="G107" s="28">
        <v>15</v>
      </c>
      <c r="H107" s="26">
        <v>161</v>
      </c>
      <c r="I107" s="26">
        <v>44</v>
      </c>
      <c r="J107" s="26">
        <v>0</v>
      </c>
      <c r="K107" s="29">
        <v>0</v>
      </c>
      <c r="L107" s="74"/>
      <c r="M107" s="74"/>
    </row>
    <row r="108" spans="1:13" ht="12.65" customHeight="1" x14ac:dyDescent="0.25">
      <c r="A108" s="24" t="s">
        <v>117</v>
      </c>
      <c r="B108" s="25">
        <v>837</v>
      </c>
      <c r="C108" s="26">
        <v>470</v>
      </c>
      <c r="D108" s="27">
        <v>367</v>
      </c>
      <c r="E108" s="26">
        <v>736</v>
      </c>
      <c r="F108" s="27">
        <v>101</v>
      </c>
      <c r="G108" s="28">
        <v>118</v>
      </c>
      <c r="H108" s="26">
        <v>608</v>
      </c>
      <c r="I108" s="26">
        <v>106</v>
      </c>
      <c r="J108" s="26">
        <v>5</v>
      </c>
      <c r="K108" s="29" t="s">
        <v>17</v>
      </c>
      <c r="L108" s="74"/>
      <c r="M108" s="74"/>
    </row>
    <row r="109" spans="1:13" ht="12.65" customHeight="1" x14ac:dyDescent="0.25">
      <c r="A109" s="24" t="s">
        <v>118</v>
      </c>
      <c r="B109" s="25">
        <v>21710</v>
      </c>
      <c r="C109" s="26">
        <v>13905</v>
      </c>
      <c r="D109" s="27">
        <v>7805</v>
      </c>
      <c r="E109" s="26">
        <v>19714</v>
      </c>
      <c r="F109" s="27">
        <v>1996</v>
      </c>
      <c r="G109" s="28">
        <v>2459</v>
      </c>
      <c r="H109" s="26">
        <v>15987</v>
      </c>
      <c r="I109" s="26">
        <v>3099</v>
      </c>
      <c r="J109" s="26">
        <v>165</v>
      </c>
      <c r="K109" s="29">
        <v>25</v>
      </c>
      <c r="L109" s="74"/>
      <c r="M109" s="74"/>
    </row>
    <row r="110" spans="1:13" ht="12.65" customHeight="1" x14ac:dyDescent="0.25">
      <c r="A110" s="24" t="s">
        <v>119</v>
      </c>
      <c r="B110" s="25">
        <v>3856</v>
      </c>
      <c r="C110" s="26">
        <v>2257</v>
      </c>
      <c r="D110" s="27">
        <v>1599</v>
      </c>
      <c r="E110" s="26">
        <v>3569</v>
      </c>
      <c r="F110" s="27">
        <v>287</v>
      </c>
      <c r="G110" s="28">
        <v>400</v>
      </c>
      <c r="H110" s="26">
        <v>2762</v>
      </c>
      <c r="I110" s="26">
        <v>656</v>
      </c>
      <c r="J110" s="26">
        <v>38</v>
      </c>
      <c r="K110" s="29" t="s">
        <v>17</v>
      </c>
      <c r="L110" s="74"/>
      <c r="M110" s="74"/>
    </row>
    <row r="111" spans="1:13" ht="12.65" customHeight="1" x14ac:dyDescent="0.25">
      <c r="A111" s="24" t="s">
        <v>120</v>
      </c>
      <c r="B111" s="25">
        <v>4543</v>
      </c>
      <c r="C111" s="26">
        <v>2612</v>
      </c>
      <c r="D111" s="27">
        <v>1931</v>
      </c>
      <c r="E111" s="26">
        <v>4223</v>
      </c>
      <c r="F111" s="27">
        <v>319</v>
      </c>
      <c r="G111" s="28">
        <v>476</v>
      </c>
      <c r="H111" s="26">
        <v>3279</v>
      </c>
      <c r="I111" s="26">
        <v>741</v>
      </c>
      <c r="J111" s="26">
        <v>47</v>
      </c>
      <c r="K111" s="29">
        <v>8</v>
      </c>
      <c r="L111" s="74"/>
      <c r="M111" s="74"/>
    </row>
    <row r="112" spans="1:13" ht="16.25" customHeight="1" x14ac:dyDescent="0.25">
      <c r="A112" s="18" t="s">
        <v>121</v>
      </c>
      <c r="B112" s="19">
        <v>6147</v>
      </c>
      <c r="C112" s="20">
        <v>3026</v>
      </c>
      <c r="D112" s="21">
        <v>3121</v>
      </c>
      <c r="E112" s="20">
        <v>5753</v>
      </c>
      <c r="F112" s="21">
        <v>393</v>
      </c>
      <c r="G112" s="22">
        <v>534</v>
      </c>
      <c r="H112" s="20">
        <v>4514</v>
      </c>
      <c r="I112" s="20">
        <v>1041</v>
      </c>
      <c r="J112" s="20">
        <v>58</v>
      </c>
      <c r="K112" s="23">
        <v>9</v>
      </c>
      <c r="L112" s="74"/>
      <c r="M112" s="74"/>
    </row>
    <row r="113" spans="1:13" ht="12.65" customHeight="1" x14ac:dyDescent="0.25">
      <c r="A113" s="24" t="s">
        <v>122</v>
      </c>
      <c r="B113" s="25">
        <v>1992</v>
      </c>
      <c r="C113" s="26">
        <v>965</v>
      </c>
      <c r="D113" s="27">
        <v>1027</v>
      </c>
      <c r="E113" s="26">
        <v>1874</v>
      </c>
      <c r="F113" s="27">
        <v>117</v>
      </c>
      <c r="G113" s="28">
        <v>179</v>
      </c>
      <c r="H113" s="26">
        <v>1464</v>
      </c>
      <c r="I113" s="26">
        <v>332</v>
      </c>
      <c r="J113" s="26">
        <v>17</v>
      </c>
      <c r="K113" s="29">
        <v>3</v>
      </c>
      <c r="L113" s="74"/>
      <c r="M113" s="74"/>
    </row>
    <row r="114" spans="1:13" ht="12.65" customHeight="1" x14ac:dyDescent="0.25">
      <c r="A114" s="24" t="s">
        <v>123</v>
      </c>
      <c r="B114" s="25">
        <v>450</v>
      </c>
      <c r="C114" s="26">
        <v>209</v>
      </c>
      <c r="D114" s="27">
        <v>241</v>
      </c>
      <c r="E114" s="26">
        <v>422</v>
      </c>
      <c r="F114" s="27">
        <v>28</v>
      </c>
      <c r="G114" s="28">
        <v>53</v>
      </c>
      <c r="H114" s="26">
        <v>324</v>
      </c>
      <c r="I114" s="26">
        <v>73</v>
      </c>
      <c r="J114" s="26">
        <v>0</v>
      </c>
      <c r="K114" s="29">
        <v>0</v>
      </c>
      <c r="L114" s="74"/>
      <c r="M114" s="74"/>
    </row>
    <row r="115" spans="1:13" ht="12.65" customHeight="1" x14ac:dyDescent="0.25">
      <c r="A115" s="24" t="s">
        <v>124</v>
      </c>
      <c r="B115" s="25">
        <v>428</v>
      </c>
      <c r="C115" s="26">
        <v>202</v>
      </c>
      <c r="D115" s="27">
        <v>226</v>
      </c>
      <c r="E115" s="26">
        <v>404</v>
      </c>
      <c r="F115" s="27">
        <v>24</v>
      </c>
      <c r="G115" s="28">
        <v>31</v>
      </c>
      <c r="H115" s="26">
        <v>317</v>
      </c>
      <c r="I115" s="26">
        <v>76</v>
      </c>
      <c r="J115" s="26">
        <v>4</v>
      </c>
      <c r="K115" s="29" t="s">
        <v>17</v>
      </c>
      <c r="L115" s="74"/>
      <c r="M115" s="74"/>
    </row>
    <row r="116" spans="1:13" ht="12.65" customHeight="1" x14ac:dyDescent="0.25">
      <c r="A116" s="24" t="s">
        <v>125</v>
      </c>
      <c r="B116" s="25">
        <v>151</v>
      </c>
      <c r="C116" s="26">
        <v>88</v>
      </c>
      <c r="D116" s="27">
        <v>63</v>
      </c>
      <c r="E116" s="26">
        <v>141</v>
      </c>
      <c r="F116" s="27">
        <v>10</v>
      </c>
      <c r="G116" s="28" t="s">
        <v>17</v>
      </c>
      <c r="H116" s="26">
        <v>121</v>
      </c>
      <c r="I116" s="26" t="s">
        <v>17</v>
      </c>
      <c r="J116" s="26" t="s">
        <v>17</v>
      </c>
      <c r="K116" s="29">
        <v>0</v>
      </c>
      <c r="L116" s="74"/>
      <c r="M116" s="74"/>
    </row>
    <row r="117" spans="1:13" ht="12.65" customHeight="1" x14ac:dyDescent="0.25">
      <c r="A117" s="24" t="s">
        <v>126</v>
      </c>
      <c r="B117" s="25">
        <v>2116</v>
      </c>
      <c r="C117" s="26">
        <v>1060</v>
      </c>
      <c r="D117" s="27">
        <v>1056</v>
      </c>
      <c r="E117" s="26">
        <v>1957</v>
      </c>
      <c r="F117" s="27">
        <v>159</v>
      </c>
      <c r="G117" s="28">
        <v>181</v>
      </c>
      <c r="H117" s="26">
        <v>1512</v>
      </c>
      <c r="I117" s="26">
        <v>396</v>
      </c>
      <c r="J117" s="26">
        <v>27</v>
      </c>
      <c r="K117" s="29">
        <v>3</v>
      </c>
      <c r="L117" s="74"/>
      <c r="M117" s="74"/>
    </row>
    <row r="118" spans="1:13" ht="12.65" customHeight="1" x14ac:dyDescent="0.25">
      <c r="A118" s="24" t="s">
        <v>127</v>
      </c>
      <c r="B118" s="25">
        <v>300</v>
      </c>
      <c r="C118" s="26">
        <v>135</v>
      </c>
      <c r="D118" s="27">
        <v>165</v>
      </c>
      <c r="E118" s="26">
        <v>292</v>
      </c>
      <c r="F118" s="27">
        <v>8</v>
      </c>
      <c r="G118" s="28">
        <v>27</v>
      </c>
      <c r="H118" s="26">
        <v>224</v>
      </c>
      <c r="I118" s="26">
        <v>46</v>
      </c>
      <c r="J118" s="26">
        <v>3</v>
      </c>
      <c r="K118" s="29" t="s">
        <v>17</v>
      </c>
      <c r="L118" s="74"/>
      <c r="M118" s="74"/>
    </row>
    <row r="119" spans="1:13" ht="12.65" customHeight="1" x14ac:dyDescent="0.25">
      <c r="A119" s="24" t="s">
        <v>128</v>
      </c>
      <c r="B119" s="25">
        <v>640</v>
      </c>
      <c r="C119" s="26">
        <v>332</v>
      </c>
      <c r="D119" s="27">
        <v>308</v>
      </c>
      <c r="E119" s="26">
        <v>597</v>
      </c>
      <c r="F119" s="27">
        <v>43</v>
      </c>
      <c r="G119" s="28">
        <v>45</v>
      </c>
      <c r="H119" s="26">
        <v>494</v>
      </c>
      <c r="I119" s="26">
        <v>98</v>
      </c>
      <c r="J119" s="26">
        <v>3</v>
      </c>
      <c r="K119" s="29" t="s">
        <v>17</v>
      </c>
      <c r="L119" s="74"/>
      <c r="M119" s="74"/>
    </row>
    <row r="120" spans="1:13" ht="12.65" customHeight="1" x14ac:dyDescent="0.25">
      <c r="A120" s="24" t="s">
        <v>129</v>
      </c>
      <c r="B120" s="25">
        <v>70</v>
      </c>
      <c r="C120" s="26">
        <v>35</v>
      </c>
      <c r="D120" s="27">
        <v>35</v>
      </c>
      <c r="E120" s="26">
        <v>66</v>
      </c>
      <c r="F120" s="27">
        <v>4</v>
      </c>
      <c r="G120" s="28" t="s">
        <v>17</v>
      </c>
      <c r="H120" s="26">
        <v>58</v>
      </c>
      <c r="I120" s="26" t="s">
        <v>17</v>
      </c>
      <c r="J120" s="26" t="s">
        <v>17</v>
      </c>
      <c r="K120" s="29">
        <v>0</v>
      </c>
      <c r="L120" s="74"/>
      <c r="M120" s="74"/>
    </row>
    <row r="121" spans="1:13" ht="16.25" customHeight="1" x14ac:dyDescent="0.25">
      <c r="A121" s="18" t="s">
        <v>130</v>
      </c>
      <c r="B121" s="19">
        <v>5271</v>
      </c>
      <c r="C121" s="20">
        <v>2811</v>
      </c>
      <c r="D121" s="21">
        <v>2460</v>
      </c>
      <c r="E121" s="20">
        <v>4913</v>
      </c>
      <c r="F121" s="21">
        <v>358</v>
      </c>
      <c r="G121" s="22">
        <v>460</v>
      </c>
      <c r="H121" s="20">
        <v>3846</v>
      </c>
      <c r="I121" s="20">
        <v>918</v>
      </c>
      <c r="J121" s="20">
        <v>47</v>
      </c>
      <c r="K121" s="23">
        <v>5</v>
      </c>
      <c r="L121" s="74"/>
      <c r="M121" s="74"/>
    </row>
    <row r="122" spans="1:13" ht="12.65" customHeight="1" x14ac:dyDescent="0.25">
      <c r="A122" s="24" t="s">
        <v>131</v>
      </c>
      <c r="B122" s="25">
        <v>2254</v>
      </c>
      <c r="C122" s="26">
        <v>1211</v>
      </c>
      <c r="D122" s="27">
        <v>1043</v>
      </c>
      <c r="E122" s="26">
        <v>2109</v>
      </c>
      <c r="F122" s="27">
        <v>145</v>
      </c>
      <c r="G122" s="28">
        <v>199</v>
      </c>
      <c r="H122" s="26">
        <v>1625</v>
      </c>
      <c r="I122" s="26">
        <v>405</v>
      </c>
      <c r="J122" s="26">
        <v>25</v>
      </c>
      <c r="K122" s="29" t="s">
        <v>17</v>
      </c>
      <c r="L122" s="74"/>
      <c r="M122" s="74"/>
    </row>
    <row r="123" spans="1:13" ht="12.65" customHeight="1" x14ac:dyDescent="0.25">
      <c r="A123" s="24" t="s">
        <v>132</v>
      </c>
      <c r="B123" s="25">
        <v>69</v>
      </c>
      <c r="C123" s="26">
        <v>41</v>
      </c>
      <c r="D123" s="27">
        <v>28</v>
      </c>
      <c r="E123" s="26">
        <v>65</v>
      </c>
      <c r="F123" s="27">
        <v>4</v>
      </c>
      <c r="G123" s="28">
        <v>7</v>
      </c>
      <c r="H123" s="26">
        <v>51</v>
      </c>
      <c r="I123" s="26">
        <v>7</v>
      </c>
      <c r="J123" s="26">
        <v>4</v>
      </c>
      <c r="K123" s="29">
        <v>0</v>
      </c>
      <c r="L123" s="74"/>
      <c r="M123" s="74"/>
    </row>
    <row r="124" spans="1:13" ht="12.65" customHeight="1" x14ac:dyDescent="0.25">
      <c r="A124" s="24" t="s">
        <v>133</v>
      </c>
      <c r="B124" s="25">
        <v>893</v>
      </c>
      <c r="C124" s="26">
        <v>496</v>
      </c>
      <c r="D124" s="27">
        <v>397</v>
      </c>
      <c r="E124" s="26">
        <v>810</v>
      </c>
      <c r="F124" s="27">
        <v>83</v>
      </c>
      <c r="G124" s="28">
        <v>77</v>
      </c>
      <c r="H124" s="26">
        <v>652</v>
      </c>
      <c r="I124" s="26">
        <v>157</v>
      </c>
      <c r="J124" s="26">
        <v>7</v>
      </c>
      <c r="K124" s="29">
        <v>0</v>
      </c>
      <c r="L124" s="74"/>
      <c r="M124" s="74"/>
    </row>
    <row r="125" spans="1:13" ht="12.65" customHeight="1" x14ac:dyDescent="0.25">
      <c r="A125" s="24" t="s">
        <v>134</v>
      </c>
      <c r="B125" s="25">
        <v>601</v>
      </c>
      <c r="C125" s="26">
        <v>296</v>
      </c>
      <c r="D125" s="27">
        <v>305</v>
      </c>
      <c r="E125" s="26">
        <v>569</v>
      </c>
      <c r="F125" s="27">
        <v>32</v>
      </c>
      <c r="G125" s="28">
        <v>55</v>
      </c>
      <c r="H125" s="26">
        <v>447</v>
      </c>
      <c r="I125" s="26">
        <v>91</v>
      </c>
      <c r="J125" s="26">
        <v>8</v>
      </c>
      <c r="K125" s="29" t="s">
        <v>17</v>
      </c>
      <c r="L125" s="74"/>
      <c r="M125" s="74"/>
    </row>
    <row r="126" spans="1:13" ht="12.65" customHeight="1" x14ac:dyDescent="0.25">
      <c r="A126" s="24" t="s">
        <v>135</v>
      </c>
      <c r="B126" s="25">
        <v>171</v>
      </c>
      <c r="C126" s="26">
        <v>91</v>
      </c>
      <c r="D126" s="27">
        <v>80</v>
      </c>
      <c r="E126" s="26">
        <v>156</v>
      </c>
      <c r="F126" s="27">
        <v>15</v>
      </c>
      <c r="G126" s="28">
        <v>18</v>
      </c>
      <c r="H126" s="26">
        <v>123</v>
      </c>
      <c r="I126" s="26">
        <v>30</v>
      </c>
      <c r="J126" s="26">
        <v>0</v>
      </c>
      <c r="K126" s="29">
        <v>0</v>
      </c>
      <c r="L126" s="74"/>
      <c r="M126" s="74"/>
    </row>
    <row r="127" spans="1:13" ht="12.65" customHeight="1" x14ac:dyDescent="0.25">
      <c r="A127" s="24" t="s">
        <v>136</v>
      </c>
      <c r="B127" s="25">
        <v>1283</v>
      </c>
      <c r="C127" s="26">
        <v>676</v>
      </c>
      <c r="D127" s="27">
        <v>607</v>
      </c>
      <c r="E127" s="26">
        <v>1204</v>
      </c>
      <c r="F127" s="27">
        <v>79</v>
      </c>
      <c r="G127" s="28">
        <v>104</v>
      </c>
      <c r="H127" s="26">
        <v>948</v>
      </c>
      <c r="I127" s="26">
        <v>228</v>
      </c>
      <c r="J127" s="26">
        <v>3</v>
      </c>
      <c r="K127" s="29">
        <v>0</v>
      </c>
      <c r="L127" s="74"/>
      <c r="M127" s="74"/>
    </row>
    <row r="128" spans="1:13" ht="16.25" customHeight="1" x14ac:dyDescent="0.25">
      <c r="A128" s="18" t="s">
        <v>137</v>
      </c>
      <c r="B128" s="19">
        <v>14702</v>
      </c>
      <c r="C128" s="20">
        <v>8800</v>
      </c>
      <c r="D128" s="21">
        <v>5902</v>
      </c>
      <c r="E128" s="20">
        <v>13757</v>
      </c>
      <c r="F128" s="21">
        <v>945</v>
      </c>
      <c r="G128" s="22">
        <v>1455</v>
      </c>
      <c r="H128" s="20">
        <v>10733</v>
      </c>
      <c r="I128" s="20">
        <v>2378</v>
      </c>
      <c r="J128" s="20">
        <v>136</v>
      </c>
      <c r="K128" s="23">
        <v>10</v>
      </c>
      <c r="L128" s="74"/>
      <c r="M128" s="74"/>
    </row>
    <row r="129" spans="1:13" ht="12.65" customHeight="1" x14ac:dyDescent="0.25">
      <c r="A129" s="24" t="s">
        <v>138</v>
      </c>
      <c r="B129" s="25">
        <v>1988</v>
      </c>
      <c r="C129" s="26">
        <v>1106</v>
      </c>
      <c r="D129" s="27">
        <v>882</v>
      </c>
      <c r="E129" s="26">
        <v>1822</v>
      </c>
      <c r="F129" s="27">
        <v>166</v>
      </c>
      <c r="G129" s="28">
        <v>194</v>
      </c>
      <c r="H129" s="26">
        <v>1435</v>
      </c>
      <c r="I129" s="26">
        <v>336</v>
      </c>
      <c r="J129" s="26">
        <v>23</v>
      </c>
      <c r="K129" s="29" t="s">
        <v>17</v>
      </c>
      <c r="L129" s="74"/>
      <c r="M129" s="74"/>
    </row>
    <row r="130" spans="1:13" ht="12.65" customHeight="1" x14ac:dyDescent="0.25">
      <c r="A130" s="24" t="s">
        <v>139</v>
      </c>
      <c r="B130" s="25">
        <v>4610</v>
      </c>
      <c r="C130" s="26">
        <v>2752</v>
      </c>
      <c r="D130" s="27">
        <v>1858</v>
      </c>
      <c r="E130" s="26">
        <v>4328</v>
      </c>
      <c r="F130" s="27">
        <v>282</v>
      </c>
      <c r="G130" s="28">
        <v>442</v>
      </c>
      <c r="H130" s="26">
        <v>3387</v>
      </c>
      <c r="I130" s="26">
        <v>746</v>
      </c>
      <c r="J130" s="26">
        <v>35</v>
      </c>
      <c r="K130" s="29" t="s">
        <v>17</v>
      </c>
      <c r="L130" s="74"/>
      <c r="M130" s="74"/>
    </row>
    <row r="131" spans="1:13" ht="12.65" customHeight="1" x14ac:dyDescent="0.25">
      <c r="A131" s="24" t="s">
        <v>140</v>
      </c>
      <c r="B131" s="25">
        <v>375</v>
      </c>
      <c r="C131" s="26">
        <v>223</v>
      </c>
      <c r="D131" s="27">
        <v>152</v>
      </c>
      <c r="E131" s="26">
        <v>360</v>
      </c>
      <c r="F131" s="27">
        <v>15</v>
      </c>
      <c r="G131" s="28">
        <v>37</v>
      </c>
      <c r="H131" s="26">
        <v>275</v>
      </c>
      <c r="I131" s="26">
        <v>58</v>
      </c>
      <c r="J131" s="26">
        <v>5</v>
      </c>
      <c r="K131" s="29">
        <v>0</v>
      </c>
      <c r="L131" s="74"/>
      <c r="M131" s="74"/>
    </row>
    <row r="132" spans="1:13" ht="12.65" customHeight="1" x14ac:dyDescent="0.25">
      <c r="A132" s="24" t="s">
        <v>141</v>
      </c>
      <c r="B132" s="25">
        <v>3040</v>
      </c>
      <c r="C132" s="26">
        <v>1912</v>
      </c>
      <c r="D132" s="27">
        <v>1128</v>
      </c>
      <c r="E132" s="26">
        <v>2806</v>
      </c>
      <c r="F132" s="27">
        <v>234</v>
      </c>
      <c r="G132" s="28">
        <v>349</v>
      </c>
      <c r="H132" s="26">
        <v>2207</v>
      </c>
      <c r="I132" s="26">
        <v>452</v>
      </c>
      <c r="J132" s="26">
        <v>32</v>
      </c>
      <c r="K132" s="29">
        <v>3</v>
      </c>
      <c r="L132" s="74"/>
      <c r="M132" s="74"/>
    </row>
    <row r="133" spans="1:13" ht="12.65" customHeight="1" x14ac:dyDescent="0.25">
      <c r="A133" s="24" t="s">
        <v>142</v>
      </c>
      <c r="B133" s="25">
        <v>4689</v>
      </c>
      <c r="C133" s="26">
        <v>2807</v>
      </c>
      <c r="D133" s="27">
        <v>1882</v>
      </c>
      <c r="E133" s="26">
        <v>4441</v>
      </c>
      <c r="F133" s="27">
        <v>248</v>
      </c>
      <c r="G133" s="28">
        <v>433</v>
      </c>
      <c r="H133" s="26">
        <v>3429</v>
      </c>
      <c r="I133" s="26">
        <v>786</v>
      </c>
      <c r="J133" s="26">
        <v>41</v>
      </c>
      <c r="K133" s="29">
        <v>4</v>
      </c>
      <c r="L133" s="74"/>
      <c r="M133" s="74"/>
    </row>
    <row r="134" spans="1:13" ht="16.25" customHeight="1" x14ac:dyDescent="0.25">
      <c r="A134" s="18" t="s">
        <v>143</v>
      </c>
      <c r="B134" s="19">
        <v>2235</v>
      </c>
      <c r="C134" s="20">
        <v>1311</v>
      </c>
      <c r="D134" s="21">
        <v>924</v>
      </c>
      <c r="E134" s="20">
        <v>2070</v>
      </c>
      <c r="F134" s="21">
        <v>165</v>
      </c>
      <c r="G134" s="22">
        <v>268</v>
      </c>
      <c r="H134" s="20">
        <v>1612</v>
      </c>
      <c r="I134" s="20">
        <v>328</v>
      </c>
      <c r="J134" s="20">
        <v>27</v>
      </c>
      <c r="K134" s="23">
        <v>5</v>
      </c>
      <c r="L134" s="74"/>
      <c r="M134" s="74"/>
    </row>
    <row r="135" spans="1:13" ht="12.65" customHeight="1" x14ac:dyDescent="0.25">
      <c r="A135" s="24" t="s">
        <v>144</v>
      </c>
      <c r="B135" s="25">
        <v>253</v>
      </c>
      <c r="C135" s="26">
        <v>149</v>
      </c>
      <c r="D135" s="27">
        <v>104</v>
      </c>
      <c r="E135" s="26">
        <v>233</v>
      </c>
      <c r="F135" s="27">
        <v>20</v>
      </c>
      <c r="G135" s="28">
        <v>46</v>
      </c>
      <c r="H135" s="26">
        <v>161</v>
      </c>
      <c r="I135" s="26">
        <v>40</v>
      </c>
      <c r="J135" s="26">
        <v>6</v>
      </c>
      <c r="K135" s="29">
        <v>0</v>
      </c>
      <c r="L135" s="74"/>
      <c r="M135" s="74"/>
    </row>
    <row r="136" spans="1:13" ht="12.65" customHeight="1" x14ac:dyDescent="0.25">
      <c r="A136" s="24" t="s">
        <v>145</v>
      </c>
      <c r="B136" s="25">
        <v>759</v>
      </c>
      <c r="C136" s="26">
        <v>461</v>
      </c>
      <c r="D136" s="27">
        <v>298</v>
      </c>
      <c r="E136" s="26">
        <v>719</v>
      </c>
      <c r="F136" s="27">
        <v>40</v>
      </c>
      <c r="G136" s="28">
        <v>71</v>
      </c>
      <c r="H136" s="26">
        <v>567</v>
      </c>
      <c r="I136" s="26">
        <v>113</v>
      </c>
      <c r="J136" s="26">
        <v>8</v>
      </c>
      <c r="K136" s="29" t="s">
        <v>17</v>
      </c>
      <c r="L136" s="74"/>
      <c r="M136" s="74"/>
    </row>
    <row r="137" spans="1:13" ht="12.65" customHeight="1" x14ac:dyDescent="0.25">
      <c r="A137" s="24" t="s">
        <v>146</v>
      </c>
      <c r="B137" s="25">
        <v>1223</v>
      </c>
      <c r="C137" s="26">
        <v>701</v>
      </c>
      <c r="D137" s="27">
        <v>522</v>
      </c>
      <c r="E137" s="26">
        <v>1118</v>
      </c>
      <c r="F137" s="27">
        <v>105</v>
      </c>
      <c r="G137" s="28">
        <v>151</v>
      </c>
      <c r="H137" s="26">
        <v>884</v>
      </c>
      <c r="I137" s="26">
        <v>175</v>
      </c>
      <c r="J137" s="26">
        <v>13</v>
      </c>
      <c r="K137" s="29" t="s">
        <v>17</v>
      </c>
      <c r="L137" s="74"/>
      <c r="M137" s="74"/>
    </row>
    <row r="138" spans="1:13" ht="16.25" customHeight="1" x14ac:dyDescent="0.25">
      <c r="A138" s="18" t="s">
        <v>147</v>
      </c>
      <c r="B138" s="19">
        <v>761</v>
      </c>
      <c r="C138" s="20">
        <v>415</v>
      </c>
      <c r="D138" s="21">
        <v>346</v>
      </c>
      <c r="E138" s="20">
        <v>709</v>
      </c>
      <c r="F138" s="21">
        <v>52</v>
      </c>
      <c r="G138" s="22">
        <v>58</v>
      </c>
      <c r="H138" s="20">
        <v>554</v>
      </c>
      <c r="I138" s="20">
        <v>139</v>
      </c>
      <c r="J138" s="20">
        <v>10</v>
      </c>
      <c r="K138" s="23" t="s">
        <v>17</v>
      </c>
      <c r="L138" s="74"/>
      <c r="M138" s="74"/>
    </row>
    <row r="139" spans="1:13" ht="12.65" customHeight="1" x14ac:dyDescent="0.25">
      <c r="A139" s="24" t="s">
        <v>148</v>
      </c>
      <c r="B139" s="25">
        <v>149</v>
      </c>
      <c r="C139" s="26">
        <v>78</v>
      </c>
      <c r="D139" s="27">
        <v>71</v>
      </c>
      <c r="E139" s="26">
        <v>138</v>
      </c>
      <c r="F139" s="27">
        <v>11</v>
      </c>
      <c r="G139" s="28">
        <v>10</v>
      </c>
      <c r="H139" s="26">
        <v>102</v>
      </c>
      <c r="I139" s="26">
        <v>32</v>
      </c>
      <c r="J139" s="26">
        <v>5</v>
      </c>
      <c r="K139" s="29" t="s">
        <v>17</v>
      </c>
      <c r="L139" s="74"/>
      <c r="M139" s="74"/>
    </row>
    <row r="140" spans="1:13" ht="12.65" customHeight="1" x14ac:dyDescent="0.25">
      <c r="A140" s="24" t="s">
        <v>149</v>
      </c>
      <c r="B140" s="25" t="s">
        <v>17</v>
      </c>
      <c r="C140" s="26" t="s">
        <v>17</v>
      </c>
      <c r="D140" s="27">
        <v>7</v>
      </c>
      <c r="E140" s="26" t="s">
        <v>17</v>
      </c>
      <c r="F140" s="27">
        <v>0</v>
      </c>
      <c r="G140" s="28">
        <v>3</v>
      </c>
      <c r="H140" s="26" t="s">
        <v>17</v>
      </c>
      <c r="I140" s="26">
        <v>5</v>
      </c>
      <c r="J140" s="26" t="s">
        <v>17</v>
      </c>
      <c r="K140" s="29">
        <v>0</v>
      </c>
      <c r="L140" s="74"/>
      <c r="M140" s="74"/>
    </row>
    <row r="141" spans="1:13" ht="12.65" customHeight="1" x14ac:dyDescent="0.25">
      <c r="A141" s="24" t="s">
        <v>150</v>
      </c>
      <c r="B141" s="25">
        <v>200</v>
      </c>
      <c r="C141" s="26">
        <v>127</v>
      </c>
      <c r="D141" s="27">
        <v>73</v>
      </c>
      <c r="E141" s="26">
        <v>186</v>
      </c>
      <c r="F141" s="27">
        <v>14</v>
      </c>
      <c r="G141" s="28" t="s">
        <v>17</v>
      </c>
      <c r="H141" s="26">
        <v>154</v>
      </c>
      <c r="I141" s="26">
        <v>29</v>
      </c>
      <c r="J141" s="26" t="s">
        <v>17</v>
      </c>
      <c r="K141" s="29">
        <v>0</v>
      </c>
      <c r="L141" s="74"/>
      <c r="M141" s="74"/>
    </row>
    <row r="142" spans="1:13" ht="12.65" customHeight="1" x14ac:dyDescent="0.25">
      <c r="A142" s="24" t="s">
        <v>151</v>
      </c>
      <c r="B142" s="25" t="s">
        <v>17</v>
      </c>
      <c r="C142" s="26" t="s">
        <v>17</v>
      </c>
      <c r="D142" s="27">
        <v>0</v>
      </c>
      <c r="E142" s="26" t="s">
        <v>17</v>
      </c>
      <c r="F142" s="27">
        <v>0</v>
      </c>
      <c r="G142" s="28">
        <v>0</v>
      </c>
      <c r="H142" s="26" t="s">
        <v>17</v>
      </c>
      <c r="I142" s="26">
        <v>0</v>
      </c>
      <c r="J142" s="26">
        <v>0</v>
      </c>
      <c r="K142" s="29">
        <v>0</v>
      </c>
      <c r="L142" s="74"/>
      <c r="M142" s="74"/>
    </row>
    <row r="143" spans="1:13" ht="12.65" customHeight="1" x14ac:dyDescent="0.25">
      <c r="A143" s="24" t="s">
        <v>152</v>
      </c>
      <c r="B143" s="25">
        <v>391</v>
      </c>
      <c r="C143" s="26">
        <v>196</v>
      </c>
      <c r="D143" s="27">
        <v>195</v>
      </c>
      <c r="E143" s="26">
        <v>364</v>
      </c>
      <c r="F143" s="27">
        <v>27</v>
      </c>
      <c r="G143" s="28" t="s">
        <v>17</v>
      </c>
      <c r="H143" s="26">
        <v>286</v>
      </c>
      <c r="I143" s="26">
        <v>73</v>
      </c>
      <c r="J143" s="26" t="s">
        <v>17</v>
      </c>
      <c r="K143" s="29">
        <v>0</v>
      </c>
      <c r="L143" s="74"/>
      <c r="M143" s="74"/>
    </row>
    <row r="144" spans="1:13" ht="16.25" customHeight="1" x14ac:dyDescent="0.25">
      <c r="A144" s="18" t="s">
        <v>153</v>
      </c>
      <c r="B144" s="19">
        <v>4064</v>
      </c>
      <c r="C144" s="20">
        <v>2063</v>
      </c>
      <c r="D144" s="21">
        <v>2001</v>
      </c>
      <c r="E144" s="20">
        <v>3890</v>
      </c>
      <c r="F144" s="21">
        <v>174</v>
      </c>
      <c r="G144" s="22">
        <v>364</v>
      </c>
      <c r="H144" s="20">
        <v>3074</v>
      </c>
      <c r="I144" s="20">
        <v>596</v>
      </c>
      <c r="J144" s="20">
        <v>30</v>
      </c>
      <c r="K144" s="23">
        <v>4</v>
      </c>
      <c r="L144" s="74"/>
      <c r="M144" s="74"/>
    </row>
    <row r="145" spans="1:13" ht="12.65" customHeight="1" x14ac:dyDescent="0.25">
      <c r="A145" s="24" t="s">
        <v>154</v>
      </c>
      <c r="B145" s="25">
        <v>4064</v>
      </c>
      <c r="C145" s="26">
        <v>2063</v>
      </c>
      <c r="D145" s="27">
        <v>2001</v>
      </c>
      <c r="E145" s="26">
        <v>3890</v>
      </c>
      <c r="F145" s="27">
        <v>174</v>
      </c>
      <c r="G145" s="28">
        <v>364</v>
      </c>
      <c r="H145" s="26">
        <v>3074</v>
      </c>
      <c r="I145" s="26">
        <v>596</v>
      </c>
      <c r="J145" s="26">
        <v>30</v>
      </c>
      <c r="K145" s="29">
        <v>4</v>
      </c>
      <c r="L145" s="74"/>
      <c r="M145" s="74"/>
    </row>
    <row r="146" spans="1:13" ht="16.25" customHeight="1" x14ac:dyDescent="0.25">
      <c r="A146" s="18" t="s">
        <v>155</v>
      </c>
      <c r="B146" s="19">
        <v>12854</v>
      </c>
      <c r="C146" s="20">
        <v>4726</v>
      </c>
      <c r="D146" s="21">
        <v>8128</v>
      </c>
      <c r="E146" s="20">
        <v>12081</v>
      </c>
      <c r="F146" s="21">
        <v>773</v>
      </c>
      <c r="G146" s="22">
        <v>854</v>
      </c>
      <c r="H146" s="20">
        <v>9495</v>
      </c>
      <c r="I146" s="20">
        <v>2376</v>
      </c>
      <c r="J146" s="20">
        <v>129</v>
      </c>
      <c r="K146" s="23">
        <v>18</v>
      </c>
      <c r="L146" s="74"/>
      <c r="M146" s="74"/>
    </row>
    <row r="147" spans="1:13" ht="12.65" customHeight="1" x14ac:dyDescent="0.25">
      <c r="A147" s="24" t="s">
        <v>156</v>
      </c>
      <c r="B147" s="25">
        <v>879</v>
      </c>
      <c r="C147" s="26">
        <v>293</v>
      </c>
      <c r="D147" s="27">
        <v>586</v>
      </c>
      <c r="E147" s="26">
        <v>829</v>
      </c>
      <c r="F147" s="27">
        <v>50</v>
      </c>
      <c r="G147" s="28">
        <v>65</v>
      </c>
      <c r="H147" s="26">
        <v>632</v>
      </c>
      <c r="I147" s="26">
        <v>167</v>
      </c>
      <c r="J147" s="26">
        <v>15</v>
      </c>
      <c r="K147" s="29" t="s">
        <v>17</v>
      </c>
      <c r="L147" s="74"/>
      <c r="M147" s="74"/>
    </row>
    <row r="148" spans="1:13" ht="12.65" customHeight="1" x14ac:dyDescent="0.25">
      <c r="A148" s="24" t="s">
        <v>157</v>
      </c>
      <c r="B148" s="25">
        <v>275</v>
      </c>
      <c r="C148" s="26">
        <v>133</v>
      </c>
      <c r="D148" s="27">
        <v>142</v>
      </c>
      <c r="E148" s="26">
        <v>259</v>
      </c>
      <c r="F148" s="27">
        <v>16</v>
      </c>
      <c r="G148" s="28" t="s">
        <v>17</v>
      </c>
      <c r="H148" s="26">
        <v>213</v>
      </c>
      <c r="I148" s="26">
        <v>47</v>
      </c>
      <c r="J148" s="26" t="s">
        <v>17</v>
      </c>
      <c r="K148" s="29" t="s">
        <v>17</v>
      </c>
      <c r="L148" s="74"/>
      <c r="M148" s="74"/>
    </row>
    <row r="149" spans="1:13" ht="12.65" customHeight="1" x14ac:dyDescent="0.25">
      <c r="A149" s="24" t="s">
        <v>158</v>
      </c>
      <c r="B149" s="25">
        <v>246</v>
      </c>
      <c r="C149" s="26">
        <v>145</v>
      </c>
      <c r="D149" s="27">
        <v>101</v>
      </c>
      <c r="E149" s="26">
        <v>235</v>
      </c>
      <c r="F149" s="27">
        <v>11</v>
      </c>
      <c r="G149" s="28" t="s">
        <v>17</v>
      </c>
      <c r="H149" s="26">
        <v>184</v>
      </c>
      <c r="I149" s="26">
        <v>39</v>
      </c>
      <c r="J149" s="26" t="s">
        <v>17</v>
      </c>
      <c r="K149" s="29">
        <v>0</v>
      </c>
      <c r="L149" s="74"/>
      <c r="M149" s="74"/>
    </row>
    <row r="150" spans="1:13" ht="12.65" customHeight="1" x14ac:dyDescent="0.25">
      <c r="A150" s="24" t="s">
        <v>159</v>
      </c>
      <c r="B150" s="25">
        <v>457</v>
      </c>
      <c r="C150" s="26">
        <v>208</v>
      </c>
      <c r="D150" s="27">
        <v>249</v>
      </c>
      <c r="E150" s="26">
        <v>445</v>
      </c>
      <c r="F150" s="27">
        <v>12</v>
      </c>
      <c r="G150" s="28">
        <v>41</v>
      </c>
      <c r="H150" s="26">
        <v>337</v>
      </c>
      <c r="I150" s="26">
        <v>73</v>
      </c>
      <c r="J150" s="26">
        <v>6</v>
      </c>
      <c r="K150" s="29">
        <v>0</v>
      </c>
      <c r="L150" s="74"/>
      <c r="M150" s="74"/>
    </row>
    <row r="151" spans="1:13" ht="12.65" customHeight="1" x14ac:dyDescent="0.25">
      <c r="A151" s="24" t="s">
        <v>160</v>
      </c>
      <c r="B151" s="25">
        <v>9451</v>
      </c>
      <c r="C151" s="26">
        <v>3168</v>
      </c>
      <c r="D151" s="27">
        <v>6283</v>
      </c>
      <c r="E151" s="26">
        <v>8881</v>
      </c>
      <c r="F151" s="27">
        <v>570</v>
      </c>
      <c r="G151" s="28">
        <v>573</v>
      </c>
      <c r="H151" s="26">
        <v>7004</v>
      </c>
      <c r="I151" s="26">
        <v>1784</v>
      </c>
      <c r="J151" s="26">
        <v>90</v>
      </c>
      <c r="K151" s="29">
        <v>14</v>
      </c>
      <c r="L151" s="74"/>
      <c r="M151" s="74"/>
    </row>
    <row r="152" spans="1:13" ht="12.65" customHeight="1" x14ac:dyDescent="0.25">
      <c r="A152" s="24" t="s">
        <v>161</v>
      </c>
      <c r="B152" s="25">
        <v>1546</v>
      </c>
      <c r="C152" s="26">
        <v>779</v>
      </c>
      <c r="D152" s="27">
        <v>767</v>
      </c>
      <c r="E152" s="26">
        <v>1432</v>
      </c>
      <c r="F152" s="27">
        <v>114</v>
      </c>
      <c r="G152" s="28">
        <v>141</v>
      </c>
      <c r="H152" s="26">
        <v>1125</v>
      </c>
      <c r="I152" s="26">
        <v>266</v>
      </c>
      <c r="J152" s="26">
        <v>14</v>
      </c>
      <c r="K152" s="29" t="s">
        <v>17</v>
      </c>
      <c r="L152" s="74"/>
      <c r="M152" s="74"/>
    </row>
    <row r="153" spans="1:13" ht="16.25" customHeight="1" x14ac:dyDescent="0.25">
      <c r="A153" s="18" t="s">
        <v>162</v>
      </c>
      <c r="B153" s="19">
        <v>12459</v>
      </c>
      <c r="C153" s="20">
        <v>8510</v>
      </c>
      <c r="D153" s="21">
        <v>3949</v>
      </c>
      <c r="E153" s="20">
        <v>10284</v>
      </c>
      <c r="F153" s="21">
        <v>2174</v>
      </c>
      <c r="G153" s="22">
        <v>1174</v>
      </c>
      <c r="H153" s="20">
        <v>9613</v>
      </c>
      <c r="I153" s="20">
        <v>1579</v>
      </c>
      <c r="J153" s="20">
        <v>93</v>
      </c>
      <c r="K153" s="23">
        <v>16</v>
      </c>
      <c r="L153" s="74"/>
      <c r="M153" s="74"/>
    </row>
    <row r="154" spans="1:13" ht="12.65" customHeight="1" x14ac:dyDescent="0.25">
      <c r="A154" s="24" t="s">
        <v>163</v>
      </c>
      <c r="B154" s="25">
        <v>9222</v>
      </c>
      <c r="C154" s="26">
        <v>6595</v>
      </c>
      <c r="D154" s="27">
        <v>2627</v>
      </c>
      <c r="E154" s="26">
        <v>7331</v>
      </c>
      <c r="F154" s="27">
        <v>1890</v>
      </c>
      <c r="G154" s="28">
        <v>877</v>
      </c>
      <c r="H154" s="26">
        <v>7146</v>
      </c>
      <c r="I154" s="26">
        <v>1130</v>
      </c>
      <c r="J154" s="26">
        <v>69</v>
      </c>
      <c r="K154" s="29">
        <v>12</v>
      </c>
      <c r="L154" s="74"/>
      <c r="M154" s="74"/>
    </row>
    <row r="155" spans="1:13" ht="12.65" customHeight="1" x14ac:dyDescent="0.25">
      <c r="A155" s="24" t="s">
        <v>164</v>
      </c>
      <c r="B155" s="25">
        <v>3237</v>
      </c>
      <c r="C155" s="26">
        <v>1915</v>
      </c>
      <c r="D155" s="27">
        <v>1322</v>
      </c>
      <c r="E155" s="26">
        <v>2953</v>
      </c>
      <c r="F155" s="27">
        <v>284</v>
      </c>
      <c r="G155" s="28">
        <v>297</v>
      </c>
      <c r="H155" s="26">
        <v>2467</v>
      </c>
      <c r="I155" s="26">
        <v>449</v>
      </c>
      <c r="J155" s="26">
        <v>24</v>
      </c>
      <c r="K155" s="29">
        <v>4</v>
      </c>
      <c r="L155" s="74"/>
      <c r="M155" s="74"/>
    </row>
    <row r="156" spans="1:13" ht="16.25" customHeight="1" x14ac:dyDescent="0.25">
      <c r="A156" s="18" t="s">
        <v>165</v>
      </c>
      <c r="B156" s="19">
        <v>5847</v>
      </c>
      <c r="C156" s="20">
        <v>3952</v>
      </c>
      <c r="D156" s="21">
        <v>1895</v>
      </c>
      <c r="E156" s="20">
        <v>5635</v>
      </c>
      <c r="F156" s="21">
        <v>212</v>
      </c>
      <c r="G156" s="22">
        <v>654</v>
      </c>
      <c r="H156" s="20">
        <v>4295</v>
      </c>
      <c r="I156" s="20">
        <v>854</v>
      </c>
      <c r="J156" s="20">
        <v>44</v>
      </c>
      <c r="K156" s="23">
        <v>5</v>
      </c>
      <c r="L156" s="74"/>
      <c r="M156" s="74"/>
    </row>
    <row r="157" spans="1:13" ht="12.65" customHeight="1" x14ac:dyDescent="0.25">
      <c r="A157" s="24" t="s">
        <v>166</v>
      </c>
      <c r="B157" s="25">
        <v>3207</v>
      </c>
      <c r="C157" s="26">
        <v>1936</v>
      </c>
      <c r="D157" s="27">
        <v>1271</v>
      </c>
      <c r="E157" s="26">
        <v>3092</v>
      </c>
      <c r="F157" s="27">
        <v>115</v>
      </c>
      <c r="G157" s="28">
        <v>283</v>
      </c>
      <c r="H157" s="26">
        <v>2318</v>
      </c>
      <c r="I157" s="26">
        <v>575</v>
      </c>
      <c r="J157" s="26">
        <v>31</v>
      </c>
      <c r="K157" s="29" t="s">
        <v>17</v>
      </c>
      <c r="L157" s="74"/>
      <c r="M157" s="74"/>
    </row>
    <row r="158" spans="1:13" ht="12.65" customHeight="1" x14ac:dyDescent="0.25">
      <c r="A158" s="24" t="s">
        <v>167</v>
      </c>
      <c r="B158" s="25">
        <v>2183</v>
      </c>
      <c r="C158" s="26">
        <v>1701</v>
      </c>
      <c r="D158" s="27">
        <v>482</v>
      </c>
      <c r="E158" s="26">
        <v>2098</v>
      </c>
      <c r="F158" s="27">
        <v>85</v>
      </c>
      <c r="G158" s="28">
        <v>346</v>
      </c>
      <c r="H158" s="26">
        <v>1633</v>
      </c>
      <c r="I158" s="26">
        <v>195</v>
      </c>
      <c r="J158" s="26">
        <v>9</v>
      </c>
      <c r="K158" s="29" t="s">
        <v>17</v>
      </c>
      <c r="L158" s="74"/>
      <c r="M158" s="74"/>
    </row>
    <row r="159" spans="1:13" ht="12.65" customHeight="1" x14ac:dyDescent="0.25">
      <c r="A159" s="24" t="s">
        <v>168</v>
      </c>
      <c r="B159" s="25">
        <v>457</v>
      </c>
      <c r="C159" s="26">
        <v>315</v>
      </c>
      <c r="D159" s="27">
        <v>142</v>
      </c>
      <c r="E159" s="26">
        <v>445</v>
      </c>
      <c r="F159" s="27">
        <v>12</v>
      </c>
      <c r="G159" s="28">
        <v>25</v>
      </c>
      <c r="H159" s="26">
        <v>344</v>
      </c>
      <c r="I159" s="26">
        <v>84</v>
      </c>
      <c r="J159" s="26">
        <v>4</v>
      </c>
      <c r="K159" s="29">
        <v>0</v>
      </c>
      <c r="L159" s="74"/>
      <c r="M159" s="74"/>
    </row>
    <row r="160" spans="1:13" ht="16.25" customHeight="1" x14ac:dyDescent="0.25">
      <c r="A160" s="18" t="s">
        <v>169</v>
      </c>
      <c r="B160" s="19">
        <v>848</v>
      </c>
      <c r="C160" s="20">
        <v>524</v>
      </c>
      <c r="D160" s="21">
        <v>324</v>
      </c>
      <c r="E160" s="20">
        <v>839</v>
      </c>
      <c r="F160" s="21">
        <v>9</v>
      </c>
      <c r="G160" s="22">
        <v>50</v>
      </c>
      <c r="H160" s="20">
        <v>577</v>
      </c>
      <c r="I160" s="20">
        <v>204</v>
      </c>
      <c r="J160" s="20">
        <v>17</v>
      </c>
      <c r="K160" s="23" t="s">
        <v>17</v>
      </c>
      <c r="L160" s="74"/>
      <c r="M160" s="74"/>
    </row>
    <row r="161" spans="1:13" ht="12.65" customHeight="1" x14ac:dyDescent="0.25">
      <c r="A161" s="24" t="s">
        <v>170</v>
      </c>
      <c r="B161" s="25">
        <v>848</v>
      </c>
      <c r="C161" s="26">
        <v>524</v>
      </c>
      <c r="D161" s="27">
        <v>324</v>
      </c>
      <c r="E161" s="26">
        <v>839</v>
      </c>
      <c r="F161" s="27">
        <v>9</v>
      </c>
      <c r="G161" s="28">
        <v>50</v>
      </c>
      <c r="H161" s="26">
        <v>577</v>
      </c>
      <c r="I161" s="26">
        <v>204</v>
      </c>
      <c r="J161" s="26">
        <v>17</v>
      </c>
      <c r="K161" s="29" t="s">
        <v>17</v>
      </c>
      <c r="L161" s="74"/>
      <c r="M161" s="74"/>
    </row>
    <row r="162" spans="1:13" ht="16.25" customHeight="1" x14ac:dyDescent="0.25">
      <c r="A162" s="18" t="s">
        <v>171</v>
      </c>
      <c r="B162" s="19">
        <v>1302</v>
      </c>
      <c r="C162" s="20">
        <v>777</v>
      </c>
      <c r="D162" s="21">
        <v>525</v>
      </c>
      <c r="E162" s="20">
        <v>1268</v>
      </c>
      <c r="F162" s="21">
        <v>34</v>
      </c>
      <c r="G162" s="22">
        <v>109</v>
      </c>
      <c r="H162" s="20">
        <v>918</v>
      </c>
      <c r="I162" s="20">
        <v>261</v>
      </c>
      <c r="J162" s="20">
        <v>14</v>
      </c>
      <c r="K162" s="23" t="s">
        <v>17</v>
      </c>
      <c r="L162" s="74"/>
      <c r="M162" s="74"/>
    </row>
    <row r="163" spans="1:13" ht="12.65" customHeight="1" x14ac:dyDescent="0.25">
      <c r="A163" s="24" t="s">
        <v>172</v>
      </c>
      <c r="B163" s="25">
        <v>1302</v>
      </c>
      <c r="C163" s="26">
        <v>777</v>
      </c>
      <c r="D163" s="27">
        <v>525</v>
      </c>
      <c r="E163" s="26">
        <v>1268</v>
      </c>
      <c r="F163" s="27">
        <v>34</v>
      </c>
      <c r="G163" s="28">
        <v>109</v>
      </c>
      <c r="H163" s="26">
        <v>918</v>
      </c>
      <c r="I163" s="26">
        <v>261</v>
      </c>
      <c r="J163" s="26">
        <v>14</v>
      </c>
      <c r="K163" s="29" t="s">
        <v>17</v>
      </c>
      <c r="L163" s="74"/>
      <c r="M163" s="74"/>
    </row>
    <row r="164" spans="1:13" ht="16.25" customHeight="1" x14ac:dyDescent="0.25">
      <c r="A164" s="18" t="s">
        <v>173</v>
      </c>
      <c r="B164" s="19">
        <v>5854</v>
      </c>
      <c r="C164" s="20">
        <v>4023</v>
      </c>
      <c r="D164" s="21">
        <v>1831</v>
      </c>
      <c r="E164" s="20">
        <v>5445</v>
      </c>
      <c r="F164" s="21">
        <v>408</v>
      </c>
      <c r="G164" s="22">
        <v>555</v>
      </c>
      <c r="H164" s="20">
        <v>4297</v>
      </c>
      <c r="I164" s="20">
        <v>924</v>
      </c>
      <c r="J164" s="20">
        <v>78</v>
      </c>
      <c r="K164" s="23">
        <v>12</v>
      </c>
      <c r="L164" s="74"/>
      <c r="M164" s="74"/>
    </row>
    <row r="165" spans="1:13" ht="12.65" customHeight="1" x14ac:dyDescent="0.25">
      <c r="A165" s="24" t="s">
        <v>174</v>
      </c>
      <c r="B165" s="25">
        <v>1425</v>
      </c>
      <c r="C165" s="26">
        <v>975</v>
      </c>
      <c r="D165" s="27">
        <v>450</v>
      </c>
      <c r="E165" s="26">
        <v>1350</v>
      </c>
      <c r="F165" s="27">
        <v>75</v>
      </c>
      <c r="G165" s="28">
        <v>147</v>
      </c>
      <c r="H165" s="26">
        <v>1048</v>
      </c>
      <c r="I165" s="26">
        <v>215</v>
      </c>
      <c r="J165" s="26">
        <v>15</v>
      </c>
      <c r="K165" s="29" t="s">
        <v>17</v>
      </c>
      <c r="L165" s="74"/>
      <c r="M165" s="74"/>
    </row>
    <row r="166" spans="1:13" ht="12.65" customHeight="1" x14ac:dyDescent="0.25">
      <c r="A166" s="24" t="s">
        <v>175</v>
      </c>
      <c r="B166" s="25">
        <v>2259</v>
      </c>
      <c r="C166" s="26">
        <v>1612</v>
      </c>
      <c r="D166" s="27">
        <v>647</v>
      </c>
      <c r="E166" s="26">
        <v>2104</v>
      </c>
      <c r="F166" s="27">
        <v>155</v>
      </c>
      <c r="G166" s="28">
        <v>201</v>
      </c>
      <c r="H166" s="26">
        <v>1639</v>
      </c>
      <c r="I166" s="26">
        <v>391</v>
      </c>
      <c r="J166" s="26">
        <v>28</v>
      </c>
      <c r="K166" s="29" t="s">
        <v>17</v>
      </c>
      <c r="L166" s="74"/>
      <c r="M166" s="74"/>
    </row>
    <row r="167" spans="1:13" ht="12.65" customHeight="1" x14ac:dyDescent="0.25">
      <c r="A167" s="24" t="s">
        <v>176</v>
      </c>
      <c r="B167" s="25">
        <v>2170</v>
      </c>
      <c r="C167" s="26">
        <v>1436</v>
      </c>
      <c r="D167" s="27">
        <v>734</v>
      </c>
      <c r="E167" s="26">
        <v>1991</v>
      </c>
      <c r="F167" s="27">
        <v>178</v>
      </c>
      <c r="G167" s="28">
        <v>207</v>
      </c>
      <c r="H167" s="26">
        <v>1610</v>
      </c>
      <c r="I167" s="26">
        <v>318</v>
      </c>
      <c r="J167" s="26">
        <v>35</v>
      </c>
      <c r="K167" s="29">
        <v>5</v>
      </c>
      <c r="L167" s="74"/>
      <c r="M167" s="74"/>
    </row>
    <row r="168" spans="1:13" ht="16.25" customHeight="1" x14ac:dyDescent="0.25">
      <c r="A168" s="18" t="s">
        <v>177</v>
      </c>
      <c r="B168" s="19">
        <v>87</v>
      </c>
      <c r="C168" s="20">
        <v>45</v>
      </c>
      <c r="D168" s="21">
        <v>42</v>
      </c>
      <c r="E168" s="20">
        <v>84</v>
      </c>
      <c r="F168" s="21">
        <v>3</v>
      </c>
      <c r="G168" s="22" t="s">
        <v>17</v>
      </c>
      <c r="H168" s="20">
        <v>60</v>
      </c>
      <c r="I168" s="20">
        <v>23</v>
      </c>
      <c r="J168" s="20" t="s">
        <v>17</v>
      </c>
      <c r="K168" s="23">
        <v>0</v>
      </c>
      <c r="L168" s="74"/>
      <c r="M168" s="74"/>
    </row>
    <row r="169" spans="1:13" ht="12.65" customHeight="1" x14ac:dyDescent="0.25">
      <c r="A169" s="24" t="s">
        <v>178</v>
      </c>
      <c r="B169" s="25">
        <v>87</v>
      </c>
      <c r="C169" s="26">
        <v>45</v>
      </c>
      <c r="D169" s="27">
        <v>42</v>
      </c>
      <c r="E169" s="26">
        <v>84</v>
      </c>
      <c r="F169" s="27">
        <v>3</v>
      </c>
      <c r="G169" s="28" t="s">
        <v>17</v>
      </c>
      <c r="H169" s="26">
        <v>60</v>
      </c>
      <c r="I169" s="26">
        <v>23</v>
      </c>
      <c r="J169" s="26" t="s">
        <v>17</v>
      </c>
      <c r="K169" s="29">
        <v>0</v>
      </c>
      <c r="L169" s="74"/>
      <c r="M169" s="74"/>
    </row>
    <row r="170" spans="1:13" ht="16.25" customHeight="1" x14ac:dyDescent="0.25">
      <c r="A170" s="18" t="s">
        <v>179</v>
      </c>
      <c r="B170" s="19">
        <v>13259</v>
      </c>
      <c r="C170" s="20">
        <v>7084</v>
      </c>
      <c r="D170" s="21">
        <v>6175</v>
      </c>
      <c r="E170" s="20">
        <v>12268</v>
      </c>
      <c r="F170" s="21">
        <v>990</v>
      </c>
      <c r="G170" s="22">
        <v>966</v>
      </c>
      <c r="H170" s="20">
        <v>9928</v>
      </c>
      <c r="I170" s="20">
        <v>2197</v>
      </c>
      <c r="J170" s="20">
        <v>168</v>
      </c>
      <c r="K170" s="23">
        <v>25</v>
      </c>
      <c r="L170" s="74"/>
      <c r="M170" s="74"/>
    </row>
    <row r="171" spans="1:13" ht="12.65" customHeight="1" x14ac:dyDescent="0.25">
      <c r="A171" s="24" t="s">
        <v>180</v>
      </c>
      <c r="B171" s="25">
        <v>3643</v>
      </c>
      <c r="C171" s="26">
        <v>1763</v>
      </c>
      <c r="D171" s="27">
        <v>1880</v>
      </c>
      <c r="E171" s="26">
        <v>3348</v>
      </c>
      <c r="F171" s="27">
        <v>295</v>
      </c>
      <c r="G171" s="28">
        <v>167</v>
      </c>
      <c r="H171" s="26">
        <v>2703</v>
      </c>
      <c r="I171" s="26">
        <v>718</v>
      </c>
      <c r="J171" s="26">
        <v>55</v>
      </c>
      <c r="K171" s="29">
        <v>12</v>
      </c>
      <c r="L171" s="74"/>
      <c r="M171" s="74"/>
    </row>
    <row r="172" spans="1:13" ht="12.65" customHeight="1" x14ac:dyDescent="0.25">
      <c r="A172" s="24" t="s">
        <v>181</v>
      </c>
      <c r="B172" s="25">
        <v>9616</v>
      </c>
      <c r="C172" s="26">
        <v>5321</v>
      </c>
      <c r="D172" s="27">
        <v>4295</v>
      </c>
      <c r="E172" s="26">
        <v>8920</v>
      </c>
      <c r="F172" s="27">
        <v>695</v>
      </c>
      <c r="G172" s="28">
        <v>799</v>
      </c>
      <c r="H172" s="26">
        <v>7225</v>
      </c>
      <c r="I172" s="26">
        <v>1479</v>
      </c>
      <c r="J172" s="26">
        <v>113</v>
      </c>
      <c r="K172" s="29">
        <v>13</v>
      </c>
      <c r="L172" s="74"/>
      <c r="M172" s="74"/>
    </row>
    <row r="173" spans="1:13" ht="16.25" customHeight="1" x14ac:dyDescent="0.25">
      <c r="A173" s="18" t="s">
        <v>182</v>
      </c>
      <c r="B173" s="19">
        <v>4685</v>
      </c>
      <c r="C173" s="20">
        <v>2719</v>
      </c>
      <c r="D173" s="21">
        <v>1966</v>
      </c>
      <c r="E173" s="20">
        <v>4340</v>
      </c>
      <c r="F173" s="21">
        <v>344</v>
      </c>
      <c r="G173" s="22">
        <v>407</v>
      </c>
      <c r="H173" s="20">
        <v>3484</v>
      </c>
      <c r="I173" s="20">
        <v>725</v>
      </c>
      <c r="J173" s="20">
        <v>69</v>
      </c>
      <c r="K173" s="23">
        <v>5</v>
      </c>
      <c r="L173" s="74"/>
      <c r="M173" s="74"/>
    </row>
    <row r="174" spans="1:13" ht="12.65" customHeight="1" x14ac:dyDescent="0.25">
      <c r="A174" s="24" t="s">
        <v>183</v>
      </c>
      <c r="B174" s="25">
        <v>2226</v>
      </c>
      <c r="C174" s="26">
        <v>1328</v>
      </c>
      <c r="D174" s="27">
        <v>898</v>
      </c>
      <c r="E174" s="26">
        <v>2017</v>
      </c>
      <c r="F174" s="27">
        <v>208</v>
      </c>
      <c r="G174" s="28">
        <v>190</v>
      </c>
      <c r="H174" s="26">
        <v>1684</v>
      </c>
      <c r="I174" s="26">
        <v>319</v>
      </c>
      <c r="J174" s="26">
        <v>33</v>
      </c>
      <c r="K174" s="29" t="s">
        <v>17</v>
      </c>
      <c r="L174" s="74"/>
      <c r="M174" s="74"/>
    </row>
    <row r="175" spans="1:13" ht="12.65" customHeight="1" x14ac:dyDescent="0.25">
      <c r="A175" s="24" t="s">
        <v>184</v>
      </c>
      <c r="B175" s="25">
        <v>1750</v>
      </c>
      <c r="C175" s="26">
        <v>985</v>
      </c>
      <c r="D175" s="27">
        <v>765</v>
      </c>
      <c r="E175" s="26">
        <v>1636</v>
      </c>
      <c r="F175" s="27">
        <v>114</v>
      </c>
      <c r="G175" s="28">
        <v>155</v>
      </c>
      <c r="H175" s="26">
        <v>1286</v>
      </c>
      <c r="I175" s="26">
        <v>286</v>
      </c>
      <c r="J175" s="26">
        <v>23</v>
      </c>
      <c r="K175" s="29" t="s">
        <v>17</v>
      </c>
      <c r="L175" s="74"/>
      <c r="M175" s="74"/>
    </row>
    <row r="176" spans="1:13" ht="12.65" customHeight="1" x14ac:dyDescent="0.25">
      <c r="A176" s="24" t="s">
        <v>185</v>
      </c>
      <c r="B176" s="25">
        <v>709</v>
      </c>
      <c r="C176" s="26">
        <v>406</v>
      </c>
      <c r="D176" s="27">
        <v>303</v>
      </c>
      <c r="E176" s="26">
        <v>687</v>
      </c>
      <c r="F176" s="27">
        <v>22</v>
      </c>
      <c r="G176" s="28">
        <v>62</v>
      </c>
      <c r="H176" s="26">
        <v>514</v>
      </c>
      <c r="I176" s="26">
        <v>120</v>
      </c>
      <c r="J176" s="26">
        <v>13</v>
      </c>
      <c r="K176" s="29" t="s">
        <v>17</v>
      </c>
      <c r="L176" s="74"/>
      <c r="M176" s="74"/>
    </row>
    <row r="177" spans="1:13" ht="16.25" customHeight="1" x14ac:dyDescent="0.25">
      <c r="A177" s="18" t="s">
        <v>186</v>
      </c>
      <c r="B177" s="19">
        <v>91365</v>
      </c>
      <c r="C177" s="20">
        <v>47527</v>
      </c>
      <c r="D177" s="21">
        <v>43838</v>
      </c>
      <c r="E177" s="20">
        <v>85152</v>
      </c>
      <c r="F177" s="21">
        <v>6204</v>
      </c>
      <c r="G177" s="22">
        <v>8139</v>
      </c>
      <c r="H177" s="20">
        <v>70519</v>
      </c>
      <c r="I177" s="20">
        <v>12132</v>
      </c>
      <c r="J177" s="20">
        <v>575</v>
      </c>
      <c r="K177" s="23">
        <v>95</v>
      </c>
      <c r="L177" s="74"/>
      <c r="M177" s="74"/>
    </row>
    <row r="178" spans="1:13" ht="12.65" customHeight="1" x14ac:dyDescent="0.25">
      <c r="A178" s="24" t="s">
        <v>187</v>
      </c>
      <c r="B178" s="25">
        <v>3928</v>
      </c>
      <c r="C178" s="26">
        <v>2749</v>
      </c>
      <c r="D178" s="27">
        <v>1179</v>
      </c>
      <c r="E178" s="26">
        <v>3582</v>
      </c>
      <c r="F178" s="27">
        <v>346</v>
      </c>
      <c r="G178" s="28">
        <v>453</v>
      </c>
      <c r="H178" s="26">
        <v>2943</v>
      </c>
      <c r="I178" s="26">
        <v>502</v>
      </c>
      <c r="J178" s="26">
        <v>30</v>
      </c>
      <c r="K178" s="29">
        <v>3</v>
      </c>
      <c r="L178" s="74"/>
      <c r="M178" s="74"/>
    </row>
    <row r="179" spans="1:13" ht="12.65" customHeight="1" x14ac:dyDescent="0.25">
      <c r="A179" s="24" t="s">
        <v>188</v>
      </c>
      <c r="B179" s="25">
        <v>40828</v>
      </c>
      <c r="C179" s="26">
        <v>20546</v>
      </c>
      <c r="D179" s="27">
        <v>20282</v>
      </c>
      <c r="E179" s="26">
        <v>38372</v>
      </c>
      <c r="F179" s="27">
        <v>2454</v>
      </c>
      <c r="G179" s="28">
        <v>3376</v>
      </c>
      <c r="H179" s="26">
        <v>31265</v>
      </c>
      <c r="I179" s="26">
        <v>5906</v>
      </c>
      <c r="J179" s="26">
        <v>281</v>
      </c>
      <c r="K179" s="29">
        <v>56</v>
      </c>
      <c r="L179" s="74"/>
      <c r="M179" s="74"/>
    </row>
    <row r="180" spans="1:13" ht="12.65" customHeight="1" x14ac:dyDescent="0.25">
      <c r="A180" s="24" t="s">
        <v>189</v>
      </c>
      <c r="B180" s="25">
        <v>30001</v>
      </c>
      <c r="C180" s="26">
        <v>14691</v>
      </c>
      <c r="D180" s="27">
        <v>15310</v>
      </c>
      <c r="E180" s="26">
        <v>27846</v>
      </c>
      <c r="F180" s="27">
        <v>2150</v>
      </c>
      <c r="G180" s="28">
        <v>2609</v>
      </c>
      <c r="H180" s="26">
        <v>23456</v>
      </c>
      <c r="I180" s="26">
        <v>3764</v>
      </c>
      <c r="J180" s="26">
        <v>172</v>
      </c>
      <c r="K180" s="29">
        <v>26</v>
      </c>
      <c r="L180" s="74"/>
      <c r="M180" s="74"/>
    </row>
    <row r="181" spans="1:13" ht="12.65" customHeight="1" x14ac:dyDescent="0.25">
      <c r="A181" s="24" t="s">
        <v>190</v>
      </c>
      <c r="B181" s="25">
        <v>16608</v>
      </c>
      <c r="C181" s="26">
        <v>9541</v>
      </c>
      <c r="D181" s="27">
        <v>7067</v>
      </c>
      <c r="E181" s="26">
        <v>15352</v>
      </c>
      <c r="F181" s="27">
        <v>1254</v>
      </c>
      <c r="G181" s="28">
        <v>1701</v>
      </c>
      <c r="H181" s="26">
        <v>12855</v>
      </c>
      <c r="I181" s="26">
        <v>1960</v>
      </c>
      <c r="J181" s="26">
        <v>92</v>
      </c>
      <c r="K181" s="29">
        <v>10</v>
      </c>
      <c r="L181" s="74"/>
      <c r="M181" s="74"/>
    </row>
    <row r="182" spans="1:13" ht="16.25" customHeight="1" x14ac:dyDescent="0.25">
      <c r="A182" s="18" t="s">
        <v>191</v>
      </c>
      <c r="B182" s="19">
        <v>40263</v>
      </c>
      <c r="C182" s="20">
        <v>22562</v>
      </c>
      <c r="D182" s="21">
        <v>17701</v>
      </c>
      <c r="E182" s="20">
        <v>37037</v>
      </c>
      <c r="F182" s="21">
        <v>3221</v>
      </c>
      <c r="G182" s="22">
        <v>4054</v>
      </c>
      <c r="H182" s="20">
        <v>30057</v>
      </c>
      <c r="I182" s="20">
        <v>5747</v>
      </c>
      <c r="J182" s="20">
        <v>405</v>
      </c>
      <c r="K182" s="23">
        <v>41</v>
      </c>
      <c r="L182" s="74"/>
      <c r="M182" s="74"/>
    </row>
    <row r="183" spans="1:13" s="30" customFormat="1" ht="12.65" customHeight="1" x14ac:dyDescent="0.25">
      <c r="A183" s="24" t="s">
        <v>192</v>
      </c>
      <c r="B183" s="25">
        <v>8141</v>
      </c>
      <c r="C183" s="26">
        <v>4544</v>
      </c>
      <c r="D183" s="27">
        <v>3597</v>
      </c>
      <c r="E183" s="26">
        <v>7418</v>
      </c>
      <c r="F183" s="27">
        <v>719</v>
      </c>
      <c r="G183" s="28">
        <v>727</v>
      </c>
      <c r="H183" s="26">
        <v>6030</v>
      </c>
      <c r="I183" s="26">
        <v>1267</v>
      </c>
      <c r="J183" s="26">
        <v>117</v>
      </c>
      <c r="K183" s="29">
        <v>13</v>
      </c>
      <c r="L183" s="77"/>
      <c r="M183" s="77"/>
    </row>
    <row r="184" spans="1:13" s="31" customFormat="1" ht="12.65" customHeight="1" x14ac:dyDescent="0.2">
      <c r="A184" s="24" t="s">
        <v>193</v>
      </c>
      <c r="B184" s="25">
        <v>25153</v>
      </c>
      <c r="C184" s="26">
        <v>14028</v>
      </c>
      <c r="D184" s="27">
        <v>11125</v>
      </c>
      <c r="E184" s="26">
        <v>23112</v>
      </c>
      <c r="F184" s="27">
        <v>2040</v>
      </c>
      <c r="G184" s="28">
        <v>2685</v>
      </c>
      <c r="H184" s="26">
        <v>18697</v>
      </c>
      <c r="I184" s="26">
        <v>3542</v>
      </c>
      <c r="J184" s="26">
        <v>229</v>
      </c>
      <c r="K184" s="29">
        <v>21</v>
      </c>
      <c r="L184" s="78"/>
      <c r="M184" s="78"/>
    </row>
    <row r="185" spans="1:13" s="31" customFormat="1" ht="12.65" customHeight="1" x14ac:dyDescent="0.2">
      <c r="A185" s="24" t="s">
        <v>194</v>
      </c>
      <c r="B185" s="25">
        <v>5418</v>
      </c>
      <c r="C185" s="26">
        <v>3101</v>
      </c>
      <c r="D185" s="27">
        <v>2317</v>
      </c>
      <c r="E185" s="26">
        <v>5006</v>
      </c>
      <c r="F185" s="27">
        <v>412</v>
      </c>
      <c r="G185" s="28">
        <v>490</v>
      </c>
      <c r="H185" s="26">
        <v>4137</v>
      </c>
      <c r="I185" s="26">
        <v>740</v>
      </c>
      <c r="J185" s="26">
        <v>51</v>
      </c>
      <c r="K185" s="29" t="s">
        <v>17</v>
      </c>
      <c r="L185" s="78"/>
      <c r="M185" s="78"/>
    </row>
    <row r="186" spans="1:13" ht="12.65" customHeight="1" x14ac:dyDescent="0.25">
      <c r="A186" s="24" t="s">
        <v>195</v>
      </c>
      <c r="B186" s="25">
        <v>1551</v>
      </c>
      <c r="C186" s="26">
        <v>889</v>
      </c>
      <c r="D186" s="27">
        <v>662</v>
      </c>
      <c r="E186" s="26">
        <v>1501</v>
      </c>
      <c r="F186" s="27">
        <v>50</v>
      </c>
      <c r="G186" s="28">
        <v>152</v>
      </c>
      <c r="H186" s="26">
        <v>1193</v>
      </c>
      <c r="I186" s="26">
        <v>198</v>
      </c>
      <c r="J186" s="26">
        <v>8</v>
      </c>
      <c r="K186" s="29" t="s">
        <v>17</v>
      </c>
      <c r="L186" s="74"/>
      <c r="M186" s="74"/>
    </row>
    <row r="187" spans="1:13" ht="16.25" customHeight="1" x14ac:dyDescent="0.25">
      <c r="A187" s="18" t="s">
        <v>196</v>
      </c>
      <c r="B187" s="19">
        <v>81476</v>
      </c>
      <c r="C187" s="20">
        <v>38906</v>
      </c>
      <c r="D187" s="21">
        <v>42570</v>
      </c>
      <c r="E187" s="20">
        <v>75946</v>
      </c>
      <c r="F187" s="21">
        <v>5523</v>
      </c>
      <c r="G187" s="22">
        <v>7951</v>
      </c>
      <c r="H187" s="20">
        <v>59834</v>
      </c>
      <c r="I187" s="20">
        <v>12834</v>
      </c>
      <c r="J187" s="20">
        <v>857</v>
      </c>
      <c r="K187" s="23">
        <v>107</v>
      </c>
      <c r="L187" s="74"/>
      <c r="M187" s="74"/>
    </row>
    <row r="188" spans="1:13" ht="12.65" customHeight="1" x14ac:dyDescent="0.25">
      <c r="A188" s="24" t="s">
        <v>197</v>
      </c>
      <c r="B188" s="25">
        <v>28906</v>
      </c>
      <c r="C188" s="26">
        <v>12981</v>
      </c>
      <c r="D188" s="27">
        <v>15925</v>
      </c>
      <c r="E188" s="26">
        <v>27343</v>
      </c>
      <c r="F188" s="27">
        <v>1562</v>
      </c>
      <c r="G188" s="28">
        <v>2640</v>
      </c>
      <c r="H188" s="26">
        <v>21164</v>
      </c>
      <c r="I188" s="26">
        <v>4819</v>
      </c>
      <c r="J188" s="26">
        <v>283</v>
      </c>
      <c r="K188" s="29">
        <v>42</v>
      </c>
      <c r="L188" s="74"/>
      <c r="M188" s="74"/>
    </row>
    <row r="189" spans="1:13" ht="12.65" customHeight="1" x14ac:dyDescent="0.25">
      <c r="A189" s="24" t="s">
        <v>198</v>
      </c>
      <c r="B189" s="25">
        <v>3738</v>
      </c>
      <c r="C189" s="26">
        <v>2205</v>
      </c>
      <c r="D189" s="27">
        <v>1533</v>
      </c>
      <c r="E189" s="26">
        <v>3520</v>
      </c>
      <c r="F189" s="27">
        <v>218</v>
      </c>
      <c r="G189" s="28">
        <v>421</v>
      </c>
      <c r="H189" s="26">
        <v>2737</v>
      </c>
      <c r="I189" s="26">
        <v>536</v>
      </c>
      <c r="J189" s="26">
        <v>44</v>
      </c>
      <c r="K189" s="29">
        <v>4</v>
      </c>
      <c r="L189" s="74"/>
      <c r="M189" s="74"/>
    </row>
    <row r="190" spans="1:13" ht="12.65" customHeight="1" x14ac:dyDescent="0.25">
      <c r="A190" s="24" t="s">
        <v>199</v>
      </c>
      <c r="B190" s="25">
        <v>10717</v>
      </c>
      <c r="C190" s="26">
        <v>6251</v>
      </c>
      <c r="D190" s="27">
        <v>4466</v>
      </c>
      <c r="E190" s="26">
        <v>9615</v>
      </c>
      <c r="F190" s="27">
        <v>1100</v>
      </c>
      <c r="G190" s="28">
        <v>1361</v>
      </c>
      <c r="H190" s="26">
        <v>7744</v>
      </c>
      <c r="I190" s="26">
        <v>1504</v>
      </c>
      <c r="J190" s="26">
        <v>108</v>
      </c>
      <c r="K190" s="29">
        <v>11</v>
      </c>
      <c r="L190" s="74"/>
      <c r="M190" s="74"/>
    </row>
    <row r="191" spans="1:13" ht="12.65" customHeight="1" x14ac:dyDescent="0.25">
      <c r="A191" s="24" t="s">
        <v>200</v>
      </c>
      <c r="B191" s="25">
        <v>15260</v>
      </c>
      <c r="C191" s="26">
        <v>5923</v>
      </c>
      <c r="D191" s="27">
        <v>9337</v>
      </c>
      <c r="E191" s="26">
        <v>14083</v>
      </c>
      <c r="F191" s="27">
        <v>1176</v>
      </c>
      <c r="G191" s="28">
        <v>1521</v>
      </c>
      <c r="H191" s="26">
        <v>11242</v>
      </c>
      <c r="I191" s="26">
        <v>2364</v>
      </c>
      <c r="J191" s="26">
        <v>133</v>
      </c>
      <c r="K191" s="29">
        <v>14</v>
      </c>
      <c r="L191" s="74"/>
      <c r="M191" s="74"/>
    </row>
    <row r="192" spans="1:13" ht="12.65" customHeight="1" x14ac:dyDescent="0.25">
      <c r="A192" s="24" t="s">
        <v>201</v>
      </c>
      <c r="B192" s="25">
        <v>1328</v>
      </c>
      <c r="C192" s="26">
        <v>643</v>
      </c>
      <c r="D192" s="27">
        <v>685</v>
      </c>
      <c r="E192" s="26">
        <v>1222</v>
      </c>
      <c r="F192" s="27">
        <v>106</v>
      </c>
      <c r="G192" s="28">
        <v>100</v>
      </c>
      <c r="H192" s="26">
        <v>1080</v>
      </c>
      <c r="I192" s="26">
        <v>142</v>
      </c>
      <c r="J192" s="26">
        <v>6</v>
      </c>
      <c r="K192" s="29" t="s">
        <v>17</v>
      </c>
      <c r="L192" s="74"/>
      <c r="M192" s="74"/>
    </row>
    <row r="193" spans="1:13" ht="12.65" customHeight="1" x14ac:dyDescent="0.25">
      <c r="A193" s="24" t="s">
        <v>202</v>
      </c>
      <c r="B193" s="25">
        <v>5897</v>
      </c>
      <c r="C193" s="26">
        <v>2920</v>
      </c>
      <c r="D193" s="27">
        <v>2977</v>
      </c>
      <c r="E193" s="26">
        <v>5547</v>
      </c>
      <c r="F193" s="27">
        <v>349</v>
      </c>
      <c r="G193" s="28">
        <v>526</v>
      </c>
      <c r="H193" s="26">
        <v>4343</v>
      </c>
      <c r="I193" s="26">
        <v>943</v>
      </c>
      <c r="J193" s="26">
        <v>85</v>
      </c>
      <c r="K193" s="29">
        <v>14</v>
      </c>
      <c r="L193" s="74"/>
      <c r="M193" s="74"/>
    </row>
    <row r="194" spans="1:13" ht="12.65" customHeight="1" x14ac:dyDescent="0.25">
      <c r="A194" s="24" t="s">
        <v>203</v>
      </c>
      <c r="B194" s="25">
        <v>11832</v>
      </c>
      <c r="C194" s="26">
        <v>6294</v>
      </c>
      <c r="D194" s="27">
        <v>5538</v>
      </c>
      <c r="E194" s="26">
        <v>11090</v>
      </c>
      <c r="F194" s="27">
        <v>741</v>
      </c>
      <c r="G194" s="28">
        <v>1039</v>
      </c>
      <c r="H194" s="26">
        <v>8740</v>
      </c>
      <c r="I194" s="26">
        <v>1904</v>
      </c>
      <c r="J194" s="26">
        <v>149</v>
      </c>
      <c r="K194" s="29">
        <v>17</v>
      </c>
      <c r="L194" s="74"/>
      <c r="M194" s="74"/>
    </row>
    <row r="195" spans="1:13" ht="12.65" customHeight="1" x14ac:dyDescent="0.25">
      <c r="A195" s="24" t="s">
        <v>204</v>
      </c>
      <c r="B195" s="25">
        <v>3798</v>
      </c>
      <c r="C195" s="26">
        <v>1689</v>
      </c>
      <c r="D195" s="27">
        <v>2109</v>
      </c>
      <c r="E195" s="26">
        <v>3526</v>
      </c>
      <c r="F195" s="27">
        <v>271</v>
      </c>
      <c r="G195" s="28">
        <v>343</v>
      </c>
      <c r="H195" s="26">
        <v>2784</v>
      </c>
      <c r="I195" s="26">
        <v>622</v>
      </c>
      <c r="J195" s="26">
        <v>49</v>
      </c>
      <c r="K195" s="29" t="s">
        <v>17</v>
      </c>
      <c r="L195" s="74"/>
      <c r="M195" s="74"/>
    </row>
    <row r="196" spans="1:13" ht="16.25" customHeight="1" x14ac:dyDescent="0.25">
      <c r="A196" s="18" t="s">
        <v>205</v>
      </c>
      <c r="B196" s="19">
        <v>227574</v>
      </c>
      <c r="C196" s="20">
        <v>80062</v>
      </c>
      <c r="D196" s="21">
        <v>147512</v>
      </c>
      <c r="E196" s="20">
        <v>209641</v>
      </c>
      <c r="F196" s="21">
        <v>17915</v>
      </c>
      <c r="G196" s="22">
        <v>37951</v>
      </c>
      <c r="H196" s="20">
        <v>162101</v>
      </c>
      <c r="I196" s="20">
        <v>26110</v>
      </c>
      <c r="J196" s="20">
        <v>1412</v>
      </c>
      <c r="K196" s="23">
        <v>195</v>
      </c>
      <c r="L196" s="74"/>
      <c r="M196" s="74"/>
    </row>
    <row r="197" spans="1:13" ht="12.65" customHeight="1" x14ac:dyDescent="0.25">
      <c r="A197" s="24" t="s">
        <v>206</v>
      </c>
      <c r="B197" s="25">
        <v>47896</v>
      </c>
      <c r="C197" s="26">
        <v>16914</v>
      </c>
      <c r="D197" s="27">
        <v>30982</v>
      </c>
      <c r="E197" s="26">
        <v>42825</v>
      </c>
      <c r="F197" s="27">
        <v>5069</v>
      </c>
      <c r="G197" s="28">
        <v>10571</v>
      </c>
      <c r="H197" s="26">
        <v>32594</v>
      </c>
      <c r="I197" s="26">
        <v>4540</v>
      </c>
      <c r="J197" s="26">
        <v>191</v>
      </c>
      <c r="K197" s="29">
        <v>24</v>
      </c>
      <c r="L197" s="74"/>
      <c r="M197" s="74"/>
    </row>
    <row r="198" spans="1:13" ht="12.65" customHeight="1" x14ac:dyDescent="0.25">
      <c r="A198" s="24" t="s">
        <v>207</v>
      </c>
      <c r="B198" s="25">
        <v>27712</v>
      </c>
      <c r="C198" s="26">
        <v>9798</v>
      </c>
      <c r="D198" s="27">
        <v>17914</v>
      </c>
      <c r="E198" s="26">
        <v>24937</v>
      </c>
      <c r="F198" s="27">
        <v>2773</v>
      </c>
      <c r="G198" s="28">
        <v>5188</v>
      </c>
      <c r="H198" s="26">
        <v>19303</v>
      </c>
      <c r="I198" s="26">
        <v>3081</v>
      </c>
      <c r="J198" s="26">
        <v>140</v>
      </c>
      <c r="K198" s="29">
        <v>24</v>
      </c>
      <c r="L198" s="74"/>
      <c r="M198" s="74"/>
    </row>
    <row r="199" spans="1:13" ht="12.65" customHeight="1" x14ac:dyDescent="0.25">
      <c r="A199" s="24" t="s">
        <v>208</v>
      </c>
      <c r="B199" s="25">
        <v>26493</v>
      </c>
      <c r="C199" s="26">
        <v>12458</v>
      </c>
      <c r="D199" s="27">
        <v>14035</v>
      </c>
      <c r="E199" s="26">
        <v>24756</v>
      </c>
      <c r="F199" s="27">
        <v>1732</v>
      </c>
      <c r="G199" s="28">
        <v>6069</v>
      </c>
      <c r="H199" s="26">
        <v>18211</v>
      </c>
      <c r="I199" s="26">
        <v>2130</v>
      </c>
      <c r="J199" s="26">
        <v>83</v>
      </c>
      <c r="K199" s="29">
        <v>15</v>
      </c>
      <c r="L199" s="74"/>
      <c r="M199" s="74"/>
    </row>
    <row r="200" spans="1:13" ht="12.65" customHeight="1" x14ac:dyDescent="0.25">
      <c r="A200" s="24" t="s">
        <v>209</v>
      </c>
      <c r="B200" s="25">
        <v>5193</v>
      </c>
      <c r="C200" s="26">
        <v>2351</v>
      </c>
      <c r="D200" s="27">
        <v>2842</v>
      </c>
      <c r="E200" s="26">
        <v>4867</v>
      </c>
      <c r="F200" s="27">
        <v>326</v>
      </c>
      <c r="G200" s="28">
        <v>591</v>
      </c>
      <c r="H200" s="26">
        <v>3940</v>
      </c>
      <c r="I200" s="26">
        <v>638</v>
      </c>
      <c r="J200" s="26">
        <v>24</v>
      </c>
      <c r="K200" s="29" t="s">
        <v>17</v>
      </c>
      <c r="L200" s="74"/>
      <c r="M200" s="74"/>
    </row>
    <row r="201" spans="1:13" ht="12.65" customHeight="1" x14ac:dyDescent="0.25">
      <c r="A201" s="24" t="s">
        <v>210</v>
      </c>
      <c r="B201" s="25">
        <v>23125</v>
      </c>
      <c r="C201" s="26">
        <v>10722</v>
      </c>
      <c r="D201" s="27">
        <v>12403</v>
      </c>
      <c r="E201" s="26">
        <v>21734</v>
      </c>
      <c r="F201" s="27">
        <v>1389</v>
      </c>
      <c r="G201" s="28">
        <v>2931</v>
      </c>
      <c r="H201" s="26">
        <v>16922</v>
      </c>
      <c r="I201" s="26">
        <v>3115</v>
      </c>
      <c r="J201" s="26">
        <v>157</v>
      </c>
      <c r="K201" s="29">
        <v>15</v>
      </c>
      <c r="L201" s="74"/>
      <c r="M201" s="74"/>
    </row>
    <row r="202" spans="1:13" ht="12.65" customHeight="1" x14ac:dyDescent="0.25">
      <c r="A202" s="24" t="s">
        <v>211</v>
      </c>
      <c r="B202" s="25">
        <v>12712</v>
      </c>
      <c r="C202" s="26">
        <v>4633</v>
      </c>
      <c r="D202" s="27">
        <v>8079</v>
      </c>
      <c r="E202" s="26">
        <v>12178</v>
      </c>
      <c r="F202" s="27">
        <v>534</v>
      </c>
      <c r="G202" s="28">
        <v>1780</v>
      </c>
      <c r="H202" s="26">
        <v>9203</v>
      </c>
      <c r="I202" s="26">
        <v>1649</v>
      </c>
      <c r="J202" s="26">
        <v>80</v>
      </c>
      <c r="K202" s="29">
        <v>11</v>
      </c>
      <c r="L202" s="74"/>
      <c r="M202" s="74"/>
    </row>
    <row r="203" spans="1:13" ht="12.65" customHeight="1" x14ac:dyDescent="0.25">
      <c r="A203" s="24" t="s">
        <v>212</v>
      </c>
      <c r="B203" s="25">
        <v>70655</v>
      </c>
      <c r="C203" s="26">
        <v>17315</v>
      </c>
      <c r="D203" s="27">
        <v>53340</v>
      </c>
      <c r="E203" s="26">
        <v>65432</v>
      </c>
      <c r="F203" s="27">
        <v>5217</v>
      </c>
      <c r="G203" s="28">
        <v>9193</v>
      </c>
      <c r="H203" s="26">
        <v>51451</v>
      </c>
      <c r="I203" s="26">
        <v>9361</v>
      </c>
      <c r="J203" s="26">
        <v>650</v>
      </c>
      <c r="K203" s="29">
        <v>82</v>
      </c>
      <c r="L203" s="74"/>
      <c r="M203" s="74"/>
    </row>
    <row r="204" spans="1:13" ht="12.65" customHeight="1" x14ac:dyDescent="0.25">
      <c r="A204" s="24" t="s">
        <v>213</v>
      </c>
      <c r="B204" s="25">
        <v>2856</v>
      </c>
      <c r="C204" s="26">
        <v>1004</v>
      </c>
      <c r="D204" s="27">
        <v>1852</v>
      </c>
      <c r="E204" s="26">
        <v>2684</v>
      </c>
      <c r="F204" s="27">
        <v>172</v>
      </c>
      <c r="G204" s="28">
        <v>420</v>
      </c>
      <c r="H204" s="26">
        <v>2100</v>
      </c>
      <c r="I204" s="26">
        <v>322</v>
      </c>
      <c r="J204" s="26">
        <v>14</v>
      </c>
      <c r="K204" s="29" t="s">
        <v>17</v>
      </c>
      <c r="L204" s="74"/>
      <c r="M204" s="74"/>
    </row>
    <row r="205" spans="1:13" ht="12.65" customHeight="1" x14ac:dyDescent="0.25">
      <c r="A205" s="24" t="s">
        <v>214</v>
      </c>
      <c r="B205" s="25">
        <v>10932</v>
      </c>
      <c r="C205" s="26">
        <v>4867</v>
      </c>
      <c r="D205" s="27">
        <v>6065</v>
      </c>
      <c r="E205" s="26">
        <v>10228</v>
      </c>
      <c r="F205" s="27">
        <v>703</v>
      </c>
      <c r="G205" s="28">
        <v>1208</v>
      </c>
      <c r="H205" s="26">
        <v>8377</v>
      </c>
      <c r="I205" s="26">
        <v>1274</v>
      </c>
      <c r="J205" s="26">
        <v>73</v>
      </c>
      <c r="K205" s="29">
        <v>14</v>
      </c>
      <c r="L205" s="74"/>
      <c r="M205" s="74"/>
    </row>
    <row r="206" spans="1:13" ht="16.25" customHeight="1" x14ac:dyDescent="0.25">
      <c r="A206" s="18" t="s">
        <v>215</v>
      </c>
      <c r="B206" s="19">
        <v>71895</v>
      </c>
      <c r="C206" s="20">
        <v>54913</v>
      </c>
      <c r="D206" s="21">
        <v>16982</v>
      </c>
      <c r="E206" s="20">
        <v>65521</v>
      </c>
      <c r="F206" s="21">
        <v>6358</v>
      </c>
      <c r="G206" s="22">
        <v>4554</v>
      </c>
      <c r="H206" s="20">
        <v>53748</v>
      </c>
      <c r="I206" s="20">
        <v>12323</v>
      </c>
      <c r="J206" s="20">
        <v>1270</v>
      </c>
      <c r="K206" s="23">
        <v>118</v>
      </c>
      <c r="L206" s="74"/>
      <c r="M206" s="74"/>
    </row>
    <row r="207" spans="1:13" ht="12.65" customHeight="1" x14ac:dyDescent="0.25">
      <c r="A207" s="24" t="s">
        <v>216</v>
      </c>
      <c r="B207" s="25">
        <v>75</v>
      </c>
      <c r="C207" s="26">
        <v>59</v>
      </c>
      <c r="D207" s="27">
        <v>16</v>
      </c>
      <c r="E207" s="26">
        <v>64</v>
      </c>
      <c r="F207" s="27">
        <v>11</v>
      </c>
      <c r="G207" s="28" t="s">
        <v>17</v>
      </c>
      <c r="H207" s="26">
        <v>64</v>
      </c>
      <c r="I207" s="26" t="s">
        <v>17</v>
      </c>
      <c r="J207" s="26">
        <v>0</v>
      </c>
      <c r="K207" s="29">
        <v>0</v>
      </c>
      <c r="L207" s="74"/>
      <c r="M207" s="74"/>
    </row>
    <row r="208" spans="1:13" ht="12.65" customHeight="1" x14ac:dyDescent="0.25">
      <c r="A208" s="24" t="s">
        <v>217</v>
      </c>
      <c r="B208" s="25">
        <v>116</v>
      </c>
      <c r="C208" s="26">
        <v>86</v>
      </c>
      <c r="D208" s="27">
        <v>30</v>
      </c>
      <c r="E208" s="26" t="s">
        <v>17</v>
      </c>
      <c r="F208" s="27" t="s">
        <v>17</v>
      </c>
      <c r="G208" s="28" t="s">
        <v>17</v>
      </c>
      <c r="H208" s="26">
        <v>93</v>
      </c>
      <c r="I208" s="26">
        <v>13</v>
      </c>
      <c r="J208" s="26" t="s">
        <v>17</v>
      </c>
      <c r="K208" s="29">
        <v>0</v>
      </c>
      <c r="L208" s="74"/>
      <c r="M208" s="74"/>
    </row>
    <row r="209" spans="1:13" ht="12.65" customHeight="1" x14ac:dyDescent="0.25">
      <c r="A209" s="24" t="s">
        <v>218</v>
      </c>
      <c r="B209" s="25">
        <v>39817</v>
      </c>
      <c r="C209" s="26">
        <v>31201</v>
      </c>
      <c r="D209" s="27">
        <v>8616</v>
      </c>
      <c r="E209" s="26">
        <v>36250</v>
      </c>
      <c r="F209" s="27">
        <v>3553</v>
      </c>
      <c r="G209" s="28">
        <v>1882</v>
      </c>
      <c r="H209" s="26">
        <v>28957</v>
      </c>
      <c r="I209" s="26">
        <v>8100</v>
      </c>
      <c r="J209" s="26">
        <v>878</v>
      </c>
      <c r="K209" s="29">
        <v>83</v>
      </c>
      <c r="L209" s="74"/>
      <c r="M209" s="74"/>
    </row>
    <row r="210" spans="1:13" ht="12.65" customHeight="1" x14ac:dyDescent="0.25">
      <c r="A210" s="24" t="s">
        <v>219</v>
      </c>
      <c r="B210" s="25">
        <v>31854</v>
      </c>
      <c r="C210" s="26">
        <v>23545</v>
      </c>
      <c r="D210" s="27">
        <v>8309</v>
      </c>
      <c r="E210" s="26">
        <v>29065</v>
      </c>
      <c r="F210" s="27">
        <v>2787</v>
      </c>
      <c r="G210" s="28" t="s">
        <v>17</v>
      </c>
      <c r="H210" s="26">
        <v>24608</v>
      </c>
      <c r="I210" s="26">
        <v>4199</v>
      </c>
      <c r="J210" s="26" t="s">
        <v>17</v>
      </c>
      <c r="K210" s="29">
        <v>35</v>
      </c>
      <c r="L210" s="74"/>
      <c r="M210" s="74"/>
    </row>
    <row r="211" spans="1:13" ht="12.65" customHeight="1" x14ac:dyDescent="0.25">
      <c r="A211" s="24" t="s">
        <v>220</v>
      </c>
      <c r="B211" s="25">
        <v>33</v>
      </c>
      <c r="C211" s="26">
        <v>22</v>
      </c>
      <c r="D211" s="27">
        <v>11</v>
      </c>
      <c r="E211" s="26" t="s">
        <v>17</v>
      </c>
      <c r="F211" s="27" t="s">
        <v>17</v>
      </c>
      <c r="G211" s="28" t="s">
        <v>17</v>
      </c>
      <c r="H211" s="26">
        <v>26</v>
      </c>
      <c r="I211" s="26" t="s">
        <v>17</v>
      </c>
      <c r="J211" s="26">
        <v>0</v>
      </c>
      <c r="K211" s="29">
        <v>0</v>
      </c>
      <c r="L211" s="74"/>
      <c r="M211" s="74"/>
    </row>
    <row r="212" spans="1:13" ht="16.25" customHeight="1" x14ac:dyDescent="0.25">
      <c r="A212" s="18" t="s">
        <v>221</v>
      </c>
      <c r="B212" s="19">
        <v>736</v>
      </c>
      <c r="C212" s="20">
        <v>359</v>
      </c>
      <c r="D212" s="21">
        <v>377</v>
      </c>
      <c r="E212" s="20">
        <v>696</v>
      </c>
      <c r="F212" s="21">
        <v>40</v>
      </c>
      <c r="G212" s="22">
        <v>64</v>
      </c>
      <c r="H212" s="20">
        <v>543</v>
      </c>
      <c r="I212" s="20">
        <v>115</v>
      </c>
      <c r="J212" s="20">
        <v>14</v>
      </c>
      <c r="K212" s="23">
        <v>0</v>
      </c>
      <c r="L212" s="74"/>
      <c r="M212" s="74"/>
    </row>
    <row r="213" spans="1:13" ht="12.65" customHeight="1" x14ac:dyDescent="0.25">
      <c r="A213" s="24" t="s">
        <v>222</v>
      </c>
      <c r="B213" s="25">
        <v>96</v>
      </c>
      <c r="C213" s="26">
        <v>55</v>
      </c>
      <c r="D213" s="27">
        <v>41</v>
      </c>
      <c r="E213" s="26" t="s">
        <v>17</v>
      </c>
      <c r="F213" s="27" t="s">
        <v>17</v>
      </c>
      <c r="G213" s="28" t="s">
        <v>17</v>
      </c>
      <c r="H213" s="26">
        <v>67</v>
      </c>
      <c r="I213" s="26">
        <v>20</v>
      </c>
      <c r="J213" s="26" t="s">
        <v>17</v>
      </c>
      <c r="K213" s="29">
        <v>0</v>
      </c>
      <c r="L213" s="74"/>
      <c r="M213" s="74"/>
    </row>
    <row r="214" spans="1:13" ht="12.65" customHeight="1" x14ac:dyDescent="0.25">
      <c r="A214" s="24" t="s">
        <v>223</v>
      </c>
      <c r="B214" s="25">
        <v>114</v>
      </c>
      <c r="C214" s="26">
        <v>52</v>
      </c>
      <c r="D214" s="27">
        <v>62</v>
      </c>
      <c r="E214" s="26" t="s">
        <v>17</v>
      </c>
      <c r="F214" s="27" t="s">
        <v>17</v>
      </c>
      <c r="G214" s="28" t="s">
        <v>17</v>
      </c>
      <c r="H214" s="26">
        <v>78</v>
      </c>
      <c r="I214" s="26">
        <v>27</v>
      </c>
      <c r="J214" s="26" t="s">
        <v>17</v>
      </c>
      <c r="K214" s="29">
        <v>0</v>
      </c>
      <c r="L214" s="74"/>
      <c r="M214" s="74"/>
    </row>
    <row r="215" spans="1:13" ht="12.65" customHeight="1" x14ac:dyDescent="0.25">
      <c r="A215" s="24" t="s">
        <v>224</v>
      </c>
      <c r="B215" s="25">
        <v>364</v>
      </c>
      <c r="C215" s="26">
        <v>179</v>
      </c>
      <c r="D215" s="27">
        <v>185</v>
      </c>
      <c r="E215" s="26">
        <v>347</v>
      </c>
      <c r="F215" s="27">
        <v>17</v>
      </c>
      <c r="G215" s="28">
        <v>40</v>
      </c>
      <c r="H215" s="26">
        <v>269</v>
      </c>
      <c r="I215" s="26">
        <v>49</v>
      </c>
      <c r="J215" s="26">
        <v>6</v>
      </c>
      <c r="K215" s="29">
        <v>0</v>
      </c>
      <c r="L215" s="74"/>
      <c r="M215" s="74"/>
    </row>
    <row r="216" spans="1:13" ht="12.65" customHeight="1" x14ac:dyDescent="0.25">
      <c r="A216" s="24" t="s">
        <v>225</v>
      </c>
      <c r="B216" s="25">
        <v>162</v>
      </c>
      <c r="C216" s="26">
        <v>73</v>
      </c>
      <c r="D216" s="27">
        <v>89</v>
      </c>
      <c r="E216" s="26">
        <v>148</v>
      </c>
      <c r="F216" s="27">
        <v>14</v>
      </c>
      <c r="G216" s="28">
        <v>9</v>
      </c>
      <c r="H216" s="26">
        <v>129</v>
      </c>
      <c r="I216" s="26">
        <v>19</v>
      </c>
      <c r="J216" s="26">
        <v>5</v>
      </c>
      <c r="K216" s="29">
        <v>0</v>
      </c>
      <c r="L216" s="74"/>
      <c r="M216" s="74"/>
    </row>
    <row r="217" spans="1:13" ht="16.25" customHeight="1" x14ac:dyDescent="0.25">
      <c r="A217" s="18" t="s">
        <v>226</v>
      </c>
      <c r="B217" s="19">
        <v>278</v>
      </c>
      <c r="C217" s="20">
        <v>161</v>
      </c>
      <c r="D217" s="21">
        <v>117</v>
      </c>
      <c r="E217" s="20">
        <v>259</v>
      </c>
      <c r="F217" s="21">
        <v>19</v>
      </c>
      <c r="G217" s="22" t="s">
        <v>17</v>
      </c>
      <c r="H217" s="20">
        <v>225</v>
      </c>
      <c r="I217" s="20">
        <v>33</v>
      </c>
      <c r="J217" s="20" t="s">
        <v>17</v>
      </c>
      <c r="K217" s="23" t="s">
        <v>17</v>
      </c>
      <c r="L217" s="74"/>
      <c r="M217" s="74"/>
    </row>
    <row r="218" spans="1:13" ht="12.65" customHeight="1" x14ac:dyDescent="0.25">
      <c r="A218" s="24" t="s">
        <v>227</v>
      </c>
      <c r="B218" s="25">
        <v>261</v>
      </c>
      <c r="C218" s="26">
        <v>151</v>
      </c>
      <c r="D218" s="27">
        <v>110</v>
      </c>
      <c r="E218" s="26">
        <v>245</v>
      </c>
      <c r="F218" s="27">
        <v>16</v>
      </c>
      <c r="G218" s="28" t="s">
        <v>17</v>
      </c>
      <c r="H218" s="26">
        <v>213</v>
      </c>
      <c r="I218" s="26">
        <v>28</v>
      </c>
      <c r="J218" s="26" t="s">
        <v>17</v>
      </c>
      <c r="K218" s="29" t="s">
        <v>17</v>
      </c>
      <c r="L218" s="74"/>
      <c r="M218" s="74"/>
    </row>
    <row r="219" spans="1:13" ht="12.65" customHeight="1" x14ac:dyDescent="0.25">
      <c r="A219" s="24" t="s">
        <v>228</v>
      </c>
      <c r="B219" s="25">
        <v>17</v>
      </c>
      <c r="C219" s="26">
        <v>10</v>
      </c>
      <c r="D219" s="27">
        <v>7</v>
      </c>
      <c r="E219" s="26">
        <v>14</v>
      </c>
      <c r="F219" s="27">
        <v>3</v>
      </c>
      <c r="G219" s="28">
        <v>0</v>
      </c>
      <c r="H219" s="26">
        <v>12</v>
      </c>
      <c r="I219" s="26">
        <v>5</v>
      </c>
      <c r="J219" s="26">
        <v>0</v>
      </c>
      <c r="K219" s="29">
        <v>0</v>
      </c>
      <c r="L219" s="74"/>
      <c r="M219" s="74"/>
    </row>
    <row r="220" spans="1:13" ht="16.25" customHeight="1" x14ac:dyDescent="0.25">
      <c r="A220" s="18" t="s">
        <v>229</v>
      </c>
      <c r="B220" s="19">
        <v>35427</v>
      </c>
      <c r="C220" s="20">
        <v>24681</v>
      </c>
      <c r="D220" s="21">
        <v>10746</v>
      </c>
      <c r="E220" s="20">
        <v>31720</v>
      </c>
      <c r="F220" s="21">
        <v>3705</v>
      </c>
      <c r="G220" s="22">
        <v>3430</v>
      </c>
      <c r="H220" s="20">
        <v>27022</v>
      </c>
      <c r="I220" s="20">
        <v>4596</v>
      </c>
      <c r="J220" s="20">
        <v>379</v>
      </c>
      <c r="K220" s="23">
        <v>36</v>
      </c>
      <c r="L220" s="74"/>
      <c r="M220" s="74"/>
    </row>
    <row r="221" spans="1:13" ht="12.65" customHeight="1" x14ac:dyDescent="0.25">
      <c r="A221" s="24" t="s">
        <v>230</v>
      </c>
      <c r="B221" s="25">
        <v>5070</v>
      </c>
      <c r="C221" s="26">
        <v>3144</v>
      </c>
      <c r="D221" s="27">
        <v>1926</v>
      </c>
      <c r="E221" s="26">
        <v>4326</v>
      </c>
      <c r="F221" s="27">
        <v>744</v>
      </c>
      <c r="G221" s="28">
        <v>674</v>
      </c>
      <c r="H221" s="26">
        <v>3808</v>
      </c>
      <c r="I221" s="26">
        <v>549</v>
      </c>
      <c r="J221" s="26">
        <v>39</v>
      </c>
      <c r="K221" s="29">
        <v>5</v>
      </c>
      <c r="L221" s="74"/>
      <c r="M221" s="74"/>
    </row>
    <row r="222" spans="1:13" ht="12.65" customHeight="1" x14ac:dyDescent="0.25">
      <c r="A222" s="24" t="s">
        <v>231</v>
      </c>
      <c r="B222" s="25">
        <v>30357</v>
      </c>
      <c r="C222" s="26">
        <v>21537</v>
      </c>
      <c r="D222" s="27">
        <v>8820</v>
      </c>
      <c r="E222" s="26">
        <v>27394</v>
      </c>
      <c r="F222" s="27">
        <v>2961</v>
      </c>
      <c r="G222" s="28">
        <v>2756</v>
      </c>
      <c r="H222" s="26">
        <v>23214</v>
      </c>
      <c r="I222" s="26">
        <v>4047</v>
      </c>
      <c r="J222" s="26">
        <v>340</v>
      </c>
      <c r="K222" s="29">
        <v>31</v>
      </c>
      <c r="L222" s="74"/>
      <c r="M222" s="74"/>
    </row>
    <row r="223" spans="1:13" ht="16.25" customHeight="1" x14ac:dyDescent="0.25">
      <c r="A223" s="18" t="s">
        <v>232</v>
      </c>
      <c r="B223" s="19">
        <v>54898</v>
      </c>
      <c r="C223" s="20">
        <v>32134</v>
      </c>
      <c r="D223" s="21">
        <v>22764</v>
      </c>
      <c r="E223" s="20">
        <v>50676</v>
      </c>
      <c r="F223" s="21">
        <v>4219</v>
      </c>
      <c r="G223" s="22">
        <v>7843</v>
      </c>
      <c r="H223" s="20">
        <v>36832</v>
      </c>
      <c r="I223" s="20">
        <v>9545</v>
      </c>
      <c r="J223" s="20">
        <v>678</v>
      </c>
      <c r="K223" s="23">
        <v>86</v>
      </c>
      <c r="L223" s="74"/>
      <c r="M223" s="74"/>
    </row>
    <row r="224" spans="1:13" ht="12.65" customHeight="1" x14ac:dyDescent="0.25">
      <c r="A224" s="24" t="s">
        <v>233</v>
      </c>
      <c r="B224" s="25">
        <v>136</v>
      </c>
      <c r="C224" s="26">
        <v>85</v>
      </c>
      <c r="D224" s="27">
        <v>51</v>
      </c>
      <c r="E224" s="26">
        <v>130</v>
      </c>
      <c r="F224" s="27">
        <v>6</v>
      </c>
      <c r="G224" s="28" t="s">
        <v>17</v>
      </c>
      <c r="H224" s="26">
        <v>89</v>
      </c>
      <c r="I224" s="26">
        <v>24</v>
      </c>
      <c r="J224" s="26" t="s">
        <v>17</v>
      </c>
      <c r="K224" s="29">
        <v>0</v>
      </c>
      <c r="L224" s="74"/>
      <c r="M224" s="74"/>
    </row>
    <row r="225" spans="1:13" ht="12.65" customHeight="1" x14ac:dyDescent="0.25">
      <c r="A225" s="24" t="s">
        <v>234</v>
      </c>
      <c r="B225" s="25">
        <v>54762</v>
      </c>
      <c r="C225" s="26">
        <v>32049</v>
      </c>
      <c r="D225" s="27">
        <v>22713</v>
      </c>
      <c r="E225" s="26">
        <v>50546</v>
      </c>
      <c r="F225" s="27">
        <v>4213</v>
      </c>
      <c r="G225" s="28" t="s">
        <v>17</v>
      </c>
      <c r="H225" s="26">
        <v>36743</v>
      </c>
      <c r="I225" s="26">
        <v>9521</v>
      </c>
      <c r="J225" s="26" t="s">
        <v>17</v>
      </c>
      <c r="K225" s="29">
        <v>86</v>
      </c>
      <c r="L225" s="74"/>
      <c r="M225" s="74"/>
    </row>
    <row r="226" spans="1:13" ht="16.25" customHeight="1" x14ac:dyDescent="0.25">
      <c r="A226" s="18" t="s">
        <v>235</v>
      </c>
      <c r="B226" s="19">
        <v>48685</v>
      </c>
      <c r="C226" s="20">
        <v>15904</v>
      </c>
      <c r="D226" s="21">
        <v>32781</v>
      </c>
      <c r="E226" s="20">
        <v>43624</v>
      </c>
      <c r="F226" s="21">
        <v>5056</v>
      </c>
      <c r="G226" s="22">
        <v>8520</v>
      </c>
      <c r="H226" s="20">
        <v>34721</v>
      </c>
      <c r="I226" s="20">
        <v>5191</v>
      </c>
      <c r="J226" s="20">
        <v>253</v>
      </c>
      <c r="K226" s="23">
        <v>33</v>
      </c>
      <c r="L226" s="74"/>
      <c r="M226" s="74"/>
    </row>
    <row r="227" spans="1:13" ht="12.65" customHeight="1" x14ac:dyDescent="0.25">
      <c r="A227" s="24" t="s">
        <v>236</v>
      </c>
      <c r="B227" s="25">
        <v>43091</v>
      </c>
      <c r="C227" s="26">
        <v>13975</v>
      </c>
      <c r="D227" s="27">
        <v>29116</v>
      </c>
      <c r="E227" s="26">
        <v>38434</v>
      </c>
      <c r="F227" s="27">
        <v>4652</v>
      </c>
      <c r="G227" s="28">
        <v>7880</v>
      </c>
      <c r="H227" s="26">
        <v>30698</v>
      </c>
      <c r="I227" s="26">
        <v>4302</v>
      </c>
      <c r="J227" s="26">
        <v>211</v>
      </c>
      <c r="K227" s="29" t="s">
        <v>17</v>
      </c>
      <c r="L227" s="74"/>
      <c r="M227" s="74"/>
    </row>
    <row r="228" spans="1:13" ht="12.65" customHeight="1" x14ac:dyDescent="0.25">
      <c r="A228" s="24" t="s">
        <v>237</v>
      </c>
      <c r="B228" s="25">
        <v>4149</v>
      </c>
      <c r="C228" s="26">
        <v>1312</v>
      </c>
      <c r="D228" s="27">
        <v>2837</v>
      </c>
      <c r="E228" s="26">
        <v>3845</v>
      </c>
      <c r="F228" s="27">
        <v>304</v>
      </c>
      <c r="G228" s="28">
        <v>496</v>
      </c>
      <c r="H228" s="26">
        <v>3011</v>
      </c>
      <c r="I228" s="26">
        <v>622</v>
      </c>
      <c r="J228" s="26">
        <v>20</v>
      </c>
      <c r="K228" s="29" t="s">
        <v>17</v>
      </c>
      <c r="L228" s="74"/>
      <c r="M228" s="74"/>
    </row>
    <row r="229" spans="1:13" ht="12.65" customHeight="1" x14ac:dyDescent="0.25">
      <c r="A229" s="24" t="s">
        <v>238</v>
      </c>
      <c r="B229" s="25">
        <v>848</v>
      </c>
      <c r="C229" s="26">
        <v>368</v>
      </c>
      <c r="D229" s="27">
        <v>480</v>
      </c>
      <c r="E229" s="26">
        <v>814</v>
      </c>
      <c r="F229" s="27">
        <v>34</v>
      </c>
      <c r="G229" s="28">
        <v>103</v>
      </c>
      <c r="H229" s="26">
        <v>585</v>
      </c>
      <c r="I229" s="26">
        <v>148</v>
      </c>
      <c r="J229" s="26">
        <v>12</v>
      </c>
      <c r="K229" s="29">
        <v>0</v>
      </c>
      <c r="L229" s="74"/>
      <c r="M229" s="74"/>
    </row>
    <row r="230" spans="1:13" ht="12.65" customHeight="1" x14ac:dyDescent="0.25">
      <c r="A230" s="24" t="s">
        <v>239</v>
      </c>
      <c r="B230" s="25">
        <v>597</v>
      </c>
      <c r="C230" s="26">
        <v>249</v>
      </c>
      <c r="D230" s="27">
        <v>348</v>
      </c>
      <c r="E230" s="26">
        <v>531</v>
      </c>
      <c r="F230" s="27">
        <v>66</v>
      </c>
      <c r="G230" s="28">
        <v>41</v>
      </c>
      <c r="H230" s="26">
        <v>427</v>
      </c>
      <c r="I230" s="26">
        <v>119</v>
      </c>
      <c r="J230" s="26">
        <v>10</v>
      </c>
      <c r="K230" s="29">
        <v>0</v>
      </c>
      <c r="L230" s="74"/>
      <c r="M230" s="74"/>
    </row>
    <row r="231" spans="1:13" ht="16.25" customHeight="1" x14ac:dyDescent="0.25">
      <c r="A231" s="18" t="s">
        <v>240</v>
      </c>
      <c r="B231" s="19">
        <v>284189</v>
      </c>
      <c r="C231" s="20">
        <v>112468</v>
      </c>
      <c r="D231" s="21">
        <v>171721</v>
      </c>
      <c r="E231" s="20">
        <v>248076</v>
      </c>
      <c r="F231" s="21">
        <v>36077</v>
      </c>
      <c r="G231" s="22">
        <v>67742</v>
      </c>
      <c r="H231" s="20">
        <v>197878</v>
      </c>
      <c r="I231" s="20">
        <v>17927</v>
      </c>
      <c r="J231" s="20">
        <v>642</v>
      </c>
      <c r="K231" s="23">
        <v>122</v>
      </c>
      <c r="L231" s="74"/>
      <c r="M231" s="74"/>
    </row>
    <row r="232" spans="1:13" ht="12.65" customHeight="1" x14ac:dyDescent="0.25">
      <c r="A232" s="24" t="s">
        <v>241</v>
      </c>
      <c r="B232" s="25">
        <v>190430</v>
      </c>
      <c r="C232" s="26">
        <v>69770</v>
      </c>
      <c r="D232" s="27">
        <v>120660</v>
      </c>
      <c r="E232" s="26">
        <v>163002</v>
      </c>
      <c r="F232" s="27">
        <v>27406</v>
      </c>
      <c r="G232" s="28">
        <v>43440</v>
      </c>
      <c r="H232" s="26">
        <v>133953</v>
      </c>
      <c r="I232" s="26">
        <v>12602</v>
      </c>
      <c r="J232" s="26">
        <v>435</v>
      </c>
      <c r="K232" s="29">
        <v>82</v>
      </c>
      <c r="L232" s="74"/>
      <c r="M232" s="74"/>
    </row>
    <row r="233" spans="1:13" ht="12.65" customHeight="1" x14ac:dyDescent="0.25">
      <c r="A233" s="24" t="s">
        <v>242</v>
      </c>
      <c r="B233" s="25">
        <v>40169</v>
      </c>
      <c r="C233" s="26">
        <v>20608</v>
      </c>
      <c r="D233" s="27">
        <v>19561</v>
      </c>
      <c r="E233" s="26">
        <v>35571</v>
      </c>
      <c r="F233" s="27">
        <v>4593</v>
      </c>
      <c r="G233" s="28">
        <v>9411</v>
      </c>
      <c r="H233" s="26">
        <v>27643</v>
      </c>
      <c r="I233" s="26">
        <v>2978</v>
      </c>
      <c r="J233" s="26">
        <v>137</v>
      </c>
      <c r="K233" s="29">
        <v>27</v>
      </c>
      <c r="L233" s="74"/>
      <c r="M233" s="74"/>
    </row>
    <row r="234" spans="1:13" ht="12.65" customHeight="1" x14ac:dyDescent="0.25">
      <c r="A234" s="24" t="s">
        <v>243</v>
      </c>
      <c r="B234" s="25">
        <v>53590</v>
      </c>
      <c r="C234" s="26">
        <v>22090</v>
      </c>
      <c r="D234" s="27">
        <v>31500</v>
      </c>
      <c r="E234" s="26">
        <v>49503</v>
      </c>
      <c r="F234" s="27">
        <v>4078</v>
      </c>
      <c r="G234" s="28">
        <v>14891</v>
      </c>
      <c r="H234" s="26">
        <v>36282</v>
      </c>
      <c r="I234" s="26">
        <v>2347</v>
      </c>
      <c r="J234" s="26">
        <v>70</v>
      </c>
      <c r="K234" s="29">
        <v>13</v>
      </c>
      <c r="L234" s="74"/>
      <c r="M234" s="74"/>
    </row>
    <row r="235" spans="1:13" ht="16.25" customHeight="1" x14ac:dyDescent="0.25">
      <c r="A235" s="18" t="s">
        <v>244</v>
      </c>
      <c r="B235" s="19">
        <v>19949</v>
      </c>
      <c r="C235" s="20">
        <v>9937</v>
      </c>
      <c r="D235" s="21">
        <v>10012</v>
      </c>
      <c r="E235" s="20">
        <v>19079</v>
      </c>
      <c r="F235" s="21">
        <v>868</v>
      </c>
      <c r="G235" s="22">
        <v>2870</v>
      </c>
      <c r="H235" s="20">
        <v>13393</v>
      </c>
      <c r="I235" s="20">
        <v>3437</v>
      </c>
      <c r="J235" s="20">
        <v>249</v>
      </c>
      <c r="K235" s="23">
        <v>32</v>
      </c>
      <c r="L235" s="74"/>
      <c r="M235" s="74"/>
    </row>
    <row r="236" spans="1:13" ht="12.65" customHeight="1" x14ac:dyDescent="0.25">
      <c r="A236" s="24" t="s">
        <v>245</v>
      </c>
      <c r="B236" s="25">
        <v>18913</v>
      </c>
      <c r="C236" s="26">
        <v>9511</v>
      </c>
      <c r="D236" s="27">
        <v>9402</v>
      </c>
      <c r="E236" s="26">
        <v>18122</v>
      </c>
      <c r="F236" s="27">
        <v>789</v>
      </c>
      <c r="G236" s="28">
        <v>2816</v>
      </c>
      <c r="H236" s="26">
        <v>12527</v>
      </c>
      <c r="I236" s="26">
        <v>3327</v>
      </c>
      <c r="J236" s="26">
        <v>243</v>
      </c>
      <c r="K236" s="29" t="s">
        <v>17</v>
      </c>
      <c r="L236" s="74"/>
      <c r="M236" s="74"/>
    </row>
    <row r="237" spans="1:13" ht="12.65" customHeight="1" x14ac:dyDescent="0.25">
      <c r="A237" s="24" t="s">
        <v>246</v>
      </c>
      <c r="B237" s="25">
        <v>1036</v>
      </c>
      <c r="C237" s="26">
        <v>426</v>
      </c>
      <c r="D237" s="27">
        <v>610</v>
      </c>
      <c r="E237" s="26">
        <v>957</v>
      </c>
      <c r="F237" s="27">
        <v>79</v>
      </c>
      <c r="G237" s="28">
        <v>54</v>
      </c>
      <c r="H237" s="26">
        <v>866</v>
      </c>
      <c r="I237" s="26">
        <v>110</v>
      </c>
      <c r="J237" s="26">
        <v>6</v>
      </c>
      <c r="K237" s="29" t="s">
        <v>17</v>
      </c>
      <c r="L237" s="74"/>
      <c r="M237" s="74"/>
    </row>
    <row r="238" spans="1:13" ht="16.25" customHeight="1" x14ac:dyDescent="0.25">
      <c r="A238" s="18" t="s">
        <v>247</v>
      </c>
      <c r="B238" s="19">
        <v>7392</v>
      </c>
      <c r="C238" s="20">
        <v>3244</v>
      </c>
      <c r="D238" s="21">
        <v>4148</v>
      </c>
      <c r="E238" s="20">
        <v>6986</v>
      </c>
      <c r="F238" s="21">
        <v>406</v>
      </c>
      <c r="G238" s="22">
        <v>1997</v>
      </c>
      <c r="H238" s="20">
        <v>4967</v>
      </c>
      <c r="I238" s="20">
        <v>397</v>
      </c>
      <c r="J238" s="20">
        <v>31</v>
      </c>
      <c r="K238" s="23">
        <v>6</v>
      </c>
      <c r="L238" s="74"/>
      <c r="M238" s="74"/>
    </row>
    <row r="239" spans="1:13" ht="12.65" customHeight="1" x14ac:dyDescent="0.25">
      <c r="A239" s="24" t="s">
        <v>248</v>
      </c>
      <c r="B239" s="25">
        <v>6996</v>
      </c>
      <c r="C239" s="26">
        <v>3099</v>
      </c>
      <c r="D239" s="27">
        <v>3897</v>
      </c>
      <c r="E239" s="26">
        <v>6617</v>
      </c>
      <c r="F239" s="27">
        <v>379</v>
      </c>
      <c r="G239" s="28">
        <v>1966</v>
      </c>
      <c r="H239" s="26">
        <v>4661</v>
      </c>
      <c r="I239" s="26">
        <v>343</v>
      </c>
      <c r="J239" s="26">
        <v>26</v>
      </c>
      <c r="K239" s="29" t="s">
        <v>17</v>
      </c>
      <c r="L239" s="74"/>
      <c r="M239" s="74"/>
    </row>
    <row r="240" spans="1:13" ht="12.65" customHeight="1" x14ac:dyDescent="0.25">
      <c r="A240" s="24" t="s">
        <v>249</v>
      </c>
      <c r="B240" s="25">
        <v>396</v>
      </c>
      <c r="C240" s="26">
        <v>145</v>
      </c>
      <c r="D240" s="27">
        <v>251</v>
      </c>
      <c r="E240" s="26">
        <v>369</v>
      </c>
      <c r="F240" s="27">
        <v>27</v>
      </c>
      <c r="G240" s="28">
        <v>31</v>
      </c>
      <c r="H240" s="26">
        <v>306</v>
      </c>
      <c r="I240" s="26">
        <v>54</v>
      </c>
      <c r="J240" s="26">
        <v>5</v>
      </c>
      <c r="K240" s="29" t="s">
        <v>17</v>
      </c>
      <c r="L240" s="74"/>
      <c r="M240" s="74"/>
    </row>
    <row r="241" spans="1:13" ht="16.25" customHeight="1" x14ac:dyDescent="0.25">
      <c r="A241" s="18" t="s">
        <v>250</v>
      </c>
      <c r="B241" s="19">
        <v>613</v>
      </c>
      <c r="C241" s="20">
        <v>270</v>
      </c>
      <c r="D241" s="21">
        <v>343</v>
      </c>
      <c r="E241" s="20">
        <v>594</v>
      </c>
      <c r="F241" s="21">
        <v>19</v>
      </c>
      <c r="G241" s="22">
        <v>121</v>
      </c>
      <c r="H241" s="20">
        <v>441</v>
      </c>
      <c r="I241" s="20">
        <v>47</v>
      </c>
      <c r="J241" s="20">
        <v>4</v>
      </c>
      <c r="K241" s="23" t="s">
        <v>17</v>
      </c>
      <c r="L241" s="74"/>
      <c r="M241" s="74"/>
    </row>
    <row r="242" spans="1:13" ht="12.65" customHeight="1" x14ac:dyDescent="0.25">
      <c r="A242" s="24" t="s">
        <v>251</v>
      </c>
      <c r="B242" s="25">
        <v>425</v>
      </c>
      <c r="C242" s="26">
        <v>185</v>
      </c>
      <c r="D242" s="27">
        <v>240</v>
      </c>
      <c r="E242" s="26">
        <v>414</v>
      </c>
      <c r="F242" s="27">
        <v>11</v>
      </c>
      <c r="G242" s="28">
        <v>93</v>
      </c>
      <c r="H242" s="26">
        <v>296</v>
      </c>
      <c r="I242" s="26" t="s">
        <v>17</v>
      </c>
      <c r="J242" s="26" t="s">
        <v>17</v>
      </c>
      <c r="K242" s="29" t="s">
        <v>17</v>
      </c>
      <c r="L242" s="74"/>
      <c r="M242" s="74"/>
    </row>
    <row r="243" spans="1:13" ht="12.65" customHeight="1" x14ac:dyDescent="0.25">
      <c r="A243" s="24" t="s">
        <v>252</v>
      </c>
      <c r="B243" s="25">
        <v>188</v>
      </c>
      <c r="C243" s="26">
        <v>85</v>
      </c>
      <c r="D243" s="27">
        <v>103</v>
      </c>
      <c r="E243" s="26">
        <v>180</v>
      </c>
      <c r="F243" s="27">
        <v>8</v>
      </c>
      <c r="G243" s="28">
        <v>28</v>
      </c>
      <c r="H243" s="26">
        <v>145</v>
      </c>
      <c r="I243" s="26" t="s">
        <v>17</v>
      </c>
      <c r="J243" s="26" t="s">
        <v>17</v>
      </c>
      <c r="K243" s="29">
        <v>0</v>
      </c>
      <c r="L243" s="74"/>
      <c r="M243" s="74"/>
    </row>
    <row r="244" spans="1:13" ht="16.25" customHeight="1" x14ac:dyDescent="0.25">
      <c r="A244" s="18" t="s">
        <v>253</v>
      </c>
      <c r="B244" s="19">
        <v>873</v>
      </c>
      <c r="C244" s="20">
        <v>462</v>
      </c>
      <c r="D244" s="21">
        <v>411</v>
      </c>
      <c r="E244" s="20">
        <v>746</v>
      </c>
      <c r="F244" s="21">
        <v>126</v>
      </c>
      <c r="G244" s="22">
        <v>81</v>
      </c>
      <c r="H244" s="20">
        <v>691</v>
      </c>
      <c r="I244" s="20">
        <v>92</v>
      </c>
      <c r="J244" s="20">
        <v>9</v>
      </c>
      <c r="K244" s="23" t="s">
        <v>17</v>
      </c>
      <c r="L244" s="74"/>
      <c r="M244" s="74"/>
    </row>
    <row r="245" spans="1:13" ht="12.65" customHeight="1" x14ac:dyDescent="0.25">
      <c r="A245" s="24" t="s">
        <v>254</v>
      </c>
      <c r="B245" s="25">
        <v>193</v>
      </c>
      <c r="C245" s="26">
        <v>92</v>
      </c>
      <c r="D245" s="27">
        <v>101</v>
      </c>
      <c r="E245" s="26">
        <v>184</v>
      </c>
      <c r="F245" s="27">
        <v>9</v>
      </c>
      <c r="G245" s="28" t="s">
        <v>17</v>
      </c>
      <c r="H245" s="26">
        <v>144</v>
      </c>
      <c r="I245" s="26">
        <v>32</v>
      </c>
      <c r="J245" s="26" t="s">
        <v>17</v>
      </c>
      <c r="K245" s="29">
        <v>0</v>
      </c>
      <c r="L245" s="74"/>
      <c r="M245" s="74"/>
    </row>
    <row r="246" spans="1:13" ht="12.65" customHeight="1" x14ac:dyDescent="0.25">
      <c r="A246" s="24" t="s">
        <v>255</v>
      </c>
      <c r="B246" s="25">
        <v>61</v>
      </c>
      <c r="C246" s="26">
        <v>26</v>
      </c>
      <c r="D246" s="27">
        <v>35</v>
      </c>
      <c r="E246" s="26">
        <v>58</v>
      </c>
      <c r="F246" s="27">
        <v>3</v>
      </c>
      <c r="G246" s="28" t="s">
        <v>17</v>
      </c>
      <c r="H246" s="26">
        <v>51</v>
      </c>
      <c r="I246" s="26" t="s">
        <v>17</v>
      </c>
      <c r="J246" s="26">
        <v>0</v>
      </c>
      <c r="K246" s="29">
        <v>0</v>
      </c>
      <c r="L246" s="74"/>
      <c r="M246" s="74"/>
    </row>
    <row r="247" spans="1:13" ht="12.65" customHeight="1" x14ac:dyDescent="0.25">
      <c r="A247" s="24" t="s">
        <v>256</v>
      </c>
      <c r="B247" s="25">
        <v>13</v>
      </c>
      <c r="C247" s="26">
        <v>7</v>
      </c>
      <c r="D247" s="27">
        <v>6</v>
      </c>
      <c r="E247" s="26">
        <v>13</v>
      </c>
      <c r="F247" s="27">
        <v>0</v>
      </c>
      <c r="G247" s="28">
        <v>0</v>
      </c>
      <c r="H247" s="26">
        <v>9</v>
      </c>
      <c r="I247" s="26" t="s">
        <v>17</v>
      </c>
      <c r="J247" s="26" t="s">
        <v>17</v>
      </c>
      <c r="K247" s="29">
        <v>0</v>
      </c>
      <c r="L247" s="74"/>
      <c r="M247" s="74"/>
    </row>
    <row r="248" spans="1:13" ht="12.65" customHeight="1" x14ac:dyDescent="0.25">
      <c r="A248" s="24" t="s">
        <v>257</v>
      </c>
      <c r="B248" s="25">
        <v>606</v>
      </c>
      <c r="C248" s="26">
        <v>337</v>
      </c>
      <c r="D248" s="27">
        <v>269</v>
      </c>
      <c r="E248" s="26">
        <v>491</v>
      </c>
      <c r="F248" s="27">
        <v>114</v>
      </c>
      <c r="G248" s="28">
        <v>64</v>
      </c>
      <c r="H248" s="26">
        <v>487</v>
      </c>
      <c r="I248" s="26">
        <v>49</v>
      </c>
      <c r="J248" s="26">
        <v>6</v>
      </c>
      <c r="K248" s="29" t="s">
        <v>17</v>
      </c>
      <c r="L248" s="74"/>
      <c r="M248" s="74"/>
    </row>
    <row r="249" spans="1:13" ht="16.25" customHeight="1" x14ac:dyDescent="0.25">
      <c r="A249" s="18" t="s">
        <v>258</v>
      </c>
      <c r="B249" s="19">
        <v>18357</v>
      </c>
      <c r="C249" s="20">
        <v>7010</v>
      </c>
      <c r="D249" s="21">
        <v>11347</v>
      </c>
      <c r="E249" s="20">
        <v>17235</v>
      </c>
      <c r="F249" s="21">
        <v>1122</v>
      </c>
      <c r="G249" s="22">
        <v>1320</v>
      </c>
      <c r="H249" s="20">
        <v>14622</v>
      </c>
      <c r="I249" s="20">
        <v>2289</v>
      </c>
      <c r="J249" s="20">
        <v>126</v>
      </c>
      <c r="K249" s="23">
        <v>20</v>
      </c>
      <c r="L249" s="74"/>
      <c r="M249" s="74"/>
    </row>
    <row r="250" spans="1:13" ht="12.65" customHeight="1" x14ac:dyDescent="0.25">
      <c r="A250" s="24" t="s">
        <v>259</v>
      </c>
      <c r="B250" s="25">
        <v>18357</v>
      </c>
      <c r="C250" s="26">
        <v>7010</v>
      </c>
      <c r="D250" s="27">
        <v>11347</v>
      </c>
      <c r="E250" s="26">
        <v>17235</v>
      </c>
      <c r="F250" s="27">
        <v>1122</v>
      </c>
      <c r="G250" s="28">
        <v>1320</v>
      </c>
      <c r="H250" s="26">
        <v>14622</v>
      </c>
      <c r="I250" s="26">
        <v>2289</v>
      </c>
      <c r="J250" s="26">
        <v>126</v>
      </c>
      <c r="K250" s="29">
        <v>20</v>
      </c>
      <c r="L250" s="74"/>
      <c r="M250" s="74"/>
    </row>
    <row r="251" spans="1:13" ht="16.25" customHeight="1" x14ac:dyDescent="0.25">
      <c r="A251" s="18" t="s">
        <v>260</v>
      </c>
      <c r="B251" s="19">
        <v>5563</v>
      </c>
      <c r="C251" s="20">
        <v>2777</v>
      </c>
      <c r="D251" s="21">
        <v>2786</v>
      </c>
      <c r="E251" s="20">
        <v>5157</v>
      </c>
      <c r="F251" s="21">
        <v>406</v>
      </c>
      <c r="G251" s="22">
        <v>594</v>
      </c>
      <c r="H251" s="20">
        <v>4203</v>
      </c>
      <c r="I251" s="20">
        <v>727</v>
      </c>
      <c r="J251" s="20">
        <v>39</v>
      </c>
      <c r="K251" s="23">
        <v>5</v>
      </c>
      <c r="L251" s="74"/>
      <c r="M251" s="74"/>
    </row>
    <row r="252" spans="1:13" ht="12.65" customHeight="1" x14ac:dyDescent="0.25">
      <c r="A252" s="24" t="s">
        <v>261</v>
      </c>
      <c r="B252" s="25">
        <v>995</v>
      </c>
      <c r="C252" s="26">
        <v>452</v>
      </c>
      <c r="D252" s="27">
        <v>543</v>
      </c>
      <c r="E252" s="26">
        <v>924</v>
      </c>
      <c r="F252" s="27">
        <v>71</v>
      </c>
      <c r="G252" s="28">
        <v>106</v>
      </c>
      <c r="H252" s="26">
        <v>798</v>
      </c>
      <c r="I252" s="26">
        <v>86</v>
      </c>
      <c r="J252" s="26">
        <v>5</v>
      </c>
      <c r="K252" s="29" t="s">
        <v>17</v>
      </c>
      <c r="L252" s="74"/>
      <c r="M252" s="74"/>
    </row>
    <row r="253" spans="1:13" ht="12.65" customHeight="1" x14ac:dyDescent="0.25">
      <c r="A253" s="24" t="s">
        <v>262</v>
      </c>
      <c r="B253" s="25">
        <v>4568</v>
      </c>
      <c r="C253" s="26">
        <v>2325</v>
      </c>
      <c r="D253" s="27">
        <v>2243</v>
      </c>
      <c r="E253" s="26">
        <v>4233</v>
      </c>
      <c r="F253" s="27">
        <v>335</v>
      </c>
      <c r="G253" s="28">
        <v>488</v>
      </c>
      <c r="H253" s="26">
        <v>3405</v>
      </c>
      <c r="I253" s="26">
        <v>641</v>
      </c>
      <c r="J253" s="26">
        <v>34</v>
      </c>
      <c r="K253" s="29" t="s">
        <v>17</v>
      </c>
      <c r="L253" s="74"/>
      <c r="M253" s="74"/>
    </row>
    <row r="254" spans="1:13" ht="16.25" customHeight="1" x14ac:dyDescent="0.25">
      <c r="A254" s="18" t="s">
        <v>263</v>
      </c>
      <c r="B254" s="19">
        <v>6429</v>
      </c>
      <c r="C254" s="20">
        <v>2052</v>
      </c>
      <c r="D254" s="21">
        <v>4377</v>
      </c>
      <c r="E254" s="20">
        <v>6034</v>
      </c>
      <c r="F254" s="21">
        <v>394</v>
      </c>
      <c r="G254" s="22">
        <v>320</v>
      </c>
      <c r="H254" s="20">
        <v>4628</v>
      </c>
      <c r="I254" s="20">
        <v>1382</v>
      </c>
      <c r="J254" s="20">
        <v>99</v>
      </c>
      <c r="K254" s="23">
        <v>16</v>
      </c>
      <c r="L254" s="74"/>
      <c r="M254" s="74"/>
    </row>
    <row r="255" spans="1:13" ht="12.65" customHeight="1" x14ac:dyDescent="0.25">
      <c r="A255" s="24" t="s">
        <v>264</v>
      </c>
      <c r="B255" s="25">
        <v>4003</v>
      </c>
      <c r="C255" s="26">
        <v>968</v>
      </c>
      <c r="D255" s="27">
        <v>3035</v>
      </c>
      <c r="E255" s="26">
        <v>3751</v>
      </c>
      <c r="F255" s="27">
        <v>252</v>
      </c>
      <c r="G255" s="28">
        <v>151</v>
      </c>
      <c r="H255" s="26">
        <v>2774</v>
      </c>
      <c r="I255" s="26">
        <v>1024</v>
      </c>
      <c r="J255" s="26">
        <v>54</v>
      </c>
      <c r="K255" s="29">
        <v>9</v>
      </c>
      <c r="L255" s="74"/>
      <c r="M255" s="74"/>
    </row>
    <row r="256" spans="1:13" ht="12.65" customHeight="1" x14ac:dyDescent="0.25">
      <c r="A256" s="24" t="s">
        <v>265</v>
      </c>
      <c r="B256" s="25">
        <v>1725</v>
      </c>
      <c r="C256" s="26">
        <v>804</v>
      </c>
      <c r="D256" s="27">
        <v>921</v>
      </c>
      <c r="E256" s="26">
        <v>1622</v>
      </c>
      <c r="F256" s="27">
        <v>102</v>
      </c>
      <c r="G256" s="28">
        <v>139</v>
      </c>
      <c r="H256" s="26">
        <v>1304</v>
      </c>
      <c r="I256" s="26">
        <v>249</v>
      </c>
      <c r="J256" s="26">
        <v>33</v>
      </c>
      <c r="K256" s="29" t="s">
        <v>17</v>
      </c>
      <c r="L256" s="74"/>
      <c r="M256" s="74"/>
    </row>
    <row r="257" spans="1:13" ht="12.65" customHeight="1" x14ac:dyDescent="0.25">
      <c r="A257" s="24" t="s">
        <v>266</v>
      </c>
      <c r="B257" s="25">
        <v>60</v>
      </c>
      <c r="C257" s="26">
        <v>28</v>
      </c>
      <c r="D257" s="27">
        <v>32</v>
      </c>
      <c r="E257" s="26">
        <v>57</v>
      </c>
      <c r="F257" s="27">
        <v>3</v>
      </c>
      <c r="G257" s="28">
        <v>0</v>
      </c>
      <c r="H257" s="26">
        <v>52</v>
      </c>
      <c r="I257" s="26">
        <v>8</v>
      </c>
      <c r="J257" s="26">
        <v>0</v>
      </c>
      <c r="K257" s="29">
        <v>0</v>
      </c>
      <c r="L257" s="74"/>
      <c r="M257" s="74"/>
    </row>
    <row r="258" spans="1:13" ht="12.65" customHeight="1" x14ac:dyDescent="0.25">
      <c r="A258" s="24" t="s">
        <v>267</v>
      </c>
      <c r="B258" s="25">
        <v>641</v>
      </c>
      <c r="C258" s="26">
        <v>252</v>
      </c>
      <c r="D258" s="27">
        <v>389</v>
      </c>
      <c r="E258" s="26">
        <v>604</v>
      </c>
      <c r="F258" s="27">
        <v>37</v>
      </c>
      <c r="G258" s="28">
        <v>30</v>
      </c>
      <c r="H258" s="26">
        <v>498</v>
      </c>
      <c r="I258" s="26">
        <v>101</v>
      </c>
      <c r="J258" s="26">
        <v>12</v>
      </c>
      <c r="K258" s="29" t="s">
        <v>17</v>
      </c>
      <c r="L258" s="74"/>
      <c r="M258" s="74"/>
    </row>
    <row r="259" spans="1:13" ht="16.25" customHeight="1" x14ac:dyDescent="0.25">
      <c r="A259" s="18" t="s">
        <v>268</v>
      </c>
      <c r="B259" s="19">
        <v>680</v>
      </c>
      <c r="C259" s="20">
        <v>259</v>
      </c>
      <c r="D259" s="21">
        <v>421</v>
      </c>
      <c r="E259" s="20">
        <v>653</v>
      </c>
      <c r="F259" s="21">
        <v>27</v>
      </c>
      <c r="G259" s="22">
        <v>33</v>
      </c>
      <c r="H259" s="20">
        <v>459</v>
      </c>
      <c r="I259" s="20">
        <v>177</v>
      </c>
      <c r="J259" s="20">
        <v>11</v>
      </c>
      <c r="K259" s="23" t="s">
        <v>17</v>
      </c>
      <c r="L259" s="74"/>
      <c r="M259" s="74"/>
    </row>
    <row r="260" spans="1:13" ht="12.65" customHeight="1" x14ac:dyDescent="0.25">
      <c r="A260" s="24" t="s">
        <v>269</v>
      </c>
      <c r="B260" s="25">
        <v>582</v>
      </c>
      <c r="C260" s="26">
        <v>210</v>
      </c>
      <c r="D260" s="27">
        <v>372</v>
      </c>
      <c r="E260" s="26">
        <v>559</v>
      </c>
      <c r="F260" s="27">
        <v>23</v>
      </c>
      <c r="G260" s="28" t="s">
        <v>17</v>
      </c>
      <c r="H260" s="26">
        <v>400</v>
      </c>
      <c r="I260" s="26">
        <v>145</v>
      </c>
      <c r="J260" s="26" t="s">
        <v>17</v>
      </c>
      <c r="K260" s="29" t="s">
        <v>17</v>
      </c>
      <c r="L260" s="74"/>
      <c r="M260" s="74"/>
    </row>
    <row r="261" spans="1:13" ht="12.65" customHeight="1" x14ac:dyDescent="0.25">
      <c r="A261" s="24" t="s">
        <v>270</v>
      </c>
      <c r="B261" s="25">
        <v>9</v>
      </c>
      <c r="C261" s="26">
        <v>3</v>
      </c>
      <c r="D261" s="27">
        <v>6</v>
      </c>
      <c r="E261" s="26" t="s">
        <v>17</v>
      </c>
      <c r="F261" s="27" t="s">
        <v>17</v>
      </c>
      <c r="G261" s="28" t="s">
        <v>17</v>
      </c>
      <c r="H261" s="26">
        <v>5</v>
      </c>
      <c r="I261" s="26" t="s">
        <v>17</v>
      </c>
      <c r="J261" s="26">
        <v>0</v>
      </c>
      <c r="K261" s="29">
        <v>0</v>
      </c>
      <c r="L261" s="74"/>
      <c r="M261" s="74"/>
    </row>
    <row r="262" spans="1:13" ht="12.65" customHeight="1" x14ac:dyDescent="0.25">
      <c r="A262" s="24" t="s">
        <v>271</v>
      </c>
      <c r="B262" s="25">
        <v>89</v>
      </c>
      <c r="C262" s="26">
        <v>46</v>
      </c>
      <c r="D262" s="27">
        <v>43</v>
      </c>
      <c r="E262" s="26" t="s">
        <v>17</v>
      </c>
      <c r="F262" s="27" t="s">
        <v>17</v>
      </c>
      <c r="G262" s="28" t="s">
        <v>17</v>
      </c>
      <c r="H262" s="26">
        <v>54</v>
      </c>
      <c r="I262" s="26" t="s">
        <v>17</v>
      </c>
      <c r="J262" s="26" t="s">
        <v>17</v>
      </c>
      <c r="K262" s="29" t="s">
        <v>17</v>
      </c>
      <c r="L262" s="74"/>
      <c r="M262" s="74"/>
    </row>
    <row r="263" spans="1:13" ht="16.25" customHeight="1" x14ac:dyDescent="0.25">
      <c r="A263" s="18" t="s">
        <v>272</v>
      </c>
      <c r="B263" s="19">
        <v>21062</v>
      </c>
      <c r="C263" s="20">
        <v>5753</v>
      </c>
      <c r="D263" s="21">
        <v>15309</v>
      </c>
      <c r="E263" s="20">
        <v>20132</v>
      </c>
      <c r="F263" s="21">
        <v>929</v>
      </c>
      <c r="G263" s="22">
        <v>1155</v>
      </c>
      <c r="H263" s="20">
        <v>16217</v>
      </c>
      <c r="I263" s="20">
        <v>3586</v>
      </c>
      <c r="J263" s="20">
        <v>104</v>
      </c>
      <c r="K263" s="23">
        <v>20</v>
      </c>
      <c r="L263" s="74"/>
      <c r="M263" s="74"/>
    </row>
    <row r="264" spans="1:13" ht="12.65" customHeight="1" x14ac:dyDescent="0.25">
      <c r="A264" s="24" t="s">
        <v>273</v>
      </c>
      <c r="B264" s="25">
        <v>5009</v>
      </c>
      <c r="C264" s="26">
        <v>1488</v>
      </c>
      <c r="D264" s="27">
        <v>3521</v>
      </c>
      <c r="E264" s="26">
        <v>4782</v>
      </c>
      <c r="F264" s="27">
        <v>227</v>
      </c>
      <c r="G264" s="28" t="s">
        <v>17</v>
      </c>
      <c r="H264" s="26">
        <v>3894</v>
      </c>
      <c r="I264" s="26">
        <v>799</v>
      </c>
      <c r="J264" s="26" t="s">
        <v>17</v>
      </c>
      <c r="K264" s="29" t="s">
        <v>17</v>
      </c>
      <c r="L264" s="74"/>
      <c r="M264" s="74"/>
    </row>
    <row r="265" spans="1:13" ht="12.65" customHeight="1" x14ac:dyDescent="0.25">
      <c r="A265" s="24" t="s">
        <v>274</v>
      </c>
      <c r="B265" s="25">
        <v>15948</v>
      </c>
      <c r="C265" s="26">
        <v>4225</v>
      </c>
      <c r="D265" s="27">
        <v>11723</v>
      </c>
      <c r="E265" s="26">
        <v>15253</v>
      </c>
      <c r="F265" s="27">
        <v>694</v>
      </c>
      <c r="G265" s="28">
        <v>866</v>
      </c>
      <c r="H265" s="26">
        <v>12239</v>
      </c>
      <c r="I265" s="26">
        <v>2770</v>
      </c>
      <c r="J265" s="26">
        <v>73</v>
      </c>
      <c r="K265" s="29">
        <v>16</v>
      </c>
      <c r="L265" s="74"/>
      <c r="M265" s="74"/>
    </row>
    <row r="266" spans="1:13" ht="12.65" customHeight="1" x14ac:dyDescent="0.25">
      <c r="A266" s="24" t="s">
        <v>275</v>
      </c>
      <c r="B266" s="25">
        <v>105</v>
      </c>
      <c r="C266" s="26">
        <v>40</v>
      </c>
      <c r="D266" s="27">
        <v>65</v>
      </c>
      <c r="E266" s="26">
        <v>97</v>
      </c>
      <c r="F266" s="27">
        <v>8</v>
      </c>
      <c r="G266" s="28" t="s">
        <v>17</v>
      </c>
      <c r="H266" s="26">
        <v>84</v>
      </c>
      <c r="I266" s="26">
        <v>17</v>
      </c>
      <c r="J266" s="26" t="s">
        <v>17</v>
      </c>
      <c r="K266" s="29" t="s">
        <v>17</v>
      </c>
      <c r="L266" s="74"/>
      <c r="M266" s="74"/>
    </row>
    <row r="267" spans="1:13" ht="16.25" customHeight="1" x14ac:dyDescent="0.25">
      <c r="A267" s="18" t="s">
        <v>276</v>
      </c>
      <c r="B267" s="19">
        <v>113602</v>
      </c>
      <c r="C267" s="20">
        <v>63389</v>
      </c>
      <c r="D267" s="21">
        <v>50213</v>
      </c>
      <c r="E267" s="20">
        <v>103221</v>
      </c>
      <c r="F267" s="21">
        <v>10373</v>
      </c>
      <c r="G267" s="22">
        <v>4143</v>
      </c>
      <c r="H267" s="20">
        <v>80361</v>
      </c>
      <c r="I267" s="20">
        <v>27324</v>
      </c>
      <c r="J267" s="20">
        <v>1774</v>
      </c>
      <c r="K267" s="23">
        <v>280</v>
      </c>
      <c r="L267" s="74"/>
      <c r="M267" s="74"/>
    </row>
    <row r="268" spans="1:13" ht="12.65" customHeight="1" x14ac:dyDescent="0.25">
      <c r="A268" s="24" t="s">
        <v>277</v>
      </c>
      <c r="B268" s="25">
        <v>1587</v>
      </c>
      <c r="C268" s="26">
        <v>734</v>
      </c>
      <c r="D268" s="27">
        <v>853</v>
      </c>
      <c r="E268" s="26">
        <v>1480</v>
      </c>
      <c r="F268" s="27">
        <v>106</v>
      </c>
      <c r="G268" s="28">
        <v>106</v>
      </c>
      <c r="H268" s="26">
        <v>1179</v>
      </c>
      <c r="I268" s="26">
        <v>284</v>
      </c>
      <c r="J268" s="26">
        <v>18</v>
      </c>
      <c r="K268" s="29">
        <v>3</v>
      </c>
      <c r="L268" s="74"/>
      <c r="M268" s="74"/>
    </row>
    <row r="269" spans="1:13" ht="12.65" customHeight="1" x14ac:dyDescent="0.25">
      <c r="A269" s="24" t="s">
        <v>278</v>
      </c>
      <c r="B269" s="25">
        <v>75692</v>
      </c>
      <c r="C269" s="26">
        <v>44500</v>
      </c>
      <c r="D269" s="27">
        <v>31192</v>
      </c>
      <c r="E269" s="26">
        <v>68298</v>
      </c>
      <c r="F269" s="27">
        <v>7390</v>
      </c>
      <c r="G269" s="28">
        <v>2503</v>
      </c>
      <c r="H269" s="26">
        <v>53295</v>
      </c>
      <c r="I269" s="26">
        <v>18682</v>
      </c>
      <c r="J269" s="26">
        <v>1212</v>
      </c>
      <c r="K269" s="29">
        <v>198</v>
      </c>
      <c r="L269" s="74"/>
      <c r="M269" s="74"/>
    </row>
    <row r="270" spans="1:13" ht="12.65" customHeight="1" x14ac:dyDescent="0.25">
      <c r="A270" s="24" t="s">
        <v>279</v>
      </c>
      <c r="B270" s="25">
        <v>36323</v>
      </c>
      <c r="C270" s="26">
        <v>18155</v>
      </c>
      <c r="D270" s="27">
        <v>18168</v>
      </c>
      <c r="E270" s="26">
        <v>33443</v>
      </c>
      <c r="F270" s="27">
        <v>2877</v>
      </c>
      <c r="G270" s="28">
        <v>1534</v>
      </c>
      <c r="H270" s="26">
        <v>25887</v>
      </c>
      <c r="I270" s="26">
        <v>8358</v>
      </c>
      <c r="J270" s="26">
        <v>544</v>
      </c>
      <c r="K270" s="29">
        <v>79</v>
      </c>
      <c r="L270" s="74"/>
      <c r="M270" s="74"/>
    </row>
    <row r="271" spans="1:13" ht="16.25" customHeight="1" x14ac:dyDescent="0.25">
      <c r="A271" s="18" t="s">
        <v>280</v>
      </c>
      <c r="B271" s="19">
        <v>48819</v>
      </c>
      <c r="C271" s="20">
        <v>12410</v>
      </c>
      <c r="D271" s="21">
        <v>36409</v>
      </c>
      <c r="E271" s="20">
        <v>46123</v>
      </c>
      <c r="F271" s="21">
        <v>2694</v>
      </c>
      <c r="G271" s="22">
        <v>2164</v>
      </c>
      <c r="H271" s="20">
        <v>37290</v>
      </c>
      <c r="I271" s="20">
        <v>8869</v>
      </c>
      <c r="J271" s="20">
        <v>496</v>
      </c>
      <c r="K271" s="23">
        <v>75</v>
      </c>
      <c r="L271" s="74"/>
      <c r="M271" s="74"/>
    </row>
    <row r="272" spans="1:13" ht="12.65" customHeight="1" x14ac:dyDescent="0.25">
      <c r="A272" s="24" t="s">
        <v>281</v>
      </c>
      <c r="B272" s="25">
        <v>17738</v>
      </c>
      <c r="C272" s="26">
        <v>3717</v>
      </c>
      <c r="D272" s="27">
        <v>14021</v>
      </c>
      <c r="E272" s="26">
        <v>16545</v>
      </c>
      <c r="F272" s="27">
        <v>1193</v>
      </c>
      <c r="G272" s="28">
        <v>788</v>
      </c>
      <c r="H272" s="26">
        <v>13833</v>
      </c>
      <c r="I272" s="26">
        <v>2961</v>
      </c>
      <c r="J272" s="26">
        <v>156</v>
      </c>
      <c r="K272" s="29">
        <v>27</v>
      </c>
      <c r="L272" s="74"/>
      <c r="M272" s="74"/>
    </row>
    <row r="273" spans="1:13" ht="12.65" customHeight="1" x14ac:dyDescent="0.25">
      <c r="A273" s="24" t="s">
        <v>282</v>
      </c>
      <c r="B273" s="25">
        <v>31081</v>
      </c>
      <c r="C273" s="26">
        <v>8693</v>
      </c>
      <c r="D273" s="27">
        <v>22388</v>
      </c>
      <c r="E273" s="26">
        <v>29578</v>
      </c>
      <c r="F273" s="27">
        <v>1501</v>
      </c>
      <c r="G273" s="28">
        <v>1376</v>
      </c>
      <c r="H273" s="26">
        <v>23457</v>
      </c>
      <c r="I273" s="26">
        <v>5908</v>
      </c>
      <c r="J273" s="26">
        <v>340</v>
      </c>
      <c r="K273" s="29">
        <v>48</v>
      </c>
      <c r="L273" s="74"/>
      <c r="M273" s="74"/>
    </row>
    <row r="274" spans="1:13" ht="16.25" customHeight="1" x14ac:dyDescent="0.25">
      <c r="A274" s="18" t="s">
        <v>283</v>
      </c>
      <c r="B274" s="19">
        <v>32564</v>
      </c>
      <c r="C274" s="20">
        <v>12752</v>
      </c>
      <c r="D274" s="21">
        <v>19812</v>
      </c>
      <c r="E274" s="20">
        <v>30133</v>
      </c>
      <c r="F274" s="21">
        <v>2426</v>
      </c>
      <c r="G274" s="22">
        <v>3626</v>
      </c>
      <c r="H274" s="20">
        <v>24304</v>
      </c>
      <c r="I274" s="20">
        <v>4344</v>
      </c>
      <c r="J274" s="20">
        <v>290</v>
      </c>
      <c r="K274" s="23">
        <v>42</v>
      </c>
      <c r="L274" s="74"/>
      <c r="M274" s="74"/>
    </row>
    <row r="275" spans="1:13" ht="12.65" customHeight="1" x14ac:dyDescent="0.25">
      <c r="A275" s="24" t="s">
        <v>284</v>
      </c>
      <c r="B275" s="25">
        <v>13960</v>
      </c>
      <c r="C275" s="26">
        <v>6411</v>
      </c>
      <c r="D275" s="27">
        <v>7549</v>
      </c>
      <c r="E275" s="26">
        <v>12693</v>
      </c>
      <c r="F275" s="27">
        <v>1265</v>
      </c>
      <c r="G275" s="28">
        <v>2192</v>
      </c>
      <c r="H275" s="26">
        <v>9849</v>
      </c>
      <c r="I275" s="26">
        <v>1778</v>
      </c>
      <c r="J275" s="26">
        <v>141</v>
      </c>
      <c r="K275" s="29">
        <v>17</v>
      </c>
      <c r="L275" s="74"/>
      <c r="M275" s="74"/>
    </row>
    <row r="276" spans="1:13" ht="12.65" customHeight="1" x14ac:dyDescent="0.25">
      <c r="A276" s="24" t="s">
        <v>285</v>
      </c>
      <c r="B276" s="25">
        <v>18604</v>
      </c>
      <c r="C276" s="26">
        <v>6341</v>
      </c>
      <c r="D276" s="27">
        <v>12263</v>
      </c>
      <c r="E276" s="26">
        <v>17440</v>
      </c>
      <c r="F276" s="27">
        <v>1161</v>
      </c>
      <c r="G276" s="28">
        <v>1434</v>
      </c>
      <c r="H276" s="26">
        <v>14455</v>
      </c>
      <c r="I276" s="26">
        <v>2566</v>
      </c>
      <c r="J276" s="26">
        <v>149</v>
      </c>
      <c r="K276" s="29">
        <v>25</v>
      </c>
      <c r="L276" s="74"/>
      <c r="M276" s="74"/>
    </row>
    <row r="277" spans="1:13" ht="16.25" customHeight="1" x14ac:dyDescent="0.25">
      <c r="A277" s="18" t="s">
        <v>286</v>
      </c>
      <c r="B277" s="19">
        <v>31452</v>
      </c>
      <c r="C277" s="20">
        <v>12037</v>
      </c>
      <c r="D277" s="21">
        <v>19415</v>
      </c>
      <c r="E277" s="20">
        <v>29601</v>
      </c>
      <c r="F277" s="21">
        <v>1851</v>
      </c>
      <c r="G277" s="22">
        <v>1942</v>
      </c>
      <c r="H277" s="20">
        <v>23629</v>
      </c>
      <c r="I277" s="20">
        <v>5580</v>
      </c>
      <c r="J277" s="20">
        <v>301</v>
      </c>
      <c r="K277" s="23">
        <v>42</v>
      </c>
      <c r="L277" s="74"/>
      <c r="M277" s="74"/>
    </row>
    <row r="278" spans="1:13" ht="12.65" customHeight="1" x14ac:dyDescent="0.25">
      <c r="A278" s="24" t="s">
        <v>287</v>
      </c>
      <c r="B278" s="25">
        <v>26307</v>
      </c>
      <c r="C278" s="26">
        <v>9668</v>
      </c>
      <c r="D278" s="27">
        <v>16639</v>
      </c>
      <c r="E278" s="26">
        <v>24888</v>
      </c>
      <c r="F278" s="27">
        <v>1419</v>
      </c>
      <c r="G278" s="28">
        <v>1498</v>
      </c>
      <c r="H278" s="26">
        <v>19751</v>
      </c>
      <c r="I278" s="26">
        <v>4802</v>
      </c>
      <c r="J278" s="26">
        <v>256</v>
      </c>
      <c r="K278" s="29">
        <v>36</v>
      </c>
      <c r="L278" s="74"/>
      <c r="M278" s="74"/>
    </row>
    <row r="279" spans="1:13" ht="12.65" customHeight="1" x14ac:dyDescent="0.25">
      <c r="A279" s="24" t="s">
        <v>288</v>
      </c>
      <c r="B279" s="25">
        <v>5145</v>
      </c>
      <c r="C279" s="26">
        <v>2369</v>
      </c>
      <c r="D279" s="27">
        <v>2776</v>
      </c>
      <c r="E279" s="26">
        <v>4713</v>
      </c>
      <c r="F279" s="27">
        <v>432</v>
      </c>
      <c r="G279" s="28">
        <v>444</v>
      </c>
      <c r="H279" s="26">
        <v>3878</v>
      </c>
      <c r="I279" s="26">
        <v>778</v>
      </c>
      <c r="J279" s="26">
        <v>45</v>
      </c>
      <c r="K279" s="29">
        <v>6</v>
      </c>
      <c r="L279" s="74"/>
      <c r="M279" s="74"/>
    </row>
    <row r="280" spans="1:13" ht="16.25" customHeight="1" x14ac:dyDescent="0.25">
      <c r="A280" s="18" t="s">
        <v>289</v>
      </c>
      <c r="B280" s="19">
        <v>4523</v>
      </c>
      <c r="C280" s="20">
        <v>2052</v>
      </c>
      <c r="D280" s="21">
        <v>2471</v>
      </c>
      <c r="E280" s="20">
        <v>4147</v>
      </c>
      <c r="F280" s="21">
        <v>376</v>
      </c>
      <c r="G280" s="22">
        <v>364</v>
      </c>
      <c r="H280" s="20">
        <v>3481</v>
      </c>
      <c r="I280" s="20">
        <v>628</v>
      </c>
      <c r="J280" s="20">
        <v>50</v>
      </c>
      <c r="K280" s="23">
        <v>12</v>
      </c>
      <c r="L280" s="74"/>
      <c r="M280" s="74"/>
    </row>
    <row r="281" spans="1:13" ht="12.65" customHeight="1" x14ac:dyDescent="0.25">
      <c r="A281" s="24" t="s">
        <v>290</v>
      </c>
      <c r="B281" s="25">
        <v>4102</v>
      </c>
      <c r="C281" s="26">
        <v>1904</v>
      </c>
      <c r="D281" s="27">
        <v>2198</v>
      </c>
      <c r="E281" s="26">
        <v>3763</v>
      </c>
      <c r="F281" s="27">
        <v>339</v>
      </c>
      <c r="G281" s="28">
        <v>326</v>
      </c>
      <c r="H281" s="26">
        <v>3172</v>
      </c>
      <c r="I281" s="26">
        <v>562</v>
      </c>
      <c r="J281" s="26">
        <v>42</v>
      </c>
      <c r="K281" s="29">
        <v>9</v>
      </c>
      <c r="L281" s="74"/>
      <c r="M281" s="74"/>
    </row>
    <row r="282" spans="1:13" ht="12.65" customHeight="1" x14ac:dyDescent="0.25">
      <c r="A282" s="24" t="s">
        <v>291</v>
      </c>
      <c r="B282" s="25">
        <v>421</v>
      </c>
      <c r="C282" s="26">
        <v>148</v>
      </c>
      <c r="D282" s="27">
        <v>273</v>
      </c>
      <c r="E282" s="26">
        <v>384</v>
      </c>
      <c r="F282" s="27">
        <v>37</v>
      </c>
      <c r="G282" s="28">
        <v>38</v>
      </c>
      <c r="H282" s="26">
        <v>309</v>
      </c>
      <c r="I282" s="26">
        <v>66</v>
      </c>
      <c r="J282" s="26">
        <v>8</v>
      </c>
      <c r="K282" s="29">
        <v>3</v>
      </c>
      <c r="L282" s="74"/>
      <c r="M282" s="74"/>
    </row>
    <row r="283" spans="1:13" ht="16.25" customHeight="1" x14ac:dyDescent="0.25">
      <c r="A283" s="18" t="s">
        <v>292</v>
      </c>
      <c r="B283" s="19">
        <v>27232</v>
      </c>
      <c r="C283" s="20">
        <v>12979</v>
      </c>
      <c r="D283" s="21">
        <v>14253</v>
      </c>
      <c r="E283" s="20">
        <v>25556</v>
      </c>
      <c r="F283" s="21">
        <v>1674</v>
      </c>
      <c r="G283" s="22">
        <v>4341</v>
      </c>
      <c r="H283" s="20">
        <v>18918</v>
      </c>
      <c r="I283" s="20">
        <v>3738</v>
      </c>
      <c r="J283" s="20">
        <v>235</v>
      </c>
      <c r="K283" s="23">
        <v>29</v>
      </c>
      <c r="L283" s="74"/>
      <c r="M283" s="74"/>
    </row>
    <row r="284" spans="1:13" ht="12.65" customHeight="1" x14ac:dyDescent="0.25">
      <c r="A284" s="24" t="s">
        <v>293</v>
      </c>
      <c r="B284" s="25">
        <v>26049</v>
      </c>
      <c r="C284" s="26">
        <v>12512</v>
      </c>
      <c r="D284" s="27">
        <v>13537</v>
      </c>
      <c r="E284" s="26">
        <v>24461</v>
      </c>
      <c r="F284" s="27">
        <v>1586</v>
      </c>
      <c r="G284" s="28">
        <v>4142</v>
      </c>
      <c r="H284" s="26">
        <v>18084</v>
      </c>
      <c r="I284" s="26">
        <v>3597</v>
      </c>
      <c r="J284" s="26">
        <v>226</v>
      </c>
      <c r="K284" s="29">
        <v>29</v>
      </c>
      <c r="L284" s="74"/>
      <c r="M284" s="74"/>
    </row>
    <row r="285" spans="1:13" ht="12.65" customHeight="1" x14ac:dyDescent="0.25">
      <c r="A285" s="24" t="s">
        <v>294</v>
      </c>
      <c r="B285" s="25">
        <v>1183</v>
      </c>
      <c r="C285" s="26">
        <v>467</v>
      </c>
      <c r="D285" s="27">
        <v>716</v>
      </c>
      <c r="E285" s="26">
        <v>1095</v>
      </c>
      <c r="F285" s="27">
        <v>88</v>
      </c>
      <c r="G285" s="28">
        <v>199</v>
      </c>
      <c r="H285" s="26">
        <v>834</v>
      </c>
      <c r="I285" s="26">
        <v>141</v>
      </c>
      <c r="J285" s="26">
        <v>9</v>
      </c>
      <c r="K285" s="29">
        <v>0</v>
      </c>
      <c r="L285" s="74"/>
      <c r="M285" s="74"/>
    </row>
    <row r="286" spans="1:13" ht="16.25" customHeight="1" x14ac:dyDescent="0.25">
      <c r="A286" s="18" t="s">
        <v>295</v>
      </c>
      <c r="B286" s="19">
        <v>11255</v>
      </c>
      <c r="C286" s="20">
        <v>4638</v>
      </c>
      <c r="D286" s="21">
        <v>6617</v>
      </c>
      <c r="E286" s="20">
        <v>10534</v>
      </c>
      <c r="F286" s="21">
        <v>721</v>
      </c>
      <c r="G286" s="22">
        <v>2057</v>
      </c>
      <c r="H286" s="20">
        <v>8106</v>
      </c>
      <c r="I286" s="20">
        <v>1039</v>
      </c>
      <c r="J286" s="20">
        <v>53</v>
      </c>
      <c r="K286" s="23">
        <v>7</v>
      </c>
      <c r="L286" s="74"/>
      <c r="M286" s="74"/>
    </row>
    <row r="287" spans="1:13" ht="12.65" customHeight="1" x14ac:dyDescent="0.25">
      <c r="A287" s="24" t="s">
        <v>296</v>
      </c>
      <c r="B287" s="25">
        <v>1586</v>
      </c>
      <c r="C287" s="26">
        <v>564</v>
      </c>
      <c r="D287" s="27">
        <v>1022</v>
      </c>
      <c r="E287" s="26">
        <v>1481</v>
      </c>
      <c r="F287" s="27">
        <v>105</v>
      </c>
      <c r="G287" s="28">
        <v>114</v>
      </c>
      <c r="H287" s="26">
        <v>1273</v>
      </c>
      <c r="I287" s="26">
        <v>191</v>
      </c>
      <c r="J287" s="26">
        <v>8</v>
      </c>
      <c r="K287" s="29" t="s">
        <v>17</v>
      </c>
      <c r="L287" s="74"/>
      <c r="M287" s="74"/>
    </row>
    <row r="288" spans="1:13" ht="12.65" customHeight="1" x14ac:dyDescent="0.25">
      <c r="A288" s="24" t="s">
        <v>297</v>
      </c>
      <c r="B288" s="25">
        <v>1136</v>
      </c>
      <c r="C288" s="26">
        <v>361</v>
      </c>
      <c r="D288" s="27">
        <v>775</v>
      </c>
      <c r="E288" s="26">
        <v>1058</v>
      </c>
      <c r="F288" s="27">
        <v>78</v>
      </c>
      <c r="G288" s="28">
        <v>126</v>
      </c>
      <c r="H288" s="26">
        <v>876</v>
      </c>
      <c r="I288" s="26">
        <v>129</v>
      </c>
      <c r="J288" s="26">
        <v>5</v>
      </c>
      <c r="K288" s="29">
        <v>0</v>
      </c>
      <c r="L288" s="74"/>
      <c r="M288" s="74"/>
    </row>
    <row r="289" spans="1:13" ht="12.65" customHeight="1" x14ac:dyDescent="0.25">
      <c r="A289" s="24" t="s">
        <v>298</v>
      </c>
      <c r="B289" s="25">
        <v>564</v>
      </c>
      <c r="C289" s="26">
        <v>223</v>
      </c>
      <c r="D289" s="27">
        <v>341</v>
      </c>
      <c r="E289" s="26">
        <v>488</v>
      </c>
      <c r="F289" s="27">
        <v>76</v>
      </c>
      <c r="G289" s="28">
        <v>33</v>
      </c>
      <c r="H289" s="26">
        <v>405</v>
      </c>
      <c r="I289" s="26">
        <v>120</v>
      </c>
      <c r="J289" s="26">
        <v>6</v>
      </c>
      <c r="K289" s="29" t="s">
        <v>17</v>
      </c>
      <c r="L289" s="74"/>
      <c r="M289" s="74"/>
    </row>
    <row r="290" spans="1:13" ht="12.65" customHeight="1" x14ac:dyDescent="0.25">
      <c r="A290" s="24" t="s">
        <v>299</v>
      </c>
      <c r="B290" s="25">
        <v>7969</v>
      </c>
      <c r="C290" s="26">
        <v>3490</v>
      </c>
      <c r="D290" s="27">
        <v>4479</v>
      </c>
      <c r="E290" s="26">
        <v>7507</v>
      </c>
      <c r="F290" s="27">
        <v>462</v>
      </c>
      <c r="G290" s="28">
        <v>1784</v>
      </c>
      <c r="H290" s="26">
        <v>5552</v>
      </c>
      <c r="I290" s="26">
        <v>599</v>
      </c>
      <c r="J290" s="26">
        <v>34</v>
      </c>
      <c r="K290" s="29">
        <v>3</v>
      </c>
      <c r="L290" s="74"/>
      <c r="M290" s="74"/>
    </row>
    <row r="291" spans="1:13" ht="16.25" customHeight="1" x14ac:dyDescent="0.25">
      <c r="A291" s="18" t="s">
        <v>300</v>
      </c>
      <c r="B291" s="19">
        <v>2969</v>
      </c>
      <c r="C291" s="20">
        <v>591</v>
      </c>
      <c r="D291" s="21">
        <v>2378</v>
      </c>
      <c r="E291" s="20">
        <v>2861</v>
      </c>
      <c r="F291" s="21">
        <v>108</v>
      </c>
      <c r="G291" s="22">
        <v>148</v>
      </c>
      <c r="H291" s="20">
        <v>2386</v>
      </c>
      <c r="I291" s="20">
        <v>422</v>
      </c>
      <c r="J291" s="20">
        <v>13</v>
      </c>
      <c r="K291" s="23" t="s">
        <v>17</v>
      </c>
      <c r="L291" s="74"/>
      <c r="M291" s="74"/>
    </row>
    <row r="292" spans="1:13" ht="12.65" customHeight="1" x14ac:dyDescent="0.25">
      <c r="A292" s="24" t="s">
        <v>301</v>
      </c>
      <c r="B292" s="25">
        <v>2969</v>
      </c>
      <c r="C292" s="26">
        <v>591</v>
      </c>
      <c r="D292" s="27">
        <v>2378</v>
      </c>
      <c r="E292" s="26">
        <v>2861</v>
      </c>
      <c r="F292" s="27">
        <v>108</v>
      </c>
      <c r="G292" s="28">
        <v>148</v>
      </c>
      <c r="H292" s="26">
        <v>2386</v>
      </c>
      <c r="I292" s="26">
        <v>422</v>
      </c>
      <c r="J292" s="26">
        <v>13</v>
      </c>
      <c r="K292" s="29" t="s">
        <v>17</v>
      </c>
      <c r="L292" s="74"/>
      <c r="M292" s="74"/>
    </row>
    <row r="293" spans="1:13" ht="16.25" customHeight="1" x14ac:dyDescent="0.25">
      <c r="A293" s="18" t="s">
        <v>302</v>
      </c>
      <c r="B293" s="19">
        <v>15489</v>
      </c>
      <c r="C293" s="20">
        <v>10097</v>
      </c>
      <c r="D293" s="21">
        <v>5392</v>
      </c>
      <c r="E293" s="20">
        <v>14313</v>
      </c>
      <c r="F293" s="21">
        <v>1175</v>
      </c>
      <c r="G293" s="22">
        <v>2010</v>
      </c>
      <c r="H293" s="20">
        <v>11548</v>
      </c>
      <c r="I293" s="20">
        <v>1785</v>
      </c>
      <c r="J293" s="20">
        <v>146</v>
      </c>
      <c r="K293" s="23">
        <v>11</v>
      </c>
      <c r="L293" s="74"/>
      <c r="M293" s="74"/>
    </row>
    <row r="294" spans="1:13" ht="12.65" customHeight="1" x14ac:dyDescent="0.25">
      <c r="A294" s="24" t="s">
        <v>303</v>
      </c>
      <c r="B294" s="25">
        <v>6170</v>
      </c>
      <c r="C294" s="26">
        <v>4860</v>
      </c>
      <c r="D294" s="27">
        <v>1310</v>
      </c>
      <c r="E294" s="26">
        <v>5485</v>
      </c>
      <c r="F294" s="27">
        <v>684</v>
      </c>
      <c r="G294" s="28">
        <v>856</v>
      </c>
      <c r="H294" s="26">
        <v>4580</v>
      </c>
      <c r="I294" s="26">
        <v>663</v>
      </c>
      <c r="J294" s="26">
        <v>71</v>
      </c>
      <c r="K294" s="29">
        <v>5</v>
      </c>
      <c r="L294" s="74"/>
      <c r="M294" s="74"/>
    </row>
    <row r="295" spans="1:13" ht="12.65" customHeight="1" x14ac:dyDescent="0.25">
      <c r="A295" s="24" t="s">
        <v>304</v>
      </c>
      <c r="B295" s="25">
        <v>4091</v>
      </c>
      <c r="C295" s="26">
        <v>2260</v>
      </c>
      <c r="D295" s="27">
        <v>1831</v>
      </c>
      <c r="E295" s="26">
        <v>3871</v>
      </c>
      <c r="F295" s="27">
        <v>220</v>
      </c>
      <c r="G295" s="28">
        <v>654</v>
      </c>
      <c r="H295" s="26">
        <v>3019</v>
      </c>
      <c r="I295" s="26">
        <v>398</v>
      </c>
      <c r="J295" s="26">
        <v>20</v>
      </c>
      <c r="K295" s="29" t="s">
        <v>17</v>
      </c>
      <c r="L295" s="74"/>
      <c r="M295" s="74"/>
    </row>
    <row r="296" spans="1:13" ht="12.65" customHeight="1" x14ac:dyDescent="0.25">
      <c r="A296" s="24" t="s">
        <v>305</v>
      </c>
      <c r="B296" s="25">
        <v>3887</v>
      </c>
      <c r="C296" s="26">
        <v>2514</v>
      </c>
      <c r="D296" s="27">
        <v>1373</v>
      </c>
      <c r="E296" s="26">
        <v>3693</v>
      </c>
      <c r="F296" s="27">
        <v>194</v>
      </c>
      <c r="G296" s="28">
        <v>442</v>
      </c>
      <c r="H296" s="26">
        <v>2916</v>
      </c>
      <c r="I296" s="26">
        <v>489</v>
      </c>
      <c r="J296" s="26">
        <v>40</v>
      </c>
      <c r="K296" s="29" t="s">
        <v>17</v>
      </c>
      <c r="L296" s="74"/>
      <c r="M296" s="74"/>
    </row>
    <row r="297" spans="1:13" ht="12.65" customHeight="1" x14ac:dyDescent="0.25">
      <c r="A297" s="24" t="s">
        <v>306</v>
      </c>
      <c r="B297" s="25">
        <v>1341</v>
      </c>
      <c r="C297" s="26">
        <v>463</v>
      </c>
      <c r="D297" s="27">
        <v>878</v>
      </c>
      <c r="E297" s="26">
        <v>1264</v>
      </c>
      <c r="F297" s="27">
        <v>77</v>
      </c>
      <c r="G297" s="28">
        <v>58</v>
      </c>
      <c r="H297" s="26">
        <v>1033</v>
      </c>
      <c r="I297" s="26">
        <v>235</v>
      </c>
      <c r="J297" s="26">
        <v>15</v>
      </c>
      <c r="K297" s="29" t="s">
        <v>17</v>
      </c>
      <c r="L297" s="74"/>
      <c r="M297" s="74"/>
    </row>
    <row r="298" spans="1:13" ht="16.25" customHeight="1" x14ac:dyDescent="0.25">
      <c r="A298" s="18" t="s">
        <v>307</v>
      </c>
      <c r="B298" s="19">
        <v>35076</v>
      </c>
      <c r="C298" s="20">
        <v>17810</v>
      </c>
      <c r="D298" s="21">
        <v>17266</v>
      </c>
      <c r="E298" s="20">
        <v>28295</v>
      </c>
      <c r="F298" s="21">
        <v>6776</v>
      </c>
      <c r="G298" s="22">
        <v>6475</v>
      </c>
      <c r="H298" s="20">
        <v>25504</v>
      </c>
      <c r="I298" s="20">
        <v>2893</v>
      </c>
      <c r="J298" s="20">
        <v>204</v>
      </c>
      <c r="K298" s="23">
        <v>29</v>
      </c>
      <c r="L298" s="74"/>
      <c r="M298" s="74"/>
    </row>
    <row r="299" spans="1:13" ht="12.65" customHeight="1" x14ac:dyDescent="0.25">
      <c r="A299" s="24" t="s">
        <v>308</v>
      </c>
      <c r="B299" s="25">
        <v>1735</v>
      </c>
      <c r="C299" s="26">
        <v>709</v>
      </c>
      <c r="D299" s="27">
        <v>1026</v>
      </c>
      <c r="E299" s="26">
        <v>1476</v>
      </c>
      <c r="F299" s="27">
        <v>259</v>
      </c>
      <c r="G299" s="28">
        <v>242</v>
      </c>
      <c r="H299" s="26">
        <v>1316</v>
      </c>
      <c r="I299" s="26">
        <v>168</v>
      </c>
      <c r="J299" s="26">
        <v>9</v>
      </c>
      <c r="K299" s="29" t="s">
        <v>17</v>
      </c>
      <c r="L299" s="74"/>
      <c r="M299" s="74"/>
    </row>
    <row r="300" spans="1:13" ht="12.65" customHeight="1" x14ac:dyDescent="0.25">
      <c r="A300" s="24" t="s">
        <v>309</v>
      </c>
      <c r="B300" s="25">
        <v>32370</v>
      </c>
      <c r="C300" s="26">
        <v>16460</v>
      </c>
      <c r="D300" s="27">
        <v>15910</v>
      </c>
      <c r="E300" s="26">
        <v>26043</v>
      </c>
      <c r="F300" s="27">
        <v>6322</v>
      </c>
      <c r="G300" s="28">
        <v>6074</v>
      </c>
      <c r="H300" s="26">
        <v>23500</v>
      </c>
      <c r="I300" s="26">
        <v>2609</v>
      </c>
      <c r="J300" s="26">
        <v>187</v>
      </c>
      <c r="K300" s="29" t="s">
        <v>17</v>
      </c>
      <c r="L300" s="74"/>
      <c r="M300" s="74"/>
    </row>
    <row r="301" spans="1:13" ht="12.65" customHeight="1" x14ac:dyDescent="0.25">
      <c r="A301" s="24" t="s">
        <v>310</v>
      </c>
      <c r="B301" s="25">
        <v>971</v>
      </c>
      <c r="C301" s="26">
        <v>641</v>
      </c>
      <c r="D301" s="27">
        <v>330</v>
      </c>
      <c r="E301" s="26">
        <v>776</v>
      </c>
      <c r="F301" s="27">
        <v>195</v>
      </c>
      <c r="G301" s="28">
        <v>159</v>
      </c>
      <c r="H301" s="26">
        <v>688</v>
      </c>
      <c r="I301" s="26">
        <v>116</v>
      </c>
      <c r="J301" s="26">
        <v>8</v>
      </c>
      <c r="K301" s="29">
        <v>0</v>
      </c>
      <c r="L301" s="74"/>
      <c r="M301" s="74"/>
    </row>
    <row r="302" spans="1:13" ht="16.25" customHeight="1" x14ac:dyDescent="0.25">
      <c r="A302" s="18" t="s">
        <v>311</v>
      </c>
      <c r="B302" s="19">
        <v>6741</v>
      </c>
      <c r="C302" s="20">
        <v>2938</v>
      </c>
      <c r="D302" s="21">
        <v>3803</v>
      </c>
      <c r="E302" s="20">
        <v>6358</v>
      </c>
      <c r="F302" s="21">
        <v>382</v>
      </c>
      <c r="G302" s="22">
        <v>454</v>
      </c>
      <c r="H302" s="20">
        <v>4980</v>
      </c>
      <c r="I302" s="20">
        <v>1194</v>
      </c>
      <c r="J302" s="20">
        <v>113</v>
      </c>
      <c r="K302" s="23">
        <v>13</v>
      </c>
      <c r="L302" s="74"/>
      <c r="M302" s="74"/>
    </row>
    <row r="303" spans="1:13" ht="12.65" customHeight="1" x14ac:dyDescent="0.25">
      <c r="A303" s="24" t="s">
        <v>312</v>
      </c>
      <c r="B303" s="25">
        <v>5877</v>
      </c>
      <c r="C303" s="26">
        <v>2603</v>
      </c>
      <c r="D303" s="27">
        <v>3274</v>
      </c>
      <c r="E303" s="26">
        <v>5556</v>
      </c>
      <c r="F303" s="27">
        <v>320</v>
      </c>
      <c r="G303" s="28">
        <v>358</v>
      </c>
      <c r="H303" s="26">
        <v>4331</v>
      </c>
      <c r="I303" s="26">
        <v>1082</v>
      </c>
      <c r="J303" s="26">
        <v>106</v>
      </c>
      <c r="K303" s="29" t="s">
        <v>17</v>
      </c>
      <c r="L303" s="74"/>
      <c r="M303" s="74"/>
    </row>
    <row r="304" spans="1:13" ht="12.65" customHeight="1" x14ac:dyDescent="0.25">
      <c r="A304" s="24" t="s">
        <v>313</v>
      </c>
      <c r="B304" s="25">
        <v>864</v>
      </c>
      <c r="C304" s="26">
        <v>335</v>
      </c>
      <c r="D304" s="27">
        <v>529</v>
      </c>
      <c r="E304" s="26">
        <v>802</v>
      </c>
      <c r="F304" s="27">
        <v>62</v>
      </c>
      <c r="G304" s="28">
        <v>96</v>
      </c>
      <c r="H304" s="26">
        <v>649</v>
      </c>
      <c r="I304" s="26">
        <v>112</v>
      </c>
      <c r="J304" s="26">
        <v>7</v>
      </c>
      <c r="K304" s="29" t="s">
        <v>17</v>
      </c>
      <c r="L304" s="74"/>
      <c r="M304" s="74"/>
    </row>
    <row r="305" spans="1:13" ht="16.25" customHeight="1" x14ac:dyDescent="0.25">
      <c r="A305" s="18" t="s">
        <v>314</v>
      </c>
      <c r="B305" s="19">
        <v>36946</v>
      </c>
      <c r="C305" s="20">
        <v>27728</v>
      </c>
      <c r="D305" s="21">
        <v>9218</v>
      </c>
      <c r="E305" s="20">
        <v>33579</v>
      </c>
      <c r="F305" s="21">
        <v>3364</v>
      </c>
      <c r="G305" s="22">
        <v>6520</v>
      </c>
      <c r="H305" s="20">
        <v>27355</v>
      </c>
      <c r="I305" s="20">
        <v>2826</v>
      </c>
      <c r="J305" s="20">
        <v>245</v>
      </c>
      <c r="K305" s="23">
        <v>25</v>
      </c>
      <c r="L305" s="74"/>
      <c r="M305" s="74"/>
    </row>
    <row r="306" spans="1:13" ht="12.65" customHeight="1" x14ac:dyDescent="0.25">
      <c r="A306" s="24" t="s">
        <v>315</v>
      </c>
      <c r="B306" s="25">
        <v>34162</v>
      </c>
      <c r="C306" s="26">
        <v>25724</v>
      </c>
      <c r="D306" s="27">
        <v>8438</v>
      </c>
      <c r="E306" s="26">
        <v>31092</v>
      </c>
      <c r="F306" s="27">
        <v>3067</v>
      </c>
      <c r="G306" s="28">
        <v>6056</v>
      </c>
      <c r="H306" s="26">
        <v>25287</v>
      </c>
      <c r="I306" s="26">
        <v>2590</v>
      </c>
      <c r="J306" s="26">
        <v>229</v>
      </c>
      <c r="K306" s="29">
        <v>25</v>
      </c>
      <c r="L306" s="74"/>
      <c r="M306" s="74"/>
    </row>
    <row r="307" spans="1:13" ht="12.65" customHeight="1" x14ac:dyDescent="0.25">
      <c r="A307" s="24" t="s">
        <v>316</v>
      </c>
      <c r="B307" s="25">
        <v>1412</v>
      </c>
      <c r="C307" s="26">
        <v>977</v>
      </c>
      <c r="D307" s="27">
        <v>435</v>
      </c>
      <c r="E307" s="26">
        <v>1287</v>
      </c>
      <c r="F307" s="27">
        <v>125</v>
      </c>
      <c r="G307" s="28">
        <v>213</v>
      </c>
      <c r="H307" s="26">
        <v>1057</v>
      </c>
      <c r="I307" s="26">
        <v>134</v>
      </c>
      <c r="J307" s="26">
        <v>8</v>
      </c>
      <c r="K307" s="29">
        <v>0</v>
      </c>
      <c r="L307" s="74"/>
      <c r="M307" s="74"/>
    </row>
    <row r="308" spans="1:13" ht="12.65" customHeight="1" x14ac:dyDescent="0.25">
      <c r="A308" s="24" t="s">
        <v>317</v>
      </c>
      <c r="B308" s="25">
        <v>1372</v>
      </c>
      <c r="C308" s="26">
        <v>1027</v>
      </c>
      <c r="D308" s="27">
        <v>345</v>
      </c>
      <c r="E308" s="26">
        <v>1200</v>
      </c>
      <c r="F308" s="27">
        <v>172</v>
      </c>
      <c r="G308" s="28">
        <v>251</v>
      </c>
      <c r="H308" s="26">
        <v>1011</v>
      </c>
      <c r="I308" s="26">
        <v>102</v>
      </c>
      <c r="J308" s="26">
        <v>8</v>
      </c>
      <c r="K308" s="29">
        <v>0</v>
      </c>
      <c r="L308" s="74"/>
      <c r="M308" s="74"/>
    </row>
    <row r="309" spans="1:13" ht="16.25" customHeight="1" x14ac:dyDescent="0.25">
      <c r="A309" s="18" t="s">
        <v>318</v>
      </c>
      <c r="B309" s="19">
        <v>244484</v>
      </c>
      <c r="C309" s="20">
        <v>116195</v>
      </c>
      <c r="D309" s="21">
        <v>128289</v>
      </c>
      <c r="E309" s="20">
        <v>163871</v>
      </c>
      <c r="F309" s="21">
        <v>80596</v>
      </c>
      <c r="G309" s="22">
        <v>21430</v>
      </c>
      <c r="H309" s="20">
        <v>186069</v>
      </c>
      <c r="I309" s="20">
        <v>35397</v>
      </c>
      <c r="J309" s="20">
        <v>1588</v>
      </c>
      <c r="K309" s="23">
        <v>294</v>
      </c>
      <c r="L309" s="74"/>
      <c r="M309" s="74"/>
    </row>
    <row r="310" spans="1:13" ht="12.65" customHeight="1" x14ac:dyDescent="0.25">
      <c r="A310" s="24" t="s">
        <v>319</v>
      </c>
      <c r="B310" s="25">
        <v>16948</v>
      </c>
      <c r="C310" s="26">
        <v>8541</v>
      </c>
      <c r="D310" s="27">
        <v>8407</v>
      </c>
      <c r="E310" s="26">
        <v>14360</v>
      </c>
      <c r="F310" s="27">
        <v>2587</v>
      </c>
      <c r="G310" s="28">
        <v>1274</v>
      </c>
      <c r="H310" s="26">
        <v>12838</v>
      </c>
      <c r="I310" s="26">
        <v>2694</v>
      </c>
      <c r="J310" s="26">
        <v>142</v>
      </c>
      <c r="K310" s="29">
        <v>23</v>
      </c>
      <c r="L310" s="74"/>
      <c r="M310" s="74"/>
    </row>
    <row r="311" spans="1:13" ht="12.65" customHeight="1" x14ac:dyDescent="0.25">
      <c r="A311" s="24" t="s">
        <v>320</v>
      </c>
      <c r="B311" s="25">
        <v>214823</v>
      </c>
      <c r="C311" s="26">
        <v>99323</v>
      </c>
      <c r="D311" s="27">
        <v>115500</v>
      </c>
      <c r="E311" s="26">
        <v>137877</v>
      </c>
      <c r="F311" s="27">
        <v>76931</v>
      </c>
      <c r="G311" s="28">
        <v>18579</v>
      </c>
      <c r="H311" s="26">
        <v>163717</v>
      </c>
      <c r="I311" s="26">
        <v>31154</v>
      </c>
      <c r="J311" s="26">
        <v>1373</v>
      </c>
      <c r="K311" s="29">
        <v>260</v>
      </c>
      <c r="L311" s="74"/>
      <c r="M311" s="74"/>
    </row>
    <row r="312" spans="1:13" ht="12.65" customHeight="1" x14ac:dyDescent="0.25">
      <c r="A312" s="24" t="s">
        <v>321</v>
      </c>
      <c r="B312" s="25">
        <v>12713</v>
      </c>
      <c r="C312" s="26">
        <v>8331</v>
      </c>
      <c r="D312" s="27">
        <v>4382</v>
      </c>
      <c r="E312" s="26">
        <v>11634</v>
      </c>
      <c r="F312" s="27">
        <v>1078</v>
      </c>
      <c r="G312" s="28">
        <v>1577</v>
      </c>
      <c r="H312" s="26">
        <v>9514</v>
      </c>
      <c r="I312" s="26">
        <v>1549</v>
      </c>
      <c r="J312" s="26">
        <v>73</v>
      </c>
      <c r="K312" s="29">
        <v>11</v>
      </c>
      <c r="L312" s="74"/>
      <c r="M312" s="74"/>
    </row>
    <row r="313" spans="1:13" ht="16.25" customHeight="1" x14ac:dyDescent="0.25">
      <c r="A313" s="18" t="s">
        <v>322</v>
      </c>
      <c r="B313" s="19">
        <v>45911</v>
      </c>
      <c r="C313" s="20">
        <v>20581</v>
      </c>
      <c r="D313" s="21">
        <v>25330</v>
      </c>
      <c r="E313" s="20">
        <v>41324</v>
      </c>
      <c r="F313" s="21">
        <v>4585</v>
      </c>
      <c r="G313" s="22">
        <v>7059</v>
      </c>
      <c r="H313" s="20">
        <v>33339</v>
      </c>
      <c r="I313" s="20">
        <v>5203</v>
      </c>
      <c r="J313" s="20">
        <v>310</v>
      </c>
      <c r="K313" s="23">
        <v>43</v>
      </c>
      <c r="L313" s="74"/>
      <c r="M313" s="74"/>
    </row>
    <row r="314" spans="1:13" ht="12.65" customHeight="1" x14ac:dyDescent="0.25">
      <c r="A314" s="24" t="s">
        <v>323</v>
      </c>
      <c r="B314" s="25">
        <v>4107</v>
      </c>
      <c r="C314" s="26">
        <v>1606</v>
      </c>
      <c r="D314" s="27">
        <v>2501</v>
      </c>
      <c r="E314" s="26">
        <v>3895</v>
      </c>
      <c r="F314" s="27">
        <v>212</v>
      </c>
      <c r="G314" s="28">
        <v>266</v>
      </c>
      <c r="H314" s="26">
        <v>3119</v>
      </c>
      <c r="I314" s="26">
        <v>674</v>
      </c>
      <c r="J314" s="26">
        <v>48</v>
      </c>
      <c r="K314" s="29">
        <v>8</v>
      </c>
      <c r="L314" s="74"/>
      <c r="M314" s="74"/>
    </row>
    <row r="315" spans="1:13" ht="12.65" customHeight="1" x14ac:dyDescent="0.25">
      <c r="A315" s="24" t="s">
        <v>324</v>
      </c>
      <c r="B315" s="25">
        <v>2496</v>
      </c>
      <c r="C315" s="26">
        <v>848</v>
      </c>
      <c r="D315" s="27">
        <v>1648</v>
      </c>
      <c r="E315" s="26">
        <v>2317</v>
      </c>
      <c r="F315" s="27">
        <v>179</v>
      </c>
      <c r="G315" s="28">
        <v>389</v>
      </c>
      <c r="H315" s="26">
        <v>1808</v>
      </c>
      <c r="I315" s="26">
        <v>281</v>
      </c>
      <c r="J315" s="26">
        <v>18</v>
      </c>
      <c r="K315" s="29" t="s">
        <v>17</v>
      </c>
      <c r="L315" s="74"/>
      <c r="M315" s="74"/>
    </row>
    <row r="316" spans="1:13" ht="12.65" customHeight="1" x14ac:dyDescent="0.25">
      <c r="A316" s="24" t="s">
        <v>325</v>
      </c>
      <c r="B316" s="25">
        <v>5939</v>
      </c>
      <c r="C316" s="26">
        <v>3137</v>
      </c>
      <c r="D316" s="27">
        <v>2802</v>
      </c>
      <c r="E316" s="26">
        <v>5620</v>
      </c>
      <c r="F316" s="27">
        <v>319</v>
      </c>
      <c r="G316" s="28">
        <v>1204</v>
      </c>
      <c r="H316" s="26">
        <v>4165</v>
      </c>
      <c r="I316" s="26">
        <v>537</v>
      </c>
      <c r="J316" s="26">
        <v>33</v>
      </c>
      <c r="K316" s="29" t="s">
        <v>17</v>
      </c>
      <c r="L316" s="74"/>
      <c r="M316" s="74"/>
    </row>
    <row r="317" spans="1:13" ht="12.65" customHeight="1" x14ac:dyDescent="0.25">
      <c r="A317" s="24" t="s">
        <v>326</v>
      </c>
      <c r="B317" s="25">
        <v>33369</v>
      </c>
      <c r="C317" s="26">
        <v>14990</v>
      </c>
      <c r="D317" s="27">
        <v>18379</v>
      </c>
      <c r="E317" s="26">
        <v>29492</v>
      </c>
      <c r="F317" s="27">
        <v>3875</v>
      </c>
      <c r="G317" s="28">
        <v>5200</v>
      </c>
      <c r="H317" s="26">
        <v>24247</v>
      </c>
      <c r="I317" s="26">
        <v>3711</v>
      </c>
      <c r="J317" s="26">
        <v>211</v>
      </c>
      <c r="K317" s="29">
        <v>30</v>
      </c>
      <c r="L317" s="74"/>
      <c r="M317" s="74"/>
    </row>
    <row r="318" spans="1:13" ht="16.25" customHeight="1" x14ac:dyDescent="0.25">
      <c r="A318" s="18" t="s">
        <v>327</v>
      </c>
      <c r="B318" s="19">
        <v>33948</v>
      </c>
      <c r="C318" s="20">
        <v>17001</v>
      </c>
      <c r="D318" s="21">
        <v>16947</v>
      </c>
      <c r="E318" s="20">
        <v>32938</v>
      </c>
      <c r="F318" s="21">
        <v>1010</v>
      </c>
      <c r="G318" s="22">
        <v>2123</v>
      </c>
      <c r="H318" s="20">
        <v>23260</v>
      </c>
      <c r="I318" s="20">
        <v>8077</v>
      </c>
      <c r="J318" s="20">
        <v>488</v>
      </c>
      <c r="K318" s="23">
        <v>55</v>
      </c>
      <c r="L318" s="74"/>
      <c r="M318" s="74"/>
    </row>
    <row r="319" spans="1:13" ht="12.65" customHeight="1" x14ac:dyDescent="0.25">
      <c r="A319" s="24" t="s">
        <v>328</v>
      </c>
      <c r="B319" s="25">
        <v>32561</v>
      </c>
      <c r="C319" s="26">
        <v>16202</v>
      </c>
      <c r="D319" s="27">
        <v>16359</v>
      </c>
      <c r="E319" s="26">
        <v>31594</v>
      </c>
      <c r="F319" s="27">
        <v>967</v>
      </c>
      <c r="G319" s="28">
        <v>2024</v>
      </c>
      <c r="H319" s="26">
        <v>22189</v>
      </c>
      <c r="I319" s="26">
        <v>7869</v>
      </c>
      <c r="J319" s="26">
        <v>479</v>
      </c>
      <c r="K319" s="29">
        <v>52</v>
      </c>
      <c r="L319" s="74"/>
      <c r="M319" s="74"/>
    </row>
    <row r="320" spans="1:13" ht="12.65" customHeight="1" x14ac:dyDescent="0.25">
      <c r="A320" s="24" t="s">
        <v>329</v>
      </c>
      <c r="B320" s="25">
        <v>992</v>
      </c>
      <c r="C320" s="26">
        <v>666</v>
      </c>
      <c r="D320" s="27">
        <v>326</v>
      </c>
      <c r="E320" s="26">
        <v>973</v>
      </c>
      <c r="F320" s="27">
        <v>19</v>
      </c>
      <c r="G320" s="28">
        <v>76</v>
      </c>
      <c r="H320" s="26">
        <v>776</v>
      </c>
      <c r="I320" s="26">
        <v>135</v>
      </c>
      <c r="J320" s="26">
        <v>5</v>
      </c>
      <c r="K320" s="29">
        <v>3</v>
      </c>
      <c r="L320" s="74"/>
      <c r="M320" s="74"/>
    </row>
    <row r="321" spans="1:13" ht="12.65" customHeight="1" x14ac:dyDescent="0.25">
      <c r="A321" s="24" t="s">
        <v>330</v>
      </c>
      <c r="B321" s="25">
        <v>395</v>
      </c>
      <c r="C321" s="26">
        <v>133</v>
      </c>
      <c r="D321" s="27">
        <v>262</v>
      </c>
      <c r="E321" s="26">
        <v>371</v>
      </c>
      <c r="F321" s="27">
        <v>24</v>
      </c>
      <c r="G321" s="28">
        <v>23</v>
      </c>
      <c r="H321" s="26">
        <v>295</v>
      </c>
      <c r="I321" s="26">
        <v>73</v>
      </c>
      <c r="J321" s="26">
        <v>4</v>
      </c>
      <c r="K321" s="29">
        <v>0</v>
      </c>
      <c r="L321" s="74"/>
      <c r="M321" s="74"/>
    </row>
    <row r="322" spans="1:13" ht="16.25" customHeight="1" x14ac:dyDescent="0.25">
      <c r="A322" s="18" t="s">
        <v>331</v>
      </c>
      <c r="B322" s="19">
        <v>54822</v>
      </c>
      <c r="C322" s="20">
        <v>21414</v>
      </c>
      <c r="D322" s="21">
        <v>33408</v>
      </c>
      <c r="E322" s="20">
        <v>51337</v>
      </c>
      <c r="F322" s="21">
        <v>3484</v>
      </c>
      <c r="G322" s="22">
        <v>6073</v>
      </c>
      <c r="H322" s="20">
        <v>40486</v>
      </c>
      <c r="I322" s="20">
        <v>7831</v>
      </c>
      <c r="J322" s="20">
        <v>432</v>
      </c>
      <c r="K322" s="23">
        <v>88</v>
      </c>
      <c r="L322" s="74"/>
      <c r="M322" s="74"/>
    </row>
    <row r="323" spans="1:13" ht="12.65" customHeight="1" x14ac:dyDescent="0.25">
      <c r="A323" s="24" t="s">
        <v>332</v>
      </c>
      <c r="B323" s="25">
        <v>11635</v>
      </c>
      <c r="C323" s="26">
        <v>4003</v>
      </c>
      <c r="D323" s="27">
        <v>7632</v>
      </c>
      <c r="E323" s="26">
        <v>10718</v>
      </c>
      <c r="F323" s="27">
        <v>917</v>
      </c>
      <c r="G323" s="28">
        <v>461</v>
      </c>
      <c r="H323" s="26">
        <v>8852</v>
      </c>
      <c r="I323" s="26">
        <v>2233</v>
      </c>
      <c r="J323" s="26">
        <v>89</v>
      </c>
      <c r="K323" s="29">
        <v>20</v>
      </c>
      <c r="L323" s="74"/>
      <c r="M323" s="74"/>
    </row>
    <row r="324" spans="1:13" ht="12.65" customHeight="1" x14ac:dyDescent="0.25">
      <c r="A324" s="24" t="s">
        <v>333</v>
      </c>
      <c r="B324" s="25">
        <v>1321</v>
      </c>
      <c r="C324" s="26">
        <v>274</v>
      </c>
      <c r="D324" s="27">
        <v>1047</v>
      </c>
      <c r="E324" s="26">
        <v>1255</v>
      </c>
      <c r="F324" s="27">
        <v>66</v>
      </c>
      <c r="G324" s="28">
        <v>31</v>
      </c>
      <c r="H324" s="26">
        <v>988</v>
      </c>
      <c r="I324" s="26">
        <v>292</v>
      </c>
      <c r="J324" s="26">
        <v>10</v>
      </c>
      <c r="K324" s="29" t="s">
        <v>17</v>
      </c>
      <c r="L324" s="74"/>
      <c r="M324" s="74"/>
    </row>
    <row r="325" spans="1:13" ht="12.65" customHeight="1" x14ac:dyDescent="0.25">
      <c r="A325" s="24" t="s">
        <v>334</v>
      </c>
      <c r="B325" s="25">
        <v>7246</v>
      </c>
      <c r="C325" s="26">
        <v>2561</v>
      </c>
      <c r="D325" s="27">
        <v>4685</v>
      </c>
      <c r="E325" s="26">
        <v>6771</v>
      </c>
      <c r="F325" s="27">
        <v>474</v>
      </c>
      <c r="G325" s="28">
        <v>317</v>
      </c>
      <c r="H325" s="26">
        <v>5331</v>
      </c>
      <c r="I325" s="26">
        <v>1490</v>
      </c>
      <c r="J325" s="26">
        <v>108</v>
      </c>
      <c r="K325" s="29">
        <v>23</v>
      </c>
      <c r="L325" s="74"/>
      <c r="M325" s="74"/>
    </row>
    <row r="326" spans="1:13" ht="12.65" customHeight="1" x14ac:dyDescent="0.25">
      <c r="A326" s="24" t="s">
        <v>335</v>
      </c>
      <c r="B326" s="25">
        <v>10635</v>
      </c>
      <c r="C326" s="26">
        <v>5470</v>
      </c>
      <c r="D326" s="27">
        <v>5165</v>
      </c>
      <c r="E326" s="26">
        <v>9841</v>
      </c>
      <c r="F326" s="27">
        <v>794</v>
      </c>
      <c r="G326" s="28">
        <v>2858</v>
      </c>
      <c r="H326" s="26">
        <v>7302</v>
      </c>
      <c r="I326" s="26">
        <v>448</v>
      </c>
      <c r="J326" s="26">
        <v>27</v>
      </c>
      <c r="K326" s="29">
        <v>8</v>
      </c>
      <c r="L326" s="74"/>
      <c r="M326" s="74"/>
    </row>
    <row r="327" spans="1:13" ht="12.65" customHeight="1" x14ac:dyDescent="0.25">
      <c r="A327" s="24" t="s">
        <v>336</v>
      </c>
      <c r="B327" s="25">
        <v>23884</v>
      </c>
      <c r="C327" s="26">
        <v>9075</v>
      </c>
      <c r="D327" s="27">
        <v>14809</v>
      </c>
      <c r="E327" s="26">
        <v>22663</v>
      </c>
      <c r="F327" s="27">
        <v>1221</v>
      </c>
      <c r="G327" s="28">
        <v>2401</v>
      </c>
      <c r="H327" s="26">
        <v>17932</v>
      </c>
      <c r="I327" s="26">
        <v>3357</v>
      </c>
      <c r="J327" s="26">
        <v>194</v>
      </c>
      <c r="K327" s="29">
        <v>34</v>
      </c>
      <c r="L327" s="74"/>
      <c r="M327" s="74"/>
    </row>
    <row r="328" spans="1:13" ht="12.65" customHeight="1" x14ac:dyDescent="0.25">
      <c r="A328" s="24" t="s">
        <v>337</v>
      </c>
      <c r="B328" s="25">
        <v>101</v>
      </c>
      <c r="C328" s="26">
        <v>31</v>
      </c>
      <c r="D328" s="27">
        <v>70</v>
      </c>
      <c r="E328" s="26">
        <v>89</v>
      </c>
      <c r="F328" s="27">
        <v>12</v>
      </c>
      <c r="G328" s="28">
        <v>5</v>
      </c>
      <c r="H328" s="26">
        <v>81</v>
      </c>
      <c r="I328" s="26">
        <v>11</v>
      </c>
      <c r="J328" s="26">
        <v>4</v>
      </c>
      <c r="K328" s="29" t="s">
        <v>17</v>
      </c>
      <c r="L328" s="74"/>
      <c r="M328" s="74"/>
    </row>
    <row r="329" spans="1:13" ht="16.25" customHeight="1" x14ac:dyDescent="0.25">
      <c r="A329" s="18" t="s">
        <v>338</v>
      </c>
      <c r="B329" s="19">
        <v>160262</v>
      </c>
      <c r="C329" s="20">
        <v>42143</v>
      </c>
      <c r="D329" s="21">
        <v>118119</v>
      </c>
      <c r="E329" s="20">
        <v>148532</v>
      </c>
      <c r="F329" s="21">
        <v>11720</v>
      </c>
      <c r="G329" s="22">
        <v>8381</v>
      </c>
      <c r="H329" s="20">
        <v>124079</v>
      </c>
      <c r="I329" s="20">
        <v>26656</v>
      </c>
      <c r="J329" s="20">
        <v>1146</v>
      </c>
      <c r="K329" s="23">
        <v>202</v>
      </c>
      <c r="L329" s="74"/>
      <c r="M329" s="74"/>
    </row>
    <row r="330" spans="1:13" ht="12.65" customHeight="1" x14ac:dyDescent="0.25">
      <c r="A330" s="24" t="s">
        <v>339</v>
      </c>
      <c r="B330" s="25">
        <v>18901</v>
      </c>
      <c r="C330" s="26">
        <v>5252</v>
      </c>
      <c r="D330" s="27">
        <v>13649</v>
      </c>
      <c r="E330" s="26">
        <v>17619</v>
      </c>
      <c r="F330" s="27">
        <v>1279</v>
      </c>
      <c r="G330" s="28">
        <v>1573</v>
      </c>
      <c r="H330" s="26">
        <v>15018</v>
      </c>
      <c r="I330" s="26">
        <v>2160</v>
      </c>
      <c r="J330" s="26">
        <v>150</v>
      </c>
      <c r="K330" s="29">
        <v>14</v>
      </c>
      <c r="L330" s="74"/>
      <c r="M330" s="74"/>
    </row>
    <row r="331" spans="1:13" ht="12.65" customHeight="1" x14ac:dyDescent="0.25">
      <c r="A331" s="24" t="s">
        <v>340</v>
      </c>
      <c r="B331" s="25">
        <v>86686</v>
      </c>
      <c r="C331" s="26">
        <v>20045</v>
      </c>
      <c r="D331" s="27">
        <v>66641</v>
      </c>
      <c r="E331" s="26">
        <v>78789</v>
      </c>
      <c r="F331" s="27">
        <v>7890</v>
      </c>
      <c r="G331" s="28">
        <v>3507</v>
      </c>
      <c r="H331" s="26">
        <v>66004</v>
      </c>
      <c r="I331" s="26">
        <v>16481</v>
      </c>
      <c r="J331" s="26">
        <v>694</v>
      </c>
      <c r="K331" s="29">
        <v>128</v>
      </c>
      <c r="L331" s="74"/>
      <c r="M331" s="74"/>
    </row>
    <row r="332" spans="1:13" ht="12.65" customHeight="1" x14ac:dyDescent="0.25">
      <c r="A332" s="24" t="s">
        <v>341</v>
      </c>
      <c r="B332" s="25">
        <v>54675</v>
      </c>
      <c r="C332" s="26">
        <v>16846</v>
      </c>
      <c r="D332" s="27">
        <v>37829</v>
      </c>
      <c r="E332" s="26">
        <v>52124</v>
      </c>
      <c r="F332" s="27">
        <v>2551</v>
      </c>
      <c r="G332" s="28">
        <v>3301</v>
      </c>
      <c r="H332" s="26">
        <v>43057</v>
      </c>
      <c r="I332" s="26">
        <v>8015</v>
      </c>
      <c r="J332" s="26">
        <v>302</v>
      </c>
      <c r="K332" s="29">
        <v>60</v>
      </c>
      <c r="L332" s="74"/>
      <c r="M332" s="74"/>
    </row>
    <row r="333" spans="1:13" ht="16.25" customHeight="1" x14ac:dyDescent="0.25">
      <c r="A333" s="18" t="s">
        <v>342</v>
      </c>
      <c r="B333" s="19">
        <v>32801</v>
      </c>
      <c r="C333" s="20">
        <v>8577</v>
      </c>
      <c r="D333" s="21">
        <v>24224</v>
      </c>
      <c r="E333" s="20">
        <v>30071</v>
      </c>
      <c r="F333" s="21">
        <v>2730</v>
      </c>
      <c r="G333" s="22">
        <v>2547</v>
      </c>
      <c r="H333" s="20">
        <v>24565</v>
      </c>
      <c r="I333" s="20">
        <v>5411</v>
      </c>
      <c r="J333" s="20">
        <v>278</v>
      </c>
      <c r="K333" s="23">
        <v>35</v>
      </c>
      <c r="L333" s="74"/>
      <c r="M333" s="74"/>
    </row>
    <row r="334" spans="1:13" ht="12.65" customHeight="1" x14ac:dyDescent="0.25">
      <c r="A334" s="24" t="s">
        <v>343</v>
      </c>
      <c r="B334" s="25">
        <v>17911</v>
      </c>
      <c r="C334" s="26">
        <v>4420</v>
      </c>
      <c r="D334" s="27">
        <v>13491</v>
      </c>
      <c r="E334" s="26">
        <v>16374</v>
      </c>
      <c r="F334" s="27">
        <v>1537</v>
      </c>
      <c r="G334" s="28">
        <v>1379</v>
      </c>
      <c r="H334" s="26">
        <v>13445</v>
      </c>
      <c r="I334" s="26">
        <v>2929</v>
      </c>
      <c r="J334" s="26">
        <v>158</v>
      </c>
      <c r="K334" s="29">
        <v>18</v>
      </c>
      <c r="L334" s="74"/>
      <c r="M334" s="74"/>
    </row>
    <row r="335" spans="1:13" ht="12.65" customHeight="1" x14ac:dyDescent="0.25">
      <c r="A335" s="24" t="s">
        <v>344</v>
      </c>
      <c r="B335" s="25">
        <v>775</v>
      </c>
      <c r="C335" s="26">
        <v>261</v>
      </c>
      <c r="D335" s="27">
        <v>514</v>
      </c>
      <c r="E335" s="26">
        <v>750</v>
      </c>
      <c r="F335" s="27">
        <v>25</v>
      </c>
      <c r="G335" s="28">
        <v>48</v>
      </c>
      <c r="H335" s="26">
        <v>592</v>
      </c>
      <c r="I335" s="26">
        <v>128</v>
      </c>
      <c r="J335" s="26">
        <v>7</v>
      </c>
      <c r="K335" s="29" t="s">
        <v>17</v>
      </c>
      <c r="L335" s="74"/>
      <c r="M335" s="74"/>
    </row>
    <row r="336" spans="1:13" ht="12.65" customHeight="1" x14ac:dyDescent="0.25">
      <c r="A336" s="24" t="s">
        <v>345</v>
      </c>
      <c r="B336" s="25">
        <v>10786</v>
      </c>
      <c r="C336" s="26">
        <v>2758</v>
      </c>
      <c r="D336" s="27">
        <v>8028</v>
      </c>
      <c r="E336" s="26">
        <v>9757</v>
      </c>
      <c r="F336" s="27">
        <v>1029</v>
      </c>
      <c r="G336" s="28">
        <v>887</v>
      </c>
      <c r="H336" s="26">
        <v>8030</v>
      </c>
      <c r="I336" s="26">
        <v>1786</v>
      </c>
      <c r="J336" s="26">
        <v>83</v>
      </c>
      <c r="K336" s="29">
        <v>11</v>
      </c>
      <c r="L336" s="74"/>
      <c r="M336" s="74"/>
    </row>
    <row r="337" spans="1:13" ht="12.65" customHeight="1" x14ac:dyDescent="0.25">
      <c r="A337" s="24" t="s">
        <v>346</v>
      </c>
      <c r="B337" s="25">
        <v>3329</v>
      </c>
      <c r="C337" s="26">
        <v>1138</v>
      </c>
      <c r="D337" s="27">
        <v>2191</v>
      </c>
      <c r="E337" s="26">
        <v>3190</v>
      </c>
      <c r="F337" s="27">
        <v>139</v>
      </c>
      <c r="G337" s="28">
        <v>233</v>
      </c>
      <c r="H337" s="26">
        <v>2498</v>
      </c>
      <c r="I337" s="26">
        <v>568</v>
      </c>
      <c r="J337" s="26">
        <v>30</v>
      </c>
      <c r="K337" s="29" t="s">
        <v>17</v>
      </c>
      <c r="L337" s="74"/>
      <c r="M337" s="74"/>
    </row>
    <row r="338" spans="1:13" ht="16.25" customHeight="1" x14ac:dyDescent="0.25">
      <c r="A338" s="18" t="s">
        <v>347</v>
      </c>
      <c r="B338" s="19">
        <v>74554</v>
      </c>
      <c r="C338" s="20">
        <v>20115</v>
      </c>
      <c r="D338" s="21">
        <v>54439</v>
      </c>
      <c r="E338" s="20">
        <v>68837</v>
      </c>
      <c r="F338" s="21">
        <v>5710</v>
      </c>
      <c r="G338" s="22">
        <v>4798</v>
      </c>
      <c r="H338" s="20">
        <v>57754</v>
      </c>
      <c r="I338" s="20">
        <v>11525</v>
      </c>
      <c r="J338" s="20">
        <v>477</v>
      </c>
      <c r="K338" s="23">
        <v>79</v>
      </c>
      <c r="L338" s="74"/>
      <c r="M338" s="74"/>
    </row>
    <row r="339" spans="1:13" ht="12.65" customHeight="1" x14ac:dyDescent="0.25">
      <c r="A339" s="24" t="s">
        <v>348</v>
      </c>
      <c r="B339" s="25">
        <v>49401</v>
      </c>
      <c r="C339" s="26">
        <v>12127</v>
      </c>
      <c r="D339" s="27">
        <v>37274</v>
      </c>
      <c r="E339" s="26">
        <v>45372</v>
      </c>
      <c r="F339" s="27">
        <v>4025</v>
      </c>
      <c r="G339" s="28">
        <v>3158</v>
      </c>
      <c r="H339" s="26">
        <v>38960</v>
      </c>
      <c r="I339" s="26">
        <v>7017</v>
      </c>
      <c r="J339" s="26">
        <v>266</v>
      </c>
      <c r="K339" s="29">
        <v>50</v>
      </c>
      <c r="L339" s="74"/>
      <c r="M339" s="74"/>
    </row>
    <row r="340" spans="1:13" ht="12.65" customHeight="1" x14ac:dyDescent="0.25">
      <c r="A340" s="24" t="s">
        <v>349</v>
      </c>
      <c r="B340" s="25">
        <v>25153</v>
      </c>
      <c r="C340" s="26">
        <v>7988</v>
      </c>
      <c r="D340" s="27">
        <v>17165</v>
      </c>
      <c r="E340" s="26">
        <v>23465</v>
      </c>
      <c r="F340" s="27">
        <v>1685</v>
      </c>
      <c r="G340" s="28">
        <v>1640</v>
      </c>
      <c r="H340" s="26">
        <v>18794</v>
      </c>
      <c r="I340" s="26">
        <v>4508</v>
      </c>
      <c r="J340" s="26">
        <v>211</v>
      </c>
      <c r="K340" s="29">
        <v>29</v>
      </c>
      <c r="L340" s="74"/>
      <c r="M340" s="74"/>
    </row>
    <row r="341" spans="1:13" ht="16.25" customHeight="1" x14ac:dyDescent="0.25">
      <c r="A341" s="18" t="s">
        <v>350</v>
      </c>
      <c r="B341" s="19">
        <v>8650</v>
      </c>
      <c r="C341" s="20">
        <v>4001</v>
      </c>
      <c r="D341" s="21">
        <v>4649</v>
      </c>
      <c r="E341" s="20">
        <v>8195</v>
      </c>
      <c r="F341" s="21">
        <v>455</v>
      </c>
      <c r="G341" s="22">
        <v>1361</v>
      </c>
      <c r="H341" s="20">
        <v>6367</v>
      </c>
      <c r="I341" s="20">
        <v>865</v>
      </c>
      <c r="J341" s="20">
        <v>57</v>
      </c>
      <c r="K341" s="23">
        <v>11</v>
      </c>
      <c r="L341" s="74"/>
      <c r="M341" s="74"/>
    </row>
    <row r="342" spans="1:13" ht="12.65" customHeight="1" x14ac:dyDescent="0.25">
      <c r="A342" s="24" t="s">
        <v>351</v>
      </c>
      <c r="B342" s="25">
        <v>8650</v>
      </c>
      <c r="C342" s="26">
        <v>4001</v>
      </c>
      <c r="D342" s="27">
        <v>4649</v>
      </c>
      <c r="E342" s="26">
        <v>8195</v>
      </c>
      <c r="F342" s="27">
        <v>455</v>
      </c>
      <c r="G342" s="28">
        <v>1361</v>
      </c>
      <c r="H342" s="26">
        <v>6367</v>
      </c>
      <c r="I342" s="26">
        <v>865</v>
      </c>
      <c r="J342" s="26">
        <v>57</v>
      </c>
      <c r="K342" s="29">
        <v>11</v>
      </c>
      <c r="L342" s="74"/>
      <c r="M342" s="74"/>
    </row>
    <row r="343" spans="1:13" ht="16.25" customHeight="1" x14ac:dyDescent="0.25">
      <c r="A343" s="18" t="s">
        <v>352</v>
      </c>
      <c r="B343" s="19">
        <v>1500</v>
      </c>
      <c r="C343" s="20">
        <v>567</v>
      </c>
      <c r="D343" s="21">
        <v>933</v>
      </c>
      <c r="E343" s="20">
        <v>1412</v>
      </c>
      <c r="F343" s="21">
        <v>88</v>
      </c>
      <c r="G343" s="22">
        <v>168</v>
      </c>
      <c r="H343" s="20">
        <v>1045</v>
      </c>
      <c r="I343" s="20">
        <v>269</v>
      </c>
      <c r="J343" s="20">
        <v>18</v>
      </c>
      <c r="K343" s="23">
        <v>3</v>
      </c>
      <c r="L343" s="74"/>
      <c r="M343" s="74"/>
    </row>
    <row r="344" spans="1:13" ht="12.65" customHeight="1" x14ac:dyDescent="0.25">
      <c r="A344" s="24" t="s">
        <v>353</v>
      </c>
      <c r="B344" s="25">
        <v>1500</v>
      </c>
      <c r="C344" s="26">
        <v>567</v>
      </c>
      <c r="D344" s="27">
        <v>933</v>
      </c>
      <c r="E344" s="26">
        <v>1412</v>
      </c>
      <c r="F344" s="27">
        <v>88</v>
      </c>
      <c r="G344" s="28">
        <v>168</v>
      </c>
      <c r="H344" s="26">
        <v>1045</v>
      </c>
      <c r="I344" s="26">
        <v>269</v>
      </c>
      <c r="J344" s="26">
        <v>18</v>
      </c>
      <c r="K344" s="29">
        <v>3</v>
      </c>
      <c r="L344" s="74"/>
      <c r="M344" s="74"/>
    </row>
    <row r="345" spans="1:13" ht="16.25" customHeight="1" x14ac:dyDescent="0.25">
      <c r="A345" s="18" t="s">
        <v>354</v>
      </c>
      <c r="B345" s="19">
        <v>9546</v>
      </c>
      <c r="C345" s="20">
        <v>3845</v>
      </c>
      <c r="D345" s="21">
        <v>5701</v>
      </c>
      <c r="E345" s="20">
        <v>8182</v>
      </c>
      <c r="F345" s="21">
        <v>1360</v>
      </c>
      <c r="G345" s="22">
        <v>1132</v>
      </c>
      <c r="H345" s="20">
        <v>7196</v>
      </c>
      <c r="I345" s="20">
        <v>1150</v>
      </c>
      <c r="J345" s="20">
        <v>68</v>
      </c>
      <c r="K345" s="23">
        <v>6</v>
      </c>
      <c r="L345" s="74"/>
      <c r="M345" s="74"/>
    </row>
    <row r="346" spans="1:13" ht="12.65" customHeight="1" x14ac:dyDescent="0.25">
      <c r="A346" s="24" t="s">
        <v>355</v>
      </c>
      <c r="B346" s="25">
        <v>9546</v>
      </c>
      <c r="C346" s="26">
        <v>3845</v>
      </c>
      <c r="D346" s="27">
        <v>5701</v>
      </c>
      <c r="E346" s="26">
        <v>8182</v>
      </c>
      <c r="F346" s="27">
        <v>1360</v>
      </c>
      <c r="G346" s="28">
        <v>1132</v>
      </c>
      <c r="H346" s="26">
        <v>7196</v>
      </c>
      <c r="I346" s="26">
        <v>1150</v>
      </c>
      <c r="J346" s="26">
        <v>68</v>
      </c>
      <c r="K346" s="29">
        <v>6</v>
      </c>
      <c r="L346" s="74"/>
      <c r="M346" s="74"/>
    </row>
    <row r="347" spans="1:13" ht="16.25" customHeight="1" x14ac:dyDescent="0.25">
      <c r="A347" s="18" t="s">
        <v>356</v>
      </c>
      <c r="B347" s="19">
        <v>74677</v>
      </c>
      <c r="C347" s="20">
        <v>38410</v>
      </c>
      <c r="D347" s="21">
        <v>36267</v>
      </c>
      <c r="E347" s="20">
        <v>70793</v>
      </c>
      <c r="F347" s="21">
        <v>3882</v>
      </c>
      <c r="G347" s="22">
        <v>13623</v>
      </c>
      <c r="H347" s="20">
        <v>54386</v>
      </c>
      <c r="I347" s="20">
        <v>6357</v>
      </c>
      <c r="J347" s="20">
        <v>311</v>
      </c>
      <c r="K347" s="23">
        <v>47</v>
      </c>
      <c r="L347" s="74"/>
      <c r="M347" s="74"/>
    </row>
    <row r="348" spans="1:13" ht="12.65" customHeight="1" x14ac:dyDescent="0.25">
      <c r="A348" s="24" t="s">
        <v>357</v>
      </c>
      <c r="B348" s="25">
        <v>68302</v>
      </c>
      <c r="C348" s="26">
        <v>35501</v>
      </c>
      <c r="D348" s="27">
        <v>32801</v>
      </c>
      <c r="E348" s="26">
        <v>64731</v>
      </c>
      <c r="F348" s="27">
        <v>3570</v>
      </c>
      <c r="G348" s="28">
        <v>12050</v>
      </c>
      <c r="H348" s="26">
        <v>50043</v>
      </c>
      <c r="I348" s="26">
        <v>5917</v>
      </c>
      <c r="J348" s="26">
        <v>292</v>
      </c>
      <c r="K348" s="29">
        <v>44</v>
      </c>
      <c r="L348" s="74"/>
      <c r="M348" s="74"/>
    </row>
    <row r="349" spans="1:13" ht="12.65" customHeight="1" x14ac:dyDescent="0.25">
      <c r="A349" s="24" t="s">
        <v>358</v>
      </c>
      <c r="B349" s="25">
        <v>6375</v>
      </c>
      <c r="C349" s="26">
        <v>2909</v>
      </c>
      <c r="D349" s="27">
        <v>3466</v>
      </c>
      <c r="E349" s="26">
        <v>6062</v>
      </c>
      <c r="F349" s="27">
        <v>312</v>
      </c>
      <c r="G349" s="28">
        <v>1573</v>
      </c>
      <c r="H349" s="26">
        <v>4343</v>
      </c>
      <c r="I349" s="26">
        <v>440</v>
      </c>
      <c r="J349" s="26">
        <v>19</v>
      </c>
      <c r="K349" s="29">
        <v>3</v>
      </c>
      <c r="L349" s="74"/>
      <c r="M349" s="74"/>
    </row>
    <row r="350" spans="1:13" ht="16.25" customHeight="1" x14ac:dyDescent="0.25">
      <c r="A350" s="18" t="s">
        <v>359</v>
      </c>
      <c r="B350" s="19">
        <v>53535</v>
      </c>
      <c r="C350" s="20">
        <v>19543</v>
      </c>
      <c r="D350" s="21">
        <v>33992</v>
      </c>
      <c r="E350" s="20">
        <v>51137</v>
      </c>
      <c r="F350" s="21">
        <v>2397</v>
      </c>
      <c r="G350" s="22">
        <v>2547</v>
      </c>
      <c r="H350" s="20">
        <v>37816</v>
      </c>
      <c r="I350" s="20">
        <v>12449</v>
      </c>
      <c r="J350" s="20">
        <v>723</v>
      </c>
      <c r="K350" s="23">
        <v>113</v>
      </c>
      <c r="L350" s="74"/>
      <c r="M350" s="74"/>
    </row>
    <row r="351" spans="1:13" ht="12.65" customHeight="1" x14ac:dyDescent="0.25">
      <c r="A351" s="24" t="s">
        <v>360</v>
      </c>
      <c r="B351" s="25">
        <v>6414</v>
      </c>
      <c r="C351" s="26">
        <v>1701</v>
      </c>
      <c r="D351" s="27">
        <v>4713</v>
      </c>
      <c r="E351" s="26">
        <v>6241</v>
      </c>
      <c r="F351" s="27">
        <v>173</v>
      </c>
      <c r="G351" s="28" t="s">
        <v>17</v>
      </c>
      <c r="H351" s="26">
        <v>4883</v>
      </c>
      <c r="I351" s="26">
        <v>1131</v>
      </c>
      <c r="J351" s="26" t="s">
        <v>17</v>
      </c>
      <c r="K351" s="29">
        <v>12</v>
      </c>
      <c r="L351" s="74"/>
      <c r="M351" s="74"/>
    </row>
    <row r="352" spans="1:13" ht="12.65" customHeight="1" x14ac:dyDescent="0.25">
      <c r="A352" s="24" t="s">
        <v>361</v>
      </c>
      <c r="B352" s="25">
        <v>251</v>
      </c>
      <c r="C352" s="26">
        <v>128</v>
      </c>
      <c r="D352" s="27">
        <v>123</v>
      </c>
      <c r="E352" s="26">
        <v>245</v>
      </c>
      <c r="F352" s="27">
        <v>6</v>
      </c>
      <c r="G352" s="28" t="s">
        <v>17</v>
      </c>
      <c r="H352" s="26">
        <v>174</v>
      </c>
      <c r="I352" s="26">
        <v>60</v>
      </c>
      <c r="J352" s="26" t="s">
        <v>17</v>
      </c>
      <c r="K352" s="29">
        <v>0</v>
      </c>
      <c r="L352" s="74"/>
      <c r="M352" s="74"/>
    </row>
    <row r="353" spans="1:19" ht="12.65" customHeight="1" x14ac:dyDescent="0.25">
      <c r="A353" s="24" t="s">
        <v>362</v>
      </c>
      <c r="B353" s="25">
        <v>46870</v>
      </c>
      <c r="C353" s="26">
        <v>17714</v>
      </c>
      <c r="D353" s="27">
        <v>29156</v>
      </c>
      <c r="E353" s="26">
        <v>44651</v>
      </c>
      <c r="F353" s="27">
        <v>2218</v>
      </c>
      <c r="G353" s="28">
        <v>2207</v>
      </c>
      <c r="H353" s="26">
        <v>32759</v>
      </c>
      <c r="I353" s="26">
        <v>11258</v>
      </c>
      <c r="J353" s="26">
        <v>646</v>
      </c>
      <c r="K353" s="29">
        <v>101</v>
      </c>
      <c r="L353" s="74"/>
      <c r="M353" s="74"/>
    </row>
    <row r="354" spans="1:19" ht="16.25" customHeight="1" x14ac:dyDescent="0.25">
      <c r="A354" s="18" t="s">
        <v>363</v>
      </c>
      <c r="B354" s="19">
        <v>3145</v>
      </c>
      <c r="C354" s="20">
        <v>1441</v>
      </c>
      <c r="D354" s="21">
        <v>1704</v>
      </c>
      <c r="E354" s="20">
        <v>2906</v>
      </c>
      <c r="F354" s="21">
        <v>239</v>
      </c>
      <c r="G354" s="22">
        <v>245</v>
      </c>
      <c r="H354" s="20">
        <v>2399</v>
      </c>
      <c r="I354" s="20">
        <v>474</v>
      </c>
      <c r="J354" s="20">
        <v>27</v>
      </c>
      <c r="K354" s="23">
        <v>5</v>
      </c>
      <c r="L354" s="74"/>
      <c r="M354" s="74"/>
    </row>
    <row r="355" spans="1:19" ht="12.65" customHeight="1" x14ac:dyDescent="0.25">
      <c r="A355" s="24" t="s">
        <v>364</v>
      </c>
      <c r="B355" s="25">
        <v>655</v>
      </c>
      <c r="C355" s="26">
        <v>285</v>
      </c>
      <c r="D355" s="27">
        <v>370</v>
      </c>
      <c r="E355" s="26">
        <v>626</v>
      </c>
      <c r="F355" s="27">
        <v>29</v>
      </c>
      <c r="G355" s="28">
        <v>63</v>
      </c>
      <c r="H355" s="26">
        <v>523</v>
      </c>
      <c r="I355" s="26">
        <v>63</v>
      </c>
      <c r="J355" s="26">
        <v>6</v>
      </c>
      <c r="K355" s="29" t="s">
        <v>17</v>
      </c>
      <c r="L355" s="74"/>
      <c r="M355" s="74"/>
    </row>
    <row r="356" spans="1:19" ht="12.65" customHeight="1" x14ac:dyDescent="0.25">
      <c r="A356" s="24" t="s">
        <v>365</v>
      </c>
      <c r="B356" s="25">
        <v>2490</v>
      </c>
      <c r="C356" s="26">
        <v>1156</v>
      </c>
      <c r="D356" s="27">
        <v>1334</v>
      </c>
      <c r="E356" s="26">
        <v>2280</v>
      </c>
      <c r="F356" s="27">
        <v>210</v>
      </c>
      <c r="G356" s="28">
        <v>182</v>
      </c>
      <c r="H356" s="26">
        <v>1876</v>
      </c>
      <c r="I356" s="26">
        <v>411</v>
      </c>
      <c r="J356" s="26">
        <v>21</v>
      </c>
      <c r="K356" s="29" t="s">
        <v>17</v>
      </c>
      <c r="L356" s="74"/>
      <c r="M356" s="74"/>
    </row>
    <row r="357" spans="1:19" ht="16.25" customHeight="1" x14ac:dyDescent="0.25">
      <c r="A357" s="18" t="s">
        <v>366</v>
      </c>
      <c r="B357" s="19">
        <v>50566</v>
      </c>
      <c r="C357" s="20">
        <v>20171</v>
      </c>
      <c r="D357" s="21">
        <v>30395</v>
      </c>
      <c r="E357" s="20">
        <v>46331</v>
      </c>
      <c r="F357" s="21">
        <v>4230</v>
      </c>
      <c r="G357" s="22">
        <v>5489</v>
      </c>
      <c r="H357" s="20">
        <v>37365</v>
      </c>
      <c r="I357" s="20">
        <v>7271</v>
      </c>
      <c r="J357" s="20">
        <v>441</v>
      </c>
      <c r="K357" s="23">
        <v>58</v>
      </c>
      <c r="L357" s="74"/>
      <c r="M357" s="74"/>
    </row>
    <row r="358" spans="1:19" ht="12.65" customHeight="1" x14ac:dyDescent="0.25">
      <c r="A358" s="24" t="s">
        <v>367</v>
      </c>
      <c r="B358" s="25">
        <v>50566</v>
      </c>
      <c r="C358" s="26">
        <v>20171</v>
      </c>
      <c r="D358" s="27">
        <v>30395</v>
      </c>
      <c r="E358" s="26">
        <v>46331</v>
      </c>
      <c r="F358" s="27">
        <v>4230</v>
      </c>
      <c r="G358" s="28">
        <v>5489</v>
      </c>
      <c r="H358" s="26">
        <v>37365</v>
      </c>
      <c r="I358" s="26">
        <v>7271</v>
      </c>
      <c r="J358" s="26">
        <v>441</v>
      </c>
      <c r="K358" s="29">
        <v>58</v>
      </c>
      <c r="L358" s="74"/>
      <c r="M358" s="74"/>
    </row>
    <row r="359" spans="1:19" ht="16.25" customHeight="1" x14ac:dyDescent="0.25">
      <c r="A359" s="18" t="s">
        <v>368</v>
      </c>
      <c r="B359" s="19">
        <v>80903</v>
      </c>
      <c r="C359" s="20">
        <v>11609</v>
      </c>
      <c r="D359" s="21">
        <v>69294</v>
      </c>
      <c r="E359" s="20">
        <v>68433</v>
      </c>
      <c r="F359" s="21">
        <v>12456</v>
      </c>
      <c r="G359" s="22">
        <v>2547</v>
      </c>
      <c r="H359" s="20">
        <v>58858</v>
      </c>
      <c r="I359" s="20">
        <v>18655</v>
      </c>
      <c r="J359" s="20">
        <v>843</v>
      </c>
      <c r="K359" s="23">
        <v>155</v>
      </c>
      <c r="L359" s="74"/>
      <c r="M359" s="74"/>
    </row>
    <row r="360" spans="1:19" ht="12.65" customHeight="1" x14ac:dyDescent="0.25">
      <c r="A360" s="24" t="s">
        <v>369</v>
      </c>
      <c r="B360" s="25">
        <v>80903</v>
      </c>
      <c r="C360" s="26">
        <v>11609</v>
      </c>
      <c r="D360" s="27">
        <v>69294</v>
      </c>
      <c r="E360" s="26">
        <v>68433</v>
      </c>
      <c r="F360" s="27">
        <v>12456</v>
      </c>
      <c r="G360" s="28">
        <v>2547</v>
      </c>
      <c r="H360" s="26">
        <v>58858</v>
      </c>
      <c r="I360" s="26">
        <v>18655</v>
      </c>
      <c r="J360" s="26">
        <v>843</v>
      </c>
      <c r="K360" s="29">
        <v>155</v>
      </c>
      <c r="L360" s="74"/>
      <c r="M360" s="74"/>
    </row>
    <row r="361" spans="1:19" ht="16.25" customHeight="1" x14ac:dyDescent="0.25">
      <c r="A361" s="18" t="s">
        <v>370</v>
      </c>
      <c r="B361" s="19">
        <v>518</v>
      </c>
      <c r="C361" s="20">
        <v>430</v>
      </c>
      <c r="D361" s="21">
        <v>88</v>
      </c>
      <c r="E361" s="20">
        <v>409</v>
      </c>
      <c r="F361" s="21">
        <v>109</v>
      </c>
      <c r="G361" s="22" t="s">
        <v>17</v>
      </c>
      <c r="H361" s="20">
        <v>418</v>
      </c>
      <c r="I361" s="20">
        <v>77</v>
      </c>
      <c r="J361" s="20" t="s">
        <v>17</v>
      </c>
      <c r="K361" s="23" t="s">
        <v>17</v>
      </c>
      <c r="L361" s="74"/>
      <c r="M361" s="74"/>
    </row>
    <row r="362" spans="1:19" ht="12.65" customHeight="1" x14ac:dyDescent="0.25">
      <c r="A362" s="24" t="s">
        <v>371</v>
      </c>
      <c r="B362" s="25">
        <v>297</v>
      </c>
      <c r="C362" s="26">
        <v>277</v>
      </c>
      <c r="D362" s="27">
        <v>20</v>
      </c>
      <c r="E362" s="26">
        <v>248</v>
      </c>
      <c r="F362" s="27">
        <v>49</v>
      </c>
      <c r="G362" s="28" t="s">
        <v>17</v>
      </c>
      <c r="H362" s="26">
        <v>239</v>
      </c>
      <c r="I362" s="26">
        <v>42</v>
      </c>
      <c r="J362" s="26" t="s">
        <v>17</v>
      </c>
      <c r="K362" s="29">
        <v>0</v>
      </c>
      <c r="L362" s="74"/>
      <c r="M362" s="74"/>
    </row>
    <row r="363" spans="1:19" ht="12.65" customHeight="1" x14ac:dyDescent="0.25">
      <c r="A363" s="24" t="s">
        <v>372</v>
      </c>
      <c r="B363" s="25">
        <v>221</v>
      </c>
      <c r="C363" s="26">
        <v>153</v>
      </c>
      <c r="D363" s="27">
        <v>68</v>
      </c>
      <c r="E363" s="26">
        <v>161</v>
      </c>
      <c r="F363" s="27">
        <v>60</v>
      </c>
      <c r="G363" s="28" t="s">
        <v>17</v>
      </c>
      <c r="H363" s="26">
        <v>179</v>
      </c>
      <c r="I363" s="26">
        <v>35</v>
      </c>
      <c r="J363" s="26" t="s">
        <v>17</v>
      </c>
      <c r="K363" s="29" t="s">
        <v>17</v>
      </c>
      <c r="L363" s="74"/>
      <c r="M363" s="74"/>
    </row>
    <row r="364" spans="1:19" ht="16.25" customHeight="1" x14ac:dyDescent="0.25">
      <c r="A364" s="18" t="s">
        <v>373</v>
      </c>
      <c r="B364" s="19">
        <v>11</v>
      </c>
      <c r="C364" s="20">
        <v>5</v>
      </c>
      <c r="D364" s="21">
        <v>6</v>
      </c>
      <c r="E364" s="20">
        <v>7</v>
      </c>
      <c r="F364" s="21">
        <v>4</v>
      </c>
      <c r="G364" s="22" t="s">
        <v>17</v>
      </c>
      <c r="H364" s="20">
        <v>7</v>
      </c>
      <c r="I364" s="20" t="s">
        <v>17</v>
      </c>
      <c r="J364" s="20">
        <v>0</v>
      </c>
      <c r="K364" s="23">
        <v>0</v>
      </c>
      <c r="L364" s="74"/>
      <c r="M364" s="74"/>
    </row>
    <row r="365" spans="1:19" ht="12.65" customHeight="1" x14ac:dyDescent="0.25">
      <c r="A365" s="24" t="s">
        <v>374</v>
      </c>
      <c r="B365" s="25">
        <v>11</v>
      </c>
      <c r="C365" s="26">
        <v>5</v>
      </c>
      <c r="D365" s="27">
        <v>6</v>
      </c>
      <c r="E365" s="26">
        <v>7</v>
      </c>
      <c r="F365" s="27">
        <v>4</v>
      </c>
      <c r="G365" s="28" t="s">
        <v>17</v>
      </c>
      <c r="H365" s="26">
        <v>7</v>
      </c>
      <c r="I365" s="26" t="s">
        <v>17</v>
      </c>
      <c r="J365" s="26">
        <v>0</v>
      </c>
      <c r="K365" s="29">
        <v>0</v>
      </c>
      <c r="L365" s="74"/>
      <c r="M365" s="74"/>
    </row>
    <row r="366" spans="1:19" ht="16.25" customHeight="1" x14ac:dyDescent="0.25">
      <c r="A366" s="32" t="s">
        <v>375</v>
      </c>
      <c r="B366" s="33">
        <v>615</v>
      </c>
      <c r="C366" s="34">
        <v>262</v>
      </c>
      <c r="D366" s="35">
        <v>353</v>
      </c>
      <c r="E366" s="34">
        <v>529</v>
      </c>
      <c r="F366" s="35">
        <v>86</v>
      </c>
      <c r="G366" s="36">
        <v>92</v>
      </c>
      <c r="H366" s="34">
        <v>444</v>
      </c>
      <c r="I366" s="34">
        <v>75</v>
      </c>
      <c r="J366" s="34">
        <v>4</v>
      </c>
      <c r="K366" s="79">
        <v>0</v>
      </c>
      <c r="L366" s="2"/>
      <c r="M366" s="2"/>
      <c r="N366" s="37"/>
      <c r="O366" s="1"/>
      <c r="P366" s="1"/>
      <c r="Q366" s="1"/>
      <c r="R366" s="1"/>
      <c r="S366" s="1"/>
    </row>
    <row r="367" spans="1:19" ht="12" customHeight="1" x14ac:dyDescent="0.25">
      <c r="H367" s="83"/>
      <c r="I367" s="80"/>
      <c r="J367" s="80"/>
      <c r="K367" s="39"/>
      <c r="L367" s="38"/>
      <c r="M367" s="38"/>
      <c r="N367" s="40"/>
      <c r="O367" s="40"/>
      <c r="P367" s="40"/>
      <c r="Q367" s="40"/>
      <c r="R367" s="40"/>
      <c r="S367" s="40"/>
    </row>
    <row r="368" spans="1:19" ht="12" customHeight="1" x14ac:dyDescent="0.25">
      <c r="H368" s="40"/>
      <c r="I368" s="81"/>
      <c r="J368" s="81"/>
      <c r="K368" s="39"/>
      <c r="L368" s="38"/>
      <c r="M368" s="38"/>
      <c r="N368" s="40"/>
      <c r="O368" s="40"/>
      <c r="P368" s="40"/>
      <c r="Q368" s="40"/>
      <c r="R368" s="40"/>
      <c r="S368" s="40"/>
    </row>
    <row r="369" spans="1:11" ht="27.75" customHeight="1" x14ac:dyDescent="0.25">
      <c r="A369" s="89"/>
      <c r="B369" s="89"/>
      <c r="C369" s="89"/>
      <c r="D369" s="89"/>
      <c r="E369" s="89"/>
      <c r="F369" s="89"/>
      <c r="G369" s="89"/>
      <c r="H369" s="89"/>
      <c r="I369" s="89"/>
      <c r="J369" s="89"/>
      <c r="K369" s="89"/>
    </row>
    <row r="370" spans="1:11" ht="12" customHeight="1" x14ac:dyDescent="0.25"/>
    <row r="371" spans="1:11" ht="12" customHeight="1" x14ac:dyDescent="0.25"/>
    <row r="372" spans="1:11" ht="12" customHeight="1" x14ac:dyDescent="0.25"/>
  </sheetData>
  <mergeCells count="1">
    <mergeCell ref="A369:K369"/>
  </mergeCells>
  <printOptions horizontalCentered="1"/>
  <pageMargins left="0.39370078740157483" right="0.39370078740157483" top="0.70866141732283472" bottom="0.39370078740157483" header="0.31496062992125984" footer="0.31496062992125984"/>
  <pageSetup paperSize="9" scale="8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2"/>
  <sheetViews>
    <sheetView showGridLines="0" zoomScaleNormal="100" workbookViewId="0">
      <pane xSplit="1" ySplit="3" topLeftCell="B307" activePane="bottomRight" state="frozen"/>
      <selection activeCell="A377" sqref="A377:XFD377"/>
      <selection pane="topRight" activeCell="A377" sqref="A377:XFD377"/>
      <selection pane="bottomLeft" activeCell="A377" sqref="A377:XFD377"/>
      <selection pane="bottomRight" activeCell="L308" sqref="L308"/>
    </sheetView>
  </sheetViews>
  <sheetFormatPr baseColWidth="10" defaultColWidth="11.453125" defaultRowHeight="11.5" x14ac:dyDescent="0.25"/>
  <cols>
    <col min="1" max="1" width="62.6328125" style="6" customWidth="1"/>
    <col min="2" max="10" width="10.6328125" style="6" customWidth="1"/>
    <col min="11" max="13" width="8.90625" style="6" customWidth="1"/>
    <col min="14" max="24" width="9.6328125" style="6" customWidth="1"/>
    <col min="25" max="16384" width="11.453125" style="6"/>
  </cols>
  <sheetData>
    <row r="1" spans="1:18" s="1" customFormat="1" ht="13.25" customHeight="1" x14ac:dyDescent="0.3">
      <c r="A1" s="4" t="s">
        <v>389</v>
      </c>
      <c r="B1" s="4"/>
      <c r="C1" s="4"/>
      <c r="D1" s="4"/>
      <c r="E1" s="4"/>
      <c r="F1" s="5"/>
      <c r="G1" s="5"/>
      <c r="H1" s="5"/>
      <c r="I1" s="5"/>
      <c r="J1" s="5"/>
      <c r="L1" s="3"/>
      <c r="M1" s="3"/>
      <c r="N1" s="3"/>
      <c r="O1" s="3"/>
      <c r="R1" s="3"/>
    </row>
    <row r="2" spans="1:18" ht="12.65" customHeight="1" x14ac:dyDescent="0.25">
      <c r="A2" s="7" t="s">
        <v>390</v>
      </c>
      <c r="B2" s="7" t="s">
        <v>391</v>
      </c>
      <c r="C2" s="88" t="s">
        <v>376</v>
      </c>
      <c r="D2" s="88" t="s">
        <v>376</v>
      </c>
      <c r="E2" s="88" t="s">
        <v>376</v>
      </c>
      <c r="F2" s="88" t="s">
        <v>376</v>
      </c>
      <c r="G2" s="88" t="s">
        <v>377</v>
      </c>
      <c r="H2" s="88" t="s">
        <v>377</v>
      </c>
      <c r="I2" s="88" t="s">
        <v>377</v>
      </c>
      <c r="J2" s="88" t="s">
        <v>377</v>
      </c>
    </row>
    <row r="3" spans="1:18" ht="75" customHeight="1" x14ac:dyDescent="0.25">
      <c r="A3" s="7" t="s">
        <v>390</v>
      </c>
      <c r="B3" s="7" t="s">
        <v>391</v>
      </c>
      <c r="C3" s="7" t="s">
        <v>378</v>
      </c>
      <c r="D3" s="7" t="s">
        <v>379</v>
      </c>
      <c r="E3" s="7" t="s">
        <v>380</v>
      </c>
      <c r="F3" s="7" t="s">
        <v>381</v>
      </c>
      <c r="G3" s="41" t="s">
        <v>382</v>
      </c>
      <c r="H3" s="7" t="s">
        <v>383</v>
      </c>
      <c r="I3" s="7" t="s">
        <v>384</v>
      </c>
      <c r="J3" s="7" t="s">
        <v>385</v>
      </c>
    </row>
    <row r="4" spans="1:18" s="48" customFormat="1" ht="12.65" customHeight="1" x14ac:dyDescent="0.25">
      <c r="A4" s="42" t="s">
        <v>0</v>
      </c>
      <c r="B4" s="43">
        <v>2574824</v>
      </c>
      <c r="C4" s="44">
        <v>1109086</v>
      </c>
      <c r="D4" s="44">
        <v>1152173</v>
      </c>
      <c r="E4" s="44">
        <v>155839</v>
      </c>
      <c r="F4" s="45">
        <v>80168</v>
      </c>
      <c r="G4" s="46">
        <v>386840</v>
      </c>
      <c r="H4" s="44">
        <v>1735788</v>
      </c>
      <c r="I4" s="44">
        <v>233367</v>
      </c>
      <c r="J4" s="45">
        <v>218829</v>
      </c>
      <c r="K4" s="47"/>
      <c r="L4" s="47"/>
      <c r="M4" s="47"/>
    </row>
    <row r="5" spans="1:18" ht="16.25" customHeight="1" x14ac:dyDescent="0.25">
      <c r="A5" s="18" t="s">
        <v>14</v>
      </c>
      <c r="B5" s="50">
        <v>36403</v>
      </c>
      <c r="C5" s="53">
        <v>23392</v>
      </c>
      <c r="D5" s="54">
        <v>11633</v>
      </c>
      <c r="E5" s="54">
        <v>961</v>
      </c>
      <c r="F5" s="55">
        <v>409</v>
      </c>
      <c r="G5" s="51">
        <v>3692</v>
      </c>
      <c r="H5" s="51">
        <v>27610</v>
      </c>
      <c r="I5" s="51">
        <v>2430</v>
      </c>
      <c r="J5" s="52">
        <v>2671</v>
      </c>
      <c r="K5" s="56"/>
      <c r="L5" s="82"/>
      <c r="M5" s="82"/>
      <c r="N5"/>
      <c r="O5"/>
      <c r="P5"/>
      <c r="Q5"/>
    </row>
    <row r="6" spans="1:18" ht="12.65" customHeight="1" x14ac:dyDescent="0.25">
      <c r="A6" s="24" t="s">
        <v>15</v>
      </c>
      <c r="B6" s="57">
        <v>4179</v>
      </c>
      <c r="C6" s="58">
        <v>2782</v>
      </c>
      <c r="D6" s="26">
        <v>1219</v>
      </c>
      <c r="E6" s="26">
        <v>125</v>
      </c>
      <c r="F6" s="27">
        <v>53</v>
      </c>
      <c r="G6" s="26">
        <v>437</v>
      </c>
      <c r="H6" s="59">
        <v>2979</v>
      </c>
      <c r="I6" s="59">
        <v>343</v>
      </c>
      <c r="J6" s="60">
        <v>420</v>
      </c>
      <c r="K6" s="56"/>
      <c r="L6" s="82"/>
      <c r="M6" s="82"/>
      <c r="N6"/>
      <c r="O6"/>
      <c r="P6"/>
      <c r="Q6"/>
    </row>
    <row r="7" spans="1:18" ht="12.65" customHeight="1" x14ac:dyDescent="0.25">
      <c r="A7" s="24" t="s">
        <v>16</v>
      </c>
      <c r="B7" s="57">
        <v>2303</v>
      </c>
      <c r="C7" s="58">
        <v>1510</v>
      </c>
      <c r="D7" s="26">
        <v>706</v>
      </c>
      <c r="E7" s="26">
        <v>67</v>
      </c>
      <c r="F7" s="27">
        <v>20</v>
      </c>
      <c r="G7" s="26" t="s">
        <v>17</v>
      </c>
      <c r="H7" s="59">
        <v>1601</v>
      </c>
      <c r="I7" s="59" t="s">
        <v>17</v>
      </c>
      <c r="J7" s="60" t="s">
        <v>17</v>
      </c>
      <c r="K7" s="56"/>
      <c r="L7" s="82"/>
      <c r="M7" s="82"/>
      <c r="N7"/>
      <c r="O7"/>
      <c r="P7"/>
      <c r="Q7"/>
    </row>
    <row r="8" spans="1:18" ht="12.65" customHeight="1" x14ac:dyDescent="0.25">
      <c r="A8" s="24" t="s">
        <v>18</v>
      </c>
      <c r="B8" s="57">
        <v>1764</v>
      </c>
      <c r="C8" s="58" t="s">
        <v>17</v>
      </c>
      <c r="D8" s="26">
        <v>752</v>
      </c>
      <c r="E8" s="26" t="s">
        <v>17</v>
      </c>
      <c r="F8" s="27" t="s">
        <v>17</v>
      </c>
      <c r="G8" s="26" t="s">
        <v>17</v>
      </c>
      <c r="H8" s="59" t="s">
        <v>17</v>
      </c>
      <c r="I8" s="59" t="s">
        <v>17</v>
      </c>
      <c r="J8" s="60" t="s">
        <v>17</v>
      </c>
      <c r="K8" s="56"/>
      <c r="L8" s="82"/>
      <c r="M8" s="82"/>
      <c r="N8"/>
      <c r="O8"/>
      <c r="P8"/>
      <c r="Q8"/>
    </row>
    <row r="9" spans="1:18" ht="12.65" customHeight="1" x14ac:dyDescent="0.25">
      <c r="A9" s="24" t="s">
        <v>19</v>
      </c>
      <c r="B9" s="57">
        <v>7361</v>
      </c>
      <c r="C9" s="58">
        <v>5338</v>
      </c>
      <c r="D9" s="26">
        <v>1716</v>
      </c>
      <c r="E9" s="26">
        <v>210</v>
      </c>
      <c r="F9" s="27">
        <v>94</v>
      </c>
      <c r="G9" s="26">
        <v>825</v>
      </c>
      <c r="H9" s="59">
        <v>5370</v>
      </c>
      <c r="I9" s="59">
        <v>495</v>
      </c>
      <c r="J9" s="60">
        <v>671</v>
      </c>
      <c r="K9" s="56"/>
      <c r="L9" s="82"/>
      <c r="M9" s="82"/>
      <c r="N9"/>
      <c r="O9"/>
      <c r="P9"/>
      <c r="Q9"/>
    </row>
    <row r="10" spans="1:18" ht="12.65" customHeight="1" x14ac:dyDescent="0.25">
      <c r="A10" s="24" t="s">
        <v>20</v>
      </c>
      <c r="B10" s="57">
        <v>12753</v>
      </c>
      <c r="C10" s="58">
        <v>9366</v>
      </c>
      <c r="D10" s="26">
        <v>2944</v>
      </c>
      <c r="E10" s="26">
        <v>306</v>
      </c>
      <c r="F10" s="27">
        <v>133</v>
      </c>
      <c r="G10" s="26">
        <v>1265</v>
      </c>
      <c r="H10" s="59">
        <v>9774</v>
      </c>
      <c r="I10" s="59">
        <v>878</v>
      </c>
      <c r="J10" s="60">
        <v>836</v>
      </c>
      <c r="K10" s="56"/>
      <c r="L10" s="82"/>
      <c r="M10" s="82"/>
      <c r="N10"/>
      <c r="O10"/>
      <c r="P10"/>
      <c r="Q10"/>
    </row>
    <row r="11" spans="1:18" ht="12.65" customHeight="1" x14ac:dyDescent="0.25">
      <c r="A11" s="24" t="s">
        <v>21</v>
      </c>
      <c r="B11" s="57">
        <v>8024</v>
      </c>
      <c r="C11" s="58">
        <v>3457</v>
      </c>
      <c r="D11" s="26">
        <v>4282</v>
      </c>
      <c r="E11" s="26">
        <v>194</v>
      </c>
      <c r="F11" s="27">
        <v>90</v>
      </c>
      <c r="G11" s="26">
        <v>677</v>
      </c>
      <c r="H11" s="59">
        <v>6535</v>
      </c>
      <c r="I11" s="59">
        <v>389</v>
      </c>
      <c r="J11" s="60">
        <v>423</v>
      </c>
      <c r="K11" s="56"/>
      <c r="L11" s="82"/>
      <c r="M11" s="82"/>
      <c r="N11"/>
      <c r="O11"/>
      <c r="P11"/>
      <c r="Q11"/>
    </row>
    <row r="12" spans="1:18" ht="12.65" customHeight="1" x14ac:dyDescent="0.25">
      <c r="A12" s="24" t="s">
        <v>22</v>
      </c>
      <c r="B12" s="61">
        <v>19</v>
      </c>
      <c r="C12" s="62" t="s">
        <v>17</v>
      </c>
      <c r="D12" s="59">
        <v>14</v>
      </c>
      <c r="E12" s="59" t="s">
        <v>17</v>
      </c>
      <c r="F12" s="60" t="s">
        <v>17</v>
      </c>
      <c r="G12" s="59">
        <v>0</v>
      </c>
      <c r="H12" s="59" t="s">
        <v>17</v>
      </c>
      <c r="I12" s="59" t="s">
        <v>17</v>
      </c>
      <c r="J12" s="60">
        <v>0</v>
      </c>
      <c r="K12" s="56"/>
      <c r="L12" s="82"/>
      <c r="M12" s="82"/>
      <c r="N12"/>
      <c r="O12"/>
      <c r="P12"/>
      <c r="Q12"/>
    </row>
    <row r="13" spans="1:18" ht="16.25" customHeight="1" x14ac:dyDescent="0.25">
      <c r="A13" s="18" t="s">
        <v>23</v>
      </c>
      <c r="B13" s="50">
        <v>3025</v>
      </c>
      <c r="C13" s="63">
        <v>1838</v>
      </c>
      <c r="D13" s="51">
        <v>1018</v>
      </c>
      <c r="E13" s="51">
        <v>112</v>
      </c>
      <c r="F13" s="52">
        <v>56</v>
      </c>
      <c r="G13" s="51">
        <v>208</v>
      </c>
      <c r="H13" s="51">
        <v>2484</v>
      </c>
      <c r="I13" s="51">
        <v>208</v>
      </c>
      <c r="J13" s="52">
        <v>125</v>
      </c>
      <c r="K13" s="56"/>
      <c r="L13" s="82"/>
      <c r="M13" s="82"/>
      <c r="N13"/>
      <c r="O13"/>
      <c r="P13"/>
      <c r="Q13"/>
    </row>
    <row r="14" spans="1:18" ht="12.65" customHeight="1" x14ac:dyDescent="0.25">
      <c r="A14" s="24" t="s">
        <v>24</v>
      </c>
      <c r="B14" s="57">
        <v>1208</v>
      </c>
      <c r="C14" s="58">
        <v>768</v>
      </c>
      <c r="D14" s="26">
        <v>363</v>
      </c>
      <c r="E14" s="26" t="s">
        <v>17</v>
      </c>
      <c r="F14" s="27" t="s">
        <v>17</v>
      </c>
      <c r="G14" s="26">
        <v>79</v>
      </c>
      <c r="H14" s="59">
        <v>973</v>
      </c>
      <c r="I14" s="59">
        <v>100</v>
      </c>
      <c r="J14" s="60">
        <v>56</v>
      </c>
      <c r="K14" s="56"/>
      <c r="L14" s="82"/>
      <c r="M14" s="82"/>
      <c r="N14"/>
      <c r="O14"/>
      <c r="P14"/>
      <c r="Q14"/>
    </row>
    <row r="15" spans="1:18" ht="12.65" customHeight="1" x14ac:dyDescent="0.25">
      <c r="A15" s="24" t="s">
        <v>25</v>
      </c>
      <c r="B15" s="57">
        <v>367</v>
      </c>
      <c r="C15" s="58" t="s">
        <v>17</v>
      </c>
      <c r="D15" s="26" t="s">
        <v>17</v>
      </c>
      <c r="E15" s="26" t="s">
        <v>17</v>
      </c>
      <c r="F15" s="27" t="s">
        <v>17</v>
      </c>
      <c r="G15" s="26" t="s">
        <v>17</v>
      </c>
      <c r="H15" s="59">
        <v>308</v>
      </c>
      <c r="I15" s="59" t="s">
        <v>17</v>
      </c>
      <c r="J15" s="60">
        <v>13</v>
      </c>
      <c r="K15" s="56"/>
      <c r="L15" s="82"/>
      <c r="M15" s="82"/>
      <c r="N15"/>
      <c r="O15"/>
      <c r="P15"/>
      <c r="Q15"/>
    </row>
    <row r="16" spans="1:18" ht="12.65" customHeight="1" x14ac:dyDescent="0.25">
      <c r="A16" s="24" t="s">
        <v>26</v>
      </c>
      <c r="B16" s="57">
        <v>6</v>
      </c>
      <c r="C16" s="58" t="s">
        <v>17</v>
      </c>
      <c r="D16" s="26" t="s">
        <v>17</v>
      </c>
      <c r="E16" s="26">
        <v>0</v>
      </c>
      <c r="F16" s="27">
        <v>0</v>
      </c>
      <c r="G16" s="26" t="s">
        <v>17</v>
      </c>
      <c r="H16" s="59">
        <v>3</v>
      </c>
      <c r="I16" s="59" t="s">
        <v>17</v>
      </c>
      <c r="J16" s="60">
        <v>0</v>
      </c>
      <c r="K16" s="56"/>
      <c r="L16" s="82"/>
      <c r="M16" s="82"/>
      <c r="N16"/>
      <c r="O16"/>
      <c r="P16"/>
      <c r="Q16"/>
    </row>
    <row r="17" spans="1:17" ht="12.65" customHeight="1" x14ac:dyDescent="0.25">
      <c r="A17" s="24" t="s">
        <v>27</v>
      </c>
      <c r="B17" s="57">
        <v>1444</v>
      </c>
      <c r="C17" s="58">
        <v>838</v>
      </c>
      <c r="D17" s="26">
        <v>530</v>
      </c>
      <c r="E17" s="26">
        <v>50</v>
      </c>
      <c r="F17" s="27">
        <v>26</v>
      </c>
      <c r="G17" s="26">
        <v>97</v>
      </c>
      <c r="H17" s="59">
        <v>1200</v>
      </c>
      <c r="I17" s="59">
        <v>91</v>
      </c>
      <c r="J17" s="60">
        <v>56</v>
      </c>
      <c r="K17" s="56"/>
      <c r="L17" s="82"/>
      <c r="M17" s="82"/>
      <c r="N17"/>
      <c r="O17"/>
      <c r="P17"/>
      <c r="Q17"/>
    </row>
    <row r="18" spans="1:17" ht="16.25" customHeight="1" x14ac:dyDescent="0.25">
      <c r="A18" s="18" t="s">
        <v>28</v>
      </c>
      <c r="B18" s="50">
        <v>368</v>
      </c>
      <c r="C18" s="63">
        <v>176</v>
      </c>
      <c r="D18" s="51">
        <v>175</v>
      </c>
      <c r="E18" s="51">
        <v>12</v>
      </c>
      <c r="F18" s="52">
        <v>5</v>
      </c>
      <c r="G18" s="51">
        <v>33</v>
      </c>
      <c r="H18" s="51">
        <v>284</v>
      </c>
      <c r="I18" s="51">
        <v>24</v>
      </c>
      <c r="J18" s="52">
        <v>27</v>
      </c>
      <c r="K18" s="56"/>
      <c r="L18" s="82"/>
      <c r="M18" s="82"/>
      <c r="N18"/>
      <c r="O18"/>
      <c r="P18"/>
      <c r="Q18"/>
    </row>
    <row r="19" spans="1:17" ht="12.65" customHeight="1" x14ac:dyDescent="0.25">
      <c r="A19" s="24" t="s">
        <v>29</v>
      </c>
      <c r="B19" s="61">
        <v>54</v>
      </c>
      <c r="C19" s="62">
        <v>25</v>
      </c>
      <c r="D19" s="59">
        <v>24</v>
      </c>
      <c r="E19" s="59" t="s">
        <v>17</v>
      </c>
      <c r="F19" s="60" t="s">
        <v>17</v>
      </c>
      <c r="G19" s="59" t="s">
        <v>17</v>
      </c>
      <c r="H19" s="59">
        <v>42</v>
      </c>
      <c r="I19" s="59">
        <v>8</v>
      </c>
      <c r="J19" s="60" t="s">
        <v>17</v>
      </c>
      <c r="K19" s="56"/>
      <c r="L19" s="82"/>
      <c r="M19" s="82"/>
      <c r="N19"/>
      <c r="O19"/>
      <c r="P19"/>
      <c r="Q19"/>
    </row>
    <row r="20" spans="1:17" ht="12.65" customHeight="1" x14ac:dyDescent="0.25">
      <c r="A20" s="24" t="s">
        <v>30</v>
      </c>
      <c r="B20" s="61">
        <v>314</v>
      </c>
      <c r="C20" s="62">
        <v>151</v>
      </c>
      <c r="D20" s="59">
        <v>151</v>
      </c>
      <c r="E20" s="59" t="s">
        <v>17</v>
      </c>
      <c r="F20" s="60" t="s">
        <v>17</v>
      </c>
      <c r="G20" s="59" t="s">
        <v>17</v>
      </c>
      <c r="H20" s="59">
        <v>242</v>
      </c>
      <c r="I20" s="59">
        <v>16</v>
      </c>
      <c r="J20" s="60" t="s">
        <v>17</v>
      </c>
      <c r="K20" s="56"/>
      <c r="L20" s="82"/>
      <c r="M20" s="82"/>
      <c r="N20"/>
      <c r="O20"/>
      <c r="P20"/>
      <c r="Q20"/>
    </row>
    <row r="21" spans="1:17" ht="16.25" customHeight="1" x14ac:dyDescent="0.25">
      <c r="A21" s="18" t="s">
        <v>31</v>
      </c>
      <c r="B21" s="50">
        <v>32</v>
      </c>
      <c r="C21" s="63" t="s">
        <v>17</v>
      </c>
      <c r="D21" s="51" t="s">
        <v>17</v>
      </c>
      <c r="E21" s="51">
        <v>26</v>
      </c>
      <c r="F21" s="52" t="s">
        <v>17</v>
      </c>
      <c r="G21" s="51">
        <v>0</v>
      </c>
      <c r="H21" s="51" t="s">
        <v>17</v>
      </c>
      <c r="I21" s="51" t="s">
        <v>17</v>
      </c>
      <c r="J21" s="52">
        <v>0</v>
      </c>
      <c r="K21" s="56"/>
      <c r="L21" s="82"/>
      <c r="M21" s="82"/>
      <c r="N21"/>
      <c r="O21"/>
      <c r="P21"/>
      <c r="Q21"/>
    </row>
    <row r="22" spans="1:17" ht="12.65" customHeight="1" x14ac:dyDescent="0.25">
      <c r="A22" s="24" t="s">
        <v>32</v>
      </c>
      <c r="B22" s="61" t="s">
        <v>17</v>
      </c>
      <c r="C22" s="62" t="s">
        <v>17</v>
      </c>
      <c r="D22" s="59" t="s">
        <v>17</v>
      </c>
      <c r="E22" s="59" t="s">
        <v>17</v>
      </c>
      <c r="F22" s="60" t="s">
        <v>17</v>
      </c>
      <c r="G22" s="59">
        <v>0</v>
      </c>
      <c r="H22" s="59" t="s">
        <v>17</v>
      </c>
      <c r="I22" s="59" t="s">
        <v>17</v>
      </c>
      <c r="J22" s="60">
        <v>0</v>
      </c>
      <c r="K22" s="56"/>
      <c r="L22" s="82"/>
      <c r="M22" s="82"/>
      <c r="N22"/>
      <c r="O22"/>
      <c r="P22"/>
      <c r="Q22"/>
    </row>
    <row r="23" spans="1:17" ht="12.65" customHeight="1" x14ac:dyDescent="0.25">
      <c r="A23" s="24" t="s">
        <v>33</v>
      </c>
      <c r="B23" s="61" t="s">
        <v>17</v>
      </c>
      <c r="C23" s="62">
        <v>0</v>
      </c>
      <c r="D23" s="59">
        <v>0</v>
      </c>
      <c r="E23" s="59" t="s">
        <v>17</v>
      </c>
      <c r="F23" s="60">
        <v>0</v>
      </c>
      <c r="G23" s="59">
        <v>0</v>
      </c>
      <c r="H23" s="59">
        <v>0</v>
      </c>
      <c r="I23" s="59" t="s">
        <v>17</v>
      </c>
      <c r="J23" s="60">
        <v>0</v>
      </c>
      <c r="K23" s="56"/>
      <c r="L23" s="82"/>
      <c r="M23" s="82"/>
      <c r="N23"/>
      <c r="O23"/>
      <c r="P23"/>
      <c r="Q23"/>
    </row>
    <row r="24" spans="1:17" ht="16.25" customHeight="1" x14ac:dyDescent="0.25">
      <c r="A24" s="18" t="s">
        <v>34</v>
      </c>
      <c r="B24" s="50">
        <v>4</v>
      </c>
      <c r="C24" s="63" t="s">
        <v>17</v>
      </c>
      <c r="D24" s="51" t="s">
        <v>17</v>
      </c>
      <c r="E24" s="51" t="s">
        <v>17</v>
      </c>
      <c r="F24" s="52">
        <v>0</v>
      </c>
      <c r="G24" s="51">
        <v>0</v>
      </c>
      <c r="H24" s="51" t="s">
        <v>17</v>
      </c>
      <c r="I24" s="51" t="s">
        <v>17</v>
      </c>
      <c r="J24" s="52" t="s">
        <v>17</v>
      </c>
      <c r="K24" s="56"/>
      <c r="L24" s="82"/>
      <c r="M24" s="82"/>
      <c r="N24"/>
      <c r="O24"/>
      <c r="P24"/>
      <c r="Q24"/>
    </row>
    <row r="25" spans="1:17" ht="12.65" customHeight="1" x14ac:dyDescent="0.25">
      <c r="A25" s="24" t="s">
        <v>35</v>
      </c>
      <c r="B25" s="61">
        <v>4</v>
      </c>
      <c r="C25" s="62" t="s">
        <v>17</v>
      </c>
      <c r="D25" s="59" t="s">
        <v>17</v>
      </c>
      <c r="E25" s="59" t="s">
        <v>17</v>
      </c>
      <c r="F25" s="60">
        <v>0</v>
      </c>
      <c r="G25" s="59">
        <v>0</v>
      </c>
      <c r="H25" s="59" t="s">
        <v>17</v>
      </c>
      <c r="I25" s="59" t="s">
        <v>17</v>
      </c>
      <c r="J25" s="60" t="s">
        <v>17</v>
      </c>
      <c r="K25" s="56"/>
      <c r="L25" s="82"/>
      <c r="M25" s="82"/>
      <c r="N25"/>
      <c r="O25"/>
      <c r="P25"/>
      <c r="Q25"/>
    </row>
    <row r="26" spans="1:17" ht="12.65" customHeight="1" x14ac:dyDescent="0.25">
      <c r="A26" s="24" t="s">
        <v>36</v>
      </c>
      <c r="B26" s="61">
        <v>0</v>
      </c>
      <c r="C26" s="62">
        <v>0</v>
      </c>
      <c r="D26" s="59">
        <v>0</v>
      </c>
      <c r="E26" s="59">
        <v>0</v>
      </c>
      <c r="F26" s="60">
        <v>0</v>
      </c>
      <c r="G26" s="59">
        <v>0</v>
      </c>
      <c r="H26" s="59">
        <v>0</v>
      </c>
      <c r="I26" s="59">
        <v>0</v>
      </c>
      <c r="J26" s="60">
        <v>0</v>
      </c>
      <c r="K26" s="56"/>
      <c r="L26" s="82"/>
      <c r="M26" s="82"/>
      <c r="N26"/>
      <c r="O26"/>
      <c r="P26"/>
      <c r="Q26"/>
    </row>
    <row r="27" spans="1:17" ht="16.25" customHeight="1" x14ac:dyDescent="0.25">
      <c r="A27" s="18" t="s">
        <v>37</v>
      </c>
      <c r="B27" s="50">
        <v>10</v>
      </c>
      <c r="C27" s="63" t="s">
        <v>17</v>
      </c>
      <c r="D27" s="51">
        <v>4</v>
      </c>
      <c r="E27" s="51" t="s">
        <v>17</v>
      </c>
      <c r="F27" s="52" t="s">
        <v>17</v>
      </c>
      <c r="G27" s="51">
        <v>0</v>
      </c>
      <c r="H27" s="51" t="s">
        <v>17</v>
      </c>
      <c r="I27" s="51" t="s">
        <v>17</v>
      </c>
      <c r="J27" s="52">
        <v>0</v>
      </c>
      <c r="K27" s="56"/>
      <c r="L27" s="82"/>
      <c r="M27" s="82"/>
      <c r="N27"/>
      <c r="O27"/>
      <c r="P27"/>
      <c r="Q27"/>
    </row>
    <row r="28" spans="1:17" ht="12.65" customHeight="1" x14ac:dyDescent="0.25">
      <c r="A28" s="24" t="s">
        <v>38</v>
      </c>
      <c r="B28" s="61" t="s">
        <v>17</v>
      </c>
      <c r="C28" s="62" t="s">
        <v>17</v>
      </c>
      <c r="D28" s="59" t="s">
        <v>17</v>
      </c>
      <c r="E28" s="59" t="s">
        <v>17</v>
      </c>
      <c r="F28" s="60" t="s">
        <v>17</v>
      </c>
      <c r="G28" s="59" t="s">
        <v>17</v>
      </c>
      <c r="H28" s="59" t="s">
        <v>17</v>
      </c>
      <c r="I28" s="59" t="s">
        <v>17</v>
      </c>
      <c r="J28" s="60" t="s">
        <v>17</v>
      </c>
      <c r="K28" s="56"/>
      <c r="L28" s="82"/>
      <c r="M28" s="82"/>
      <c r="N28"/>
      <c r="O28"/>
      <c r="P28"/>
      <c r="Q28"/>
    </row>
    <row r="29" spans="1:17" ht="12.65" customHeight="1" x14ac:dyDescent="0.25">
      <c r="A29" s="24" t="s">
        <v>39</v>
      </c>
      <c r="B29" s="61" t="s">
        <v>17</v>
      </c>
      <c r="C29" s="62" t="s">
        <v>17</v>
      </c>
      <c r="D29" s="59" t="s">
        <v>17</v>
      </c>
      <c r="E29" s="59" t="s">
        <v>17</v>
      </c>
      <c r="F29" s="60" t="s">
        <v>17</v>
      </c>
      <c r="G29" s="59">
        <v>0</v>
      </c>
      <c r="H29" s="59" t="s">
        <v>17</v>
      </c>
      <c r="I29" s="59" t="s">
        <v>17</v>
      </c>
      <c r="J29" s="60">
        <v>0</v>
      </c>
      <c r="K29" s="56"/>
      <c r="L29" s="82"/>
      <c r="M29" s="82"/>
      <c r="N29"/>
      <c r="O29"/>
      <c r="P29"/>
      <c r="Q29"/>
    </row>
    <row r="30" spans="1:17" ht="16.25" customHeight="1" x14ac:dyDescent="0.25">
      <c r="A30" s="18" t="s">
        <v>40</v>
      </c>
      <c r="B30" s="50">
        <v>1225</v>
      </c>
      <c r="C30" s="63">
        <v>462</v>
      </c>
      <c r="D30" s="51">
        <v>682</v>
      </c>
      <c r="E30" s="51">
        <v>56</v>
      </c>
      <c r="F30" s="52">
        <v>25</v>
      </c>
      <c r="G30" s="51">
        <v>108</v>
      </c>
      <c r="H30" s="51">
        <v>978</v>
      </c>
      <c r="I30" s="51">
        <v>78</v>
      </c>
      <c r="J30" s="52">
        <v>61</v>
      </c>
      <c r="K30" s="56"/>
      <c r="L30" s="82"/>
      <c r="M30" s="82"/>
      <c r="N30"/>
      <c r="O30"/>
      <c r="P30"/>
      <c r="Q30"/>
    </row>
    <row r="31" spans="1:17" ht="12.65" customHeight="1" x14ac:dyDescent="0.25">
      <c r="A31" s="24" t="s">
        <v>41</v>
      </c>
      <c r="B31" s="61">
        <v>1113</v>
      </c>
      <c r="C31" s="62">
        <v>403</v>
      </c>
      <c r="D31" s="59">
        <v>640</v>
      </c>
      <c r="E31" s="59" t="s">
        <v>17</v>
      </c>
      <c r="F31" s="60" t="s">
        <v>17</v>
      </c>
      <c r="G31" s="59">
        <v>97</v>
      </c>
      <c r="H31" s="59">
        <v>898</v>
      </c>
      <c r="I31" s="59">
        <v>67</v>
      </c>
      <c r="J31" s="60">
        <v>51</v>
      </c>
      <c r="K31" s="56"/>
      <c r="L31" s="82"/>
      <c r="M31" s="82"/>
      <c r="N31"/>
      <c r="O31"/>
      <c r="P31"/>
      <c r="Q31"/>
    </row>
    <row r="32" spans="1:17" ht="12.65" customHeight="1" x14ac:dyDescent="0.25">
      <c r="A32" s="24" t="s">
        <v>42</v>
      </c>
      <c r="B32" s="61">
        <v>112</v>
      </c>
      <c r="C32" s="62">
        <v>59</v>
      </c>
      <c r="D32" s="59">
        <v>42</v>
      </c>
      <c r="E32" s="59" t="s">
        <v>17</v>
      </c>
      <c r="F32" s="60" t="s">
        <v>17</v>
      </c>
      <c r="G32" s="59">
        <v>11</v>
      </c>
      <c r="H32" s="59">
        <v>80</v>
      </c>
      <c r="I32" s="59">
        <v>11</v>
      </c>
      <c r="J32" s="60">
        <v>10</v>
      </c>
      <c r="K32" s="56"/>
      <c r="L32" s="82"/>
      <c r="M32" s="82"/>
      <c r="N32"/>
      <c r="O32"/>
      <c r="P32"/>
      <c r="Q32"/>
    </row>
    <row r="33" spans="1:17" ht="16.25" customHeight="1" x14ac:dyDescent="0.25">
      <c r="A33" s="18" t="s">
        <v>43</v>
      </c>
      <c r="B33" s="50">
        <v>116</v>
      </c>
      <c r="C33" s="63">
        <v>40</v>
      </c>
      <c r="D33" s="51">
        <v>66</v>
      </c>
      <c r="E33" s="51">
        <v>5</v>
      </c>
      <c r="F33" s="52">
        <v>5</v>
      </c>
      <c r="G33" s="51">
        <v>12</v>
      </c>
      <c r="H33" s="51">
        <v>82</v>
      </c>
      <c r="I33" s="51">
        <v>14</v>
      </c>
      <c r="J33" s="52">
        <v>8</v>
      </c>
      <c r="K33" s="56"/>
      <c r="L33" s="82"/>
      <c r="M33" s="82"/>
      <c r="N33"/>
      <c r="O33"/>
      <c r="P33"/>
      <c r="Q33"/>
    </row>
    <row r="34" spans="1:17" ht="12.65" customHeight="1" x14ac:dyDescent="0.25">
      <c r="A34" s="24" t="s">
        <v>44</v>
      </c>
      <c r="B34" s="61">
        <v>40</v>
      </c>
      <c r="C34" s="62">
        <v>12</v>
      </c>
      <c r="D34" s="59">
        <v>25</v>
      </c>
      <c r="E34" s="59" t="s">
        <v>17</v>
      </c>
      <c r="F34" s="60" t="s">
        <v>17</v>
      </c>
      <c r="G34" s="59" t="s">
        <v>17</v>
      </c>
      <c r="H34" s="59">
        <v>28</v>
      </c>
      <c r="I34" s="59">
        <v>6</v>
      </c>
      <c r="J34" s="60" t="s">
        <v>17</v>
      </c>
      <c r="K34" s="56"/>
      <c r="L34" s="82"/>
      <c r="M34" s="82"/>
      <c r="N34"/>
      <c r="O34"/>
      <c r="P34"/>
      <c r="Q34"/>
    </row>
    <row r="35" spans="1:17" ht="12.65" customHeight="1" x14ac:dyDescent="0.25">
      <c r="A35" s="24" t="s">
        <v>45</v>
      </c>
      <c r="B35" s="61">
        <v>76</v>
      </c>
      <c r="C35" s="62">
        <v>28</v>
      </c>
      <c r="D35" s="59">
        <v>41</v>
      </c>
      <c r="E35" s="59" t="s">
        <v>17</v>
      </c>
      <c r="F35" s="60" t="s">
        <v>17</v>
      </c>
      <c r="G35" s="59" t="s">
        <v>17</v>
      </c>
      <c r="H35" s="59">
        <v>54</v>
      </c>
      <c r="I35" s="59">
        <v>8</v>
      </c>
      <c r="J35" s="60" t="s">
        <v>17</v>
      </c>
      <c r="K35" s="56"/>
      <c r="L35" s="82"/>
      <c r="M35" s="82"/>
      <c r="N35"/>
      <c r="O35"/>
      <c r="P35"/>
      <c r="Q35"/>
    </row>
    <row r="36" spans="1:17" ht="16.25" customHeight="1" x14ac:dyDescent="0.25">
      <c r="A36" s="18" t="s">
        <v>46</v>
      </c>
      <c r="B36" s="50">
        <v>35825</v>
      </c>
      <c r="C36" s="63">
        <v>13002</v>
      </c>
      <c r="D36" s="51">
        <v>21813</v>
      </c>
      <c r="E36" s="51">
        <v>791</v>
      </c>
      <c r="F36" s="52">
        <v>219</v>
      </c>
      <c r="G36" s="51">
        <v>5656</v>
      </c>
      <c r="H36" s="51">
        <v>26050</v>
      </c>
      <c r="I36" s="51">
        <v>1790</v>
      </c>
      <c r="J36" s="52">
        <v>2329</v>
      </c>
      <c r="K36" s="56"/>
      <c r="L36" s="82"/>
      <c r="M36" s="82"/>
      <c r="N36"/>
      <c r="O36"/>
      <c r="P36"/>
      <c r="Q36"/>
    </row>
    <row r="37" spans="1:17" ht="12.65" customHeight="1" x14ac:dyDescent="0.25">
      <c r="A37" s="24" t="s">
        <v>47</v>
      </c>
      <c r="B37" s="61">
        <v>9838</v>
      </c>
      <c r="C37" s="62">
        <v>3929</v>
      </c>
      <c r="D37" s="59">
        <v>5599</v>
      </c>
      <c r="E37" s="59">
        <v>257</v>
      </c>
      <c r="F37" s="60">
        <v>53</v>
      </c>
      <c r="G37" s="59">
        <v>1160</v>
      </c>
      <c r="H37" s="59">
        <v>7544</v>
      </c>
      <c r="I37" s="59">
        <v>374</v>
      </c>
      <c r="J37" s="60">
        <v>760</v>
      </c>
      <c r="K37" s="56"/>
      <c r="L37" s="82"/>
      <c r="M37" s="82"/>
      <c r="N37"/>
      <c r="O37"/>
      <c r="P37"/>
      <c r="Q37"/>
    </row>
    <row r="38" spans="1:17" ht="12.65" customHeight="1" x14ac:dyDescent="0.25">
      <c r="A38" s="24" t="s">
        <v>48</v>
      </c>
      <c r="B38" s="61">
        <v>179</v>
      </c>
      <c r="C38" s="62">
        <v>78</v>
      </c>
      <c r="D38" s="59">
        <v>96</v>
      </c>
      <c r="E38" s="59" t="s">
        <v>17</v>
      </c>
      <c r="F38" s="60" t="s">
        <v>17</v>
      </c>
      <c r="G38" s="59">
        <v>31</v>
      </c>
      <c r="H38" s="59">
        <v>116</v>
      </c>
      <c r="I38" s="59">
        <v>16</v>
      </c>
      <c r="J38" s="60">
        <v>16</v>
      </c>
      <c r="K38" s="56"/>
      <c r="L38" s="82"/>
      <c r="M38" s="82"/>
      <c r="N38"/>
      <c r="O38"/>
      <c r="P38"/>
      <c r="Q38"/>
    </row>
    <row r="39" spans="1:17" ht="12.65" customHeight="1" x14ac:dyDescent="0.25">
      <c r="A39" s="24" t="s">
        <v>49</v>
      </c>
      <c r="B39" s="61">
        <v>883</v>
      </c>
      <c r="C39" s="62">
        <v>427</v>
      </c>
      <c r="D39" s="59">
        <v>391</v>
      </c>
      <c r="E39" s="59">
        <v>46</v>
      </c>
      <c r="F39" s="60">
        <v>19</v>
      </c>
      <c r="G39" s="59">
        <v>113</v>
      </c>
      <c r="H39" s="59">
        <v>630</v>
      </c>
      <c r="I39" s="59">
        <v>69</v>
      </c>
      <c r="J39" s="60">
        <v>71</v>
      </c>
      <c r="K39" s="56"/>
      <c r="L39" s="82"/>
      <c r="M39" s="82"/>
      <c r="N39"/>
      <c r="O39"/>
      <c r="P39"/>
      <c r="Q39"/>
    </row>
    <row r="40" spans="1:17" ht="12.65" customHeight="1" x14ac:dyDescent="0.25">
      <c r="A40" s="24" t="s">
        <v>50</v>
      </c>
      <c r="B40" s="61">
        <v>119</v>
      </c>
      <c r="C40" s="62">
        <v>61</v>
      </c>
      <c r="D40" s="59">
        <v>46</v>
      </c>
      <c r="E40" s="59">
        <v>5</v>
      </c>
      <c r="F40" s="60">
        <v>7</v>
      </c>
      <c r="G40" s="59">
        <v>22</v>
      </c>
      <c r="H40" s="59">
        <v>83</v>
      </c>
      <c r="I40" s="59">
        <v>8</v>
      </c>
      <c r="J40" s="60">
        <v>6</v>
      </c>
      <c r="K40" s="56"/>
      <c r="L40" s="82"/>
      <c r="M40" s="82"/>
      <c r="N40"/>
      <c r="O40"/>
      <c r="P40"/>
      <c r="Q40"/>
    </row>
    <row r="41" spans="1:17" ht="12.65" customHeight="1" x14ac:dyDescent="0.25">
      <c r="A41" s="24" t="s">
        <v>51</v>
      </c>
      <c r="B41" s="61">
        <v>688</v>
      </c>
      <c r="C41" s="62">
        <v>328</v>
      </c>
      <c r="D41" s="59">
        <v>317</v>
      </c>
      <c r="E41" s="59">
        <v>30</v>
      </c>
      <c r="F41" s="60">
        <v>13</v>
      </c>
      <c r="G41" s="59">
        <v>97</v>
      </c>
      <c r="H41" s="59">
        <v>495</v>
      </c>
      <c r="I41" s="59">
        <v>54</v>
      </c>
      <c r="J41" s="60">
        <v>42</v>
      </c>
      <c r="K41" s="56"/>
      <c r="L41" s="82"/>
      <c r="M41" s="82"/>
      <c r="N41"/>
      <c r="O41"/>
      <c r="P41"/>
      <c r="Q41"/>
    </row>
    <row r="42" spans="1:17" ht="12.65" customHeight="1" x14ac:dyDescent="0.25">
      <c r="A42" s="24" t="s">
        <v>52</v>
      </c>
      <c r="B42" s="61">
        <v>756</v>
      </c>
      <c r="C42" s="62">
        <v>320</v>
      </c>
      <c r="D42" s="59">
        <v>391</v>
      </c>
      <c r="E42" s="59" t="s">
        <v>17</v>
      </c>
      <c r="F42" s="60" t="s">
        <v>17</v>
      </c>
      <c r="G42" s="59">
        <v>92</v>
      </c>
      <c r="H42" s="59">
        <v>554</v>
      </c>
      <c r="I42" s="59">
        <v>67</v>
      </c>
      <c r="J42" s="60">
        <v>43</v>
      </c>
      <c r="K42" s="56"/>
      <c r="L42" s="82"/>
      <c r="M42" s="82"/>
      <c r="N42"/>
      <c r="O42"/>
      <c r="P42"/>
      <c r="Q42"/>
    </row>
    <row r="43" spans="1:17" ht="12.65" customHeight="1" x14ac:dyDescent="0.25">
      <c r="A43" s="24" t="s">
        <v>53</v>
      </c>
      <c r="B43" s="61">
        <v>20085</v>
      </c>
      <c r="C43" s="62">
        <v>6142</v>
      </c>
      <c r="D43" s="59">
        <v>13583</v>
      </c>
      <c r="E43" s="59">
        <v>300</v>
      </c>
      <c r="F43" s="60">
        <v>60</v>
      </c>
      <c r="G43" s="59">
        <v>3695</v>
      </c>
      <c r="H43" s="59">
        <v>14266</v>
      </c>
      <c r="I43" s="59">
        <v>936</v>
      </c>
      <c r="J43" s="60">
        <v>1188</v>
      </c>
      <c r="K43" s="56"/>
      <c r="L43" s="82"/>
      <c r="M43" s="82"/>
      <c r="N43"/>
      <c r="O43"/>
      <c r="P43"/>
      <c r="Q43"/>
    </row>
    <row r="44" spans="1:17" ht="12.65" customHeight="1" x14ac:dyDescent="0.25">
      <c r="A44" s="24" t="s">
        <v>54</v>
      </c>
      <c r="B44" s="61">
        <v>2577</v>
      </c>
      <c r="C44" s="62">
        <v>1297</v>
      </c>
      <c r="D44" s="59">
        <v>1151</v>
      </c>
      <c r="E44" s="59">
        <v>86</v>
      </c>
      <c r="F44" s="60">
        <v>43</v>
      </c>
      <c r="G44" s="59">
        <v>381</v>
      </c>
      <c r="H44" s="59">
        <v>1827</v>
      </c>
      <c r="I44" s="59">
        <v>217</v>
      </c>
      <c r="J44" s="60">
        <v>152</v>
      </c>
      <c r="K44" s="56"/>
      <c r="L44" s="82"/>
      <c r="M44" s="82"/>
      <c r="N44"/>
      <c r="O44"/>
      <c r="P44"/>
      <c r="Q44"/>
    </row>
    <row r="45" spans="1:17" ht="12.65" customHeight="1" x14ac:dyDescent="0.25">
      <c r="A45" s="24" t="s">
        <v>55</v>
      </c>
      <c r="B45" s="57">
        <v>700</v>
      </c>
      <c r="C45" s="58">
        <v>420</v>
      </c>
      <c r="D45" s="26">
        <v>239</v>
      </c>
      <c r="E45" s="26">
        <v>25</v>
      </c>
      <c r="F45" s="27">
        <v>16</v>
      </c>
      <c r="G45" s="26">
        <v>65</v>
      </c>
      <c r="H45" s="59">
        <v>535</v>
      </c>
      <c r="I45" s="59">
        <v>49</v>
      </c>
      <c r="J45" s="60">
        <v>51</v>
      </c>
      <c r="K45" s="56"/>
      <c r="L45" s="82"/>
      <c r="M45" s="82"/>
      <c r="N45"/>
      <c r="O45"/>
      <c r="P45"/>
      <c r="Q45"/>
    </row>
    <row r="46" spans="1:17" ht="16.25" customHeight="1" x14ac:dyDescent="0.25">
      <c r="A46" s="18" t="s">
        <v>56</v>
      </c>
      <c r="B46" s="50">
        <v>4067</v>
      </c>
      <c r="C46" s="63">
        <v>1992</v>
      </c>
      <c r="D46" s="51">
        <v>1794</v>
      </c>
      <c r="E46" s="51">
        <v>206</v>
      </c>
      <c r="F46" s="52">
        <v>75</v>
      </c>
      <c r="G46" s="51">
        <v>563</v>
      </c>
      <c r="H46" s="51">
        <v>2964</v>
      </c>
      <c r="I46" s="51">
        <v>382</v>
      </c>
      <c r="J46" s="52">
        <v>158</v>
      </c>
      <c r="K46" s="56"/>
      <c r="L46" s="82"/>
      <c r="M46" s="82"/>
      <c r="N46"/>
      <c r="O46"/>
      <c r="P46"/>
      <c r="Q46"/>
    </row>
    <row r="47" spans="1:17" ht="12.65" customHeight="1" x14ac:dyDescent="0.25">
      <c r="A47" s="24" t="s">
        <v>57</v>
      </c>
      <c r="B47" s="61">
        <v>4067</v>
      </c>
      <c r="C47" s="62">
        <v>1992</v>
      </c>
      <c r="D47" s="59">
        <v>1794</v>
      </c>
      <c r="E47" s="59">
        <v>206</v>
      </c>
      <c r="F47" s="60">
        <v>75</v>
      </c>
      <c r="G47" s="59">
        <v>563</v>
      </c>
      <c r="H47" s="59">
        <v>2964</v>
      </c>
      <c r="I47" s="59">
        <v>382</v>
      </c>
      <c r="J47" s="60">
        <v>158</v>
      </c>
      <c r="K47" s="56"/>
      <c r="L47" s="82"/>
      <c r="M47" s="82"/>
      <c r="N47"/>
      <c r="O47"/>
      <c r="P47"/>
      <c r="Q47"/>
    </row>
    <row r="48" spans="1:17" ht="16.25" customHeight="1" x14ac:dyDescent="0.25">
      <c r="A48" s="18" t="s">
        <v>58</v>
      </c>
      <c r="B48" s="50">
        <v>36</v>
      </c>
      <c r="C48" s="63">
        <v>18</v>
      </c>
      <c r="D48" s="51">
        <v>14</v>
      </c>
      <c r="E48" s="51">
        <v>0</v>
      </c>
      <c r="F48" s="52">
        <v>4</v>
      </c>
      <c r="G48" s="51" t="s">
        <v>17</v>
      </c>
      <c r="H48" s="51">
        <v>27</v>
      </c>
      <c r="I48" s="51">
        <v>4</v>
      </c>
      <c r="J48" s="52" t="s">
        <v>17</v>
      </c>
      <c r="K48" s="56"/>
      <c r="L48" s="82"/>
      <c r="M48" s="82"/>
      <c r="N48"/>
      <c r="O48"/>
      <c r="P48"/>
      <c r="Q48"/>
    </row>
    <row r="49" spans="1:17" ht="12.65" customHeight="1" x14ac:dyDescent="0.25">
      <c r="A49" s="24" t="s">
        <v>59</v>
      </c>
      <c r="B49" s="61">
        <v>36</v>
      </c>
      <c r="C49" s="62">
        <v>18</v>
      </c>
      <c r="D49" s="59">
        <v>14</v>
      </c>
      <c r="E49" s="59">
        <v>0</v>
      </c>
      <c r="F49" s="60">
        <v>4</v>
      </c>
      <c r="G49" s="59" t="s">
        <v>17</v>
      </c>
      <c r="H49" s="59">
        <v>27</v>
      </c>
      <c r="I49" s="59">
        <v>4</v>
      </c>
      <c r="J49" s="60" t="s">
        <v>17</v>
      </c>
      <c r="K49" s="56"/>
      <c r="L49" s="82"/>
      <c r="M49" s="82"/>
      <c r="N49"/>
      <c r="O49"/>
      <c r="P49"/>
      <c r="Q49"/>
    </row>
    <row r="50" spans="1:17" ht="16.25" customHeight="1" x14ac:dyDescent="0.25">
      <c r="A50" s="18" t="s">
        <v>60</v>
      </c>
      <c r="B50" s="50">
        <v>2903</v>
      </c>
      <c r="C50" s="63">
        <v>1284</v>
      </c>
      <c r="D50" s="51">
        <v>1408</v>
      </c>
      <c r="E50" s="51">
        <v>156</v>
      </c>
      <c r="F50" s="52">
        <v>55</v>
      </c>
      <c r="G50" s="51">
        <v>352</v>
      </c>
      <c r="H50" s="51">
        <v>2162</v>
      </c>
      <c r="I50" s="51">
        <v>200</v>
      </c>
      <c r="J50" s="52">
        <v>189</v>
      </c>
      <c r="K50" s="56"/>
      <c r="L50" s="82"/>
      <c r="M50" s="82"/>
      <c r="N50"/>
      <c r="O50"/>
      <c r="P50"/>
      <c r="Q50"/>
    </row>
    <row r="51" spans="1:17" ht="12.65" customHeight="1" x14ac:dyDescent="0.25">
      <c r="A51" s="24" t="s">
        <v>61</v>
      </c>
      <c r="B51" s="61">
        <v>140</v>
      </c>
      <c r="C51" s="62">
        <v>79</v>
      </c>
      <c r="D51" s="59">
        <v>54</v>
      </c>
      <c r="E51" s="59" t="s">
        <v>17</v>
      </c>
      <c r="F51" s="60" t="s">
        <v>17</v>
      </c>
      <c r="G51" s="59">
        <v>29</v>
      </c>
      <c r="H51" s="59">
        <v>93</v>
      </c>
      <c r="I51" s="59">
        <v>10</v>
      </c>
      <c r="J51" s="60">
        <v>8</v>
      </c>
      <c r="K51" s="56"/>
      <c r="L51" s="82"/>
      <c r="M51" s="82"/>
      <c r="N51"/>
      <c r="O51"/>
      <c r="P51"/>
      <c r="Q51"/>
    </row>
    <row r="52" spans="1:17" ht="12.65" customHeight="1" x14ac:dyDescent="0.25">
      <c r="A52" s="24" t="s">
        <v>62</v>
      </c>
      <c r="B52" s="61">
        <v>219</v>
      </c>
      <c r="C52" s="62">
        <v>90</v>
      </c>
      <c r="D52" s="59">
        <v>108</v>
      </c>
      <c r="E52" s="59" t="s">
        <v>17</v>
      </c>
      <c r="F52" s="60" t="s">
        <v>17</v>
      </c>
      <c r="G52" s="59">
        <v>24</v>
      </c>
      <c r="H52" s="59">
        <v>164</v>
      </c>
      <c r="I52" s="59">
        <v>18</v>
      </c>
      <c r="J52" s="60">
        <v>13</v>
      </c>
      <c r="K52" s="56"/>
      <c r="L52" s="82"/>
      <c r="M52" s="82"/>
      <c r="N52"/>
      <c r="O52"/>
      <c r="P52"/>
      <c r="Q52"/>
    </row>
    <row r="53" spans="1:17" ht="12.65" customHeight="1" x14ac:dyDescent="0.25">
      <c r="A53" s="24" t="s">
        <v>63</v>
      </c>
      <c r="B53" s="61">
        <v>926</v>
      </c>
      <c r="C53" s="62">
        <v>405</v>
      </c>
      <c r="D53" s="59">
        <v>444</v>
      </c>
      <c r="E53" s="59">
        <v>60</v>
      </c>
      <c r="F53" s="60">
        <v>17</v>
      </c>
      <c r="G53" s="59">
        <v>122</v>
      </c>
      <c r="H53" s="59">
        <v>677</v>
      </c>
      <c r="I53" s="59">
        <v>65</v>
      </c>
      <c r="J53" s="60">
        <v>62</v>
      </c>
      <c r="K53" s="56"/>
      <c r="L53" s="82"/>
      <c r="M53" s="82"/>
      <c r="N53"/>
      <c r="O53"/>
      <c r="P53"/>
      <c r="Q53"/>
    </row>
    <row r="54" spans="1:17" ht="12.65" customHeight="1" x14ac:dyDescent="0.25">
      <c r="A54" s="24" t="s">
        <v>64</v>
      </c>
      <c r="B54" s="61">
        <v>1618</v>
      </c>
      <c r="C54" s="62">
        <v>710</v>
      </c>
      <c r="D54" s="59">
        <v>802</v>
      </c>
      <c r="E54" s="59">
        <v>76</v>
      </c>
      <c r="F54" s="60">
        <v>30</v>
      </c>
      <c r="G54" s="59">
        <v>177</v>
      </c>
      <c r="H54" s="59">
        <v>1228</v>
      </c>
      <c r="I54" s="59">
        <v>107</v>
      </c>
      <c r="J54" s="60">
        <v>106</v>
      </c>
      <c r="K54" s="56"/>
      <c r="L54" s="82"/>
      <c r="M54" s="82"/>
      <c r="N54"/>
      <c r="O54"/>
      <c r="P54"/>
      <c r="Q54"/>
    </row>
    <row r="55" spans="1:17" ht="16.25" customHeight="1" x14ac:dyDescent="0.25">
      <c r="A55" s="18" t="s">
        <v>65</v>
      </c>
      <c r="B55" s="50">
        <v>1484</v>
      </c>
      <c r="C55" s="63">
        <v>581</v>
      </c>
      <c r="D55" s="51">
        <v>828</v>
      </c>
      <c r="E55" s="51">
        <v>60</v>
      </c>
      <c r="F55" s="52">
        <v>15</v>
      </c>
      <c r="G55" s="51">
        <v>172</v>
      </c>
      <c r="H55" s="51">
        <v>1101</v>
      </c>
      <c r="I55" s="51">
        <v>125</v>
      </c>
      <c r="J55" s="52">
        <v>86</v>
      </c>
      <c r="K55" s="56"/>
      <c r="L55" s="82"/>
      <c r="M55" s="82"/>
      <c r="N55"/>
      <c r="O55"/>
      <c r="P55"/>
      <c r="Q55"/>
    </row>
    <row r="56" spans="1:17" ht="12.65" customHeight="1" x14ac:dyDescent="0.25">
      <c r="A56" s="24" t="s">
        <v>66</v>
      </c>
      <c r="B56" s="57">
        <v>1355</v>
      </c>
      <c r="C56" s="58">
        <v>520</v>
      </c>
      <c r="D56" s="26">
        <v>768</v>
      </c>
      <c r="E56" s="26" t="s">
        <v>17</v>
      </c>
      <c r="F56" s="27" t="s">
        <v>17</v>
      </c>
      <c r="G56" s="26">
        <v>151</v>
      </c>
      <c r="H56" s="59">
        <v>1003</v>
      </c>
      <c r="I56" s="59" t="s">
        <v>17</v>
      </c>
      <c r="J56" s="60" t="s">
        <v>17</v>
      </c>
      <c r="K56" s="56"/>
      <c r="L56" s="82"/>
      <c r="M56" s="82"/>
      <c r="N56"/>
      <c r="O56"/>
      <c r="P56"/>
      <c r="Q56"/>
    </row>
    <row r="57" spans="1:17" ht="12.65" customHeight="1" x14ac:dyDescent="0.25">
      <c r="A57" s="24" t="s">
        <v>67</v>
      </c>
      <c r="B57" s="61">
        <v>41</v>
      </c>
      <c r="C57" s="62" t="s">
        <v>17</v>
      </c>
      <c r="D57" s="59">
        <v>23</v>
      </c>
      <c r="E57" s="59" t="s">
        <v>17</v>
      </c>
      <c r="F57" s="60">
        <v>0</v>
      </c>
      <c r="G57" s="59" t="s">
        <v>17</v>
      </c>
      <c r="H57" s="59">
        <v>36</v>
      </c>
      <c r="I57" s="59">
        <v>0</v>
      </c>
      <c r="J57" s="60" t="s">
        <v>17</v>
      </c>
      <c r="K57" s="56"/>
      <c r="L57" s="82"/>
      <c r="M57" s="82"/>
      <c r="N57"/>
      <c r="O57"/>
      <c r="P57"/>
      <c r="Q57"/>
    </row>
    <row r="58" spans="1:17" ht="12.65" customHeight="1" x14ac:dyDescent="0.25">
      <c r="A58" s="24" t="s">
        <v>68</v>
      </c>
      <c r="B58" s="61">
        <v>88</v>
      </c>
      <c r="C58" s="62" t="s">
        <v>17</v>
      </c>
      <c r="D58" s="59">
        <v>37</v>
      </c>
      <c r="E58" s="59" t="s">
        <v>17</v>
      </c>
      <c r="F58" s="60" t="s">
        <v>17</v>
      </c>
      <c r="G58" s="59" t="s">
        <v>17</v>
      </c>
      <c r="H58" s="59">
        <v>62</v>
      </c>
      <c r="I58" s="59" t="s">
        <v>17</v>
      </c>
      <c r="J58" s="60" t="s">
        <v>17</v>
      </c>
      <c r="K58" s="56"/>
      <c r="L58" s="82"/>
      <c r="M58" s="82"/>
      <c r="N58"/>
      <c r="O58"/>
      <c r="P58"/>
      <c r="Q58"/>
    </row>
    <row r="59" spans="1:17" ht="16.25" customHeight="1" x14ac:dyDescent="0.25">
      <c r="A59" s="18" t="s">
        <v>69</v>
      </c>
      <c r="B59" s="50">
        <v>1000</v>
      </c>
      <c r="C59" s="63">
        <v>211</v>
      </c>
      <c r="D59" s="51">
        <v>753</v>
      </c>
      <c r="E59" s="51">
        <v>31</v>
      </c>
      <c r="F59" s="52">
        <v>5</v>
      </c>
      <c r="G59" s="51">
        <v>144</v>
      </c>
      <c r="H59" s="51">
        <v>690</v>
      </c>
      <c r="I59" s="51">
        <v>52</v>
      </c>
      <c r="J59" s="52">
        <v>114</v>
      </c>
      <c r="K59" s="56"/>
      <c r="L59" s="82"/>
      <c r="M59" s="82"/>
      <c r="N59"/>
      <c r="O59"/>
      <c r="P59"/>
      <c r="Q59"/>
    </row>
    <row r="60" spans="1:17" ht="12.65" customHeight="1" x14ac:dyDescent="0.25">
      <c r="A60" s="24" t="s">
        <v>70</v>
      </c>
      <c r="B60" s="61">
        <v>390</v>
      </c>
      <c r="C60" s="62">
        <v>139</v>
      </c>
      <c r="D60" s="59">
        <v>229</v>
      </c>
      <c r="E60" s="59" t="s">
        <v>17</v>
      </c>
      <c r="F60" s="60" t="s">
        <v>17</v>
      </c>
      <c r="G60" s="59">
        <v>41</v>
      </c>
      <c r="H60" s="59">
        <v>300</v>
      </c>
      <c r="I60" s="59">
        <v>24</v>
      </c>
      <c r="J60" s="60">
        <v>25</v>
      </c>
      <c r="K60" s="56"/>
      <c r="L60" s="82"/>
      <c r="M60" s="82"/>
      <c r="N60"/>
      <c r="O60"/>
      <c r="P60"/>
      <c r="Q60"/>
    </row>
    <row r="61" spans="1:17" ht="12.65" customHeight="1" x14ac:dyDescent="0.25">
      <c r="A61" s="24" t="s">
        <v>71</v>
      </c>
      <c r="B61" s="61">
        <v>610</v>
      </c>
      <c r="C61" s="62">
        <v>72</v>
      </c>
      <c r="D61" s="59">
        <v>524</v>
      </c>
      <c r="E61" s="59" t="s">
        <v>17</v>
      </c>
      <c r="F61" s="60" t="s">
        <v>17</v>
      </c>
      <c r="G61" s="59">
        <v>103</v>
      </c>
      <c r="H61" s="59">
        <v>390</v>
      </c>
      <c r="I61" s="59">
        <v>28</v>
      </c>
      <c r="J61" s="60">
        <v>89</v>
      </c>
      <c r="K61" s="56"/>
      <c r="L61" s="82"/>
      <c r="M61" s="82"/>
      <c r="N61"/>
      <c r="O61"/>
      <c r="P61"/>
      <c r="Q61"/>
    </row>
    <row r="62" spans="1:17" ht="16.25" customHeight="1" x14ac:dyDescent="0.25">
      <c r="A62" s="18" t="s">
        <v>72</v>
      </c>
      <c r="B62" s="50">
        <v>5528</v>
      </c>
      <c r="C62" s="63">
        <v>2877</v>
      </c>
      <c r="D62" s="51">
        <v>2358</v>
      </c>
      <c r="E62" s="51">
        <v>223</v>
      </c>
      <c r="F62" s="52">
        <v>70</v>
      </c>
      <c r="G62" s="51">
        <v>686</v>
      </c>
      <c r="H62" s="51">
        <v>4243</v>
      </c>
      <c r="I62" s="51">
        <v>314</v>
      </c>
      <c r="J62" s="52">
        <v>285</v>
      </c>
      <c r="K62" s="56"/>
      <c r="L62" s="82"/>
      <c r="M62" s="82"/>
      <c r="N62"/>
      <c r="O62"/>
      <c r="P62"/>
      <c r="Q62"/>
    </row>
    <row r="63" spans="1:17" ht="12.65" customHeight="1" x14ac:dyDescent="0.25">
      <c r="A63" s="24" t="s">
        <v>73</v>
      </c>
      <c r="B63" s="61">
        <v>1366</v>
      </c>
      <c r="C63" s="62">
        <v>752</v>
      </c>
      <c r="D63" s="59">
        <v>550</v>
      </c>
      <c r="E63" s="59">
        <v>46</v>
      </c>
      <c r="F63" s="60">
        <v>18</v>
      </c>
      <c r="G63" s="59">
        <v>190</v>
      </c>
      <c r="H63" s="59">
        <v>1040</v>
      </c>
      <c r="I63" s="59">
        <v>73</v>
      </c>
      <c r="J63" s="60">
        <v>63</v>
      </c>
      <c r="K63" s="56"/>
      <c r="L63" s="82"/>
      <c r="M63" s="82"/>
      <c r="N63"/>
      <c r="O63"/>
      <c r="P63"/>
      <c r="Q63"/>
    </row>
    <row r="64" spans="1:17" ht="12.65" customHeight="1" x14ac:dyDescent="0.25">
      <c r="A64" s="24" t="s">
        <v>74</v>
      </c>
      <c r="B64" s="61">
        <v>4162</v>
      </c>
      <c r="C64" s="62">
        <v>2125</v>
      </c>
      <c r="D64" s="59">
        <v>1808</v>
      </c>
      <c r="E64" s="59">
        <v>177</v>
      </c>
      <c r="F64" s="60">
        <v>52</v>
      </c>
      <c r="G64" s="59">
        <v>496</v>
      </c>
      <c r="H64" s="59">
        <v>3203</v>
      </c>
      <c r="I64" s="59">
        <v>241</v>
      </c>
      <c r="J64" s="60">
        <v>222</v>
      </c>
      <c r="K64" s="56"/>
      <c r="L64" s="82"/>
      <c r="M64" s="82"/>
      <c r="N64"/>
      <c r="O64"/>
      <c r="P64"/>
      <c r="Q64"/>
    </row>
    <row r="65" spans="1:17" ht="16.25" customHeight="1" x14ac:dyDescent="0.25">
      <c r="A65" s="18" t="s">
        <v>75</v>
      </c>
      <c r="B65" s="50">
        <v>2587</v>
      </c>
      <c r="C65" s="63">
        <v>1852</v>
      </c>
      <c r="D65" s="51">
        <v>638</v>
      </c>
      <c r="E65" s="51">
        <v>76</v>
      </c>
      <c r="F65" s="52">
        <v>21</v>
      </c>
      <c r="G65" s="51">
        <v>456</v>
      </c>
      <c r="H65" s="51">
        <v>1803</v>
      </c>
      <c r="I65" s="51">
        <v>132</v>
      </c>
      <c r="J65" s="52">
        <v>196</v>
      </c>
      <c r="K65" s="56"/>
      <c r="L65" s="82"/>
      <c r="M65" s="82"/>
      <c r="N65"/>
      <c r="O65"/>
      <c r="P65"/>
      <c r="Q65"/>
    </row>
    <row r="66" spans="1:17" ht="12.65" customHeight="1" x14ac:dyDescent="0.25">
      <c r="A66" s="24" t="s">
        <v>76</v>
      </c>
      <c r="B66" s="61">
        <v>506</v>
      </c>
      <c r="C66" s="62">
        <v>299</v>
      </c>
      <c r="D66" s="59">
        <v>191</v>
      </c>
      <c r="E66" s="59">
        <v>12</v>
      </c>
      <c r="F66" s="60">
        <v>4</v>
      </c>
      <c r="G66" s="59">
        <v>92</v>
      </c>
      <c r="H66" s="59">
        <v>349</v>
      </c>
      <c r="I66" s="59">
        <v>28</v>
      </c>
      <c r="J66" s="60">
        <v>37</v>
      </c>
      <c r="K66" s="56"/>
      <c r="L66" s="82"/>
      <c r="M66" s="82"/>
      <c r="N66"/>
      <c r="O66"/>
      <c r="P66"/>
      <c r="Q66"/>
    </row>
    <row r="67" spans="1:17" ht="12.65" customHeight="1" x14ac:dyDescent="0.25">
      <c r="A67" s="24" t="s">
        <v>77</v>
      </c>
      <c r="B67" s="61">
        <v>2081</v>
      </c>
      <c r="C67" s="62">
        <v>1553</v>
      </c>
      <c r="D67" s="59">
        <v>447</v>
      </c>
      <c r="E67" s="59">
        <v>64</v>
      </c>
      <c r="F67" s="60">
        <v>17</v>
      </c>
      <c r="G67" s="59">
        <v>364</v>
      </c>
      <c r="H67" s="59">
        <v>1454</v>
      </c>
      <c r="I67" s="59">
        <v>104</v>
      </c>
      <c r="J67" s="60">
        <v>159</v>
      </c>
      <c r="K67" s="56"/>
      <c r="L67" s="82"/>
      <c r="M67" s="82"/>
      <c r="N67"/>
      <c r="O67"/>
      <c r="P67"/>
      <c r="Q67"/>
    </row>
    <row r="68" spans="1:17" ht="16.25" customHeight="1" x14ac:dyDescent="0.25">
      <c r="A68" s="18" t="s">
        <v>78</v>
      </c>
      <c r="B68" s="50">
        <v>13723</v>
      </c>
      <c r="C68" s="63">
        <v>9817</v>
      </c>
      <c r="D68" s="51">
        <v>3123</v>
      </c>
      <c r="E68" s="51">
        <v>607</v>
      </c>
      <c r="F68" s="52">
        <v>176</v>
      </c>
      <c r="G68" s="51">
        <v>2281</v>
      </c>
      <c r="H68" s="51">
        <v>9373</v>
      </c>
      <c r="I68" s="51">
        <v>982</v>
      </c>
      <c r="J68" s="52">
        <v>1087</v>
      </c>
      <c r="K68" s="56"/>
      <c r="L68" s="82"/>
      <c r="M68" s="82"/>
      <c r="N68"/>
      <c r="O68"/>
      <c r="P68"/>
      <c r="Q68"/>
    </row>
    <row r="69" spans="1:17" ht="12.65" customHeight="1" x14ac:dyDescent="0.25">
      <c r="A69" s="24" t="s">
        <v>79</v>
      </c>
      <c r="B69" s="61">
        <v>13661</v>
      </c>
      <c r="C69" s="62">
        <v>9792</v>
      </c>
      <c r="D69" s="59">
        <v>3099</v>
      </c>
      <c r="E69" s="59">
        <v>597</v>
      </c>
      <c r="F69" s="60">
        <v>173</v>
      </c>
      <c r="G69" s="59">
        <v>2273</v>
      </c>
      <c r="H69" s="59">
        <v>9334</v>
      </c>
      <c r="I69" s="59">
        <v>977</v>
      </c>
      <c r="J69" s="60">
        <v>1077</v>
      </c>
      <c r="K69" s="56"/>
      <c r="L69" s="82"/>
      <c r="M69" s="82"/>
      <c r="N69"/>
      <c r="O69"/>
      <c r="P69"/>
      <c r="Q69"/>
    </row>
    <row r="70" spans="1:17" ht="12.65" customHeight="1" x14ac:dyDescent="0.25">
      <c r="A70" s="24" t="s">
        <v>80</v>
      </c>
      <c r="B70" s="61">
        <v>62</v>
      </c>
      <c r="C70" s="62">
        <v>25</v>
      </c>
      <c r="D70" s="59">
        <v>24</v>
      </c>
      <c r="E70" s="59">
        <v>10</v>
      </c>
      <c r="F70" s="60">
        <v>3</v>
      </c>
      <c r="G70" s="59">
        <v>8</v>
      </c>
      <c r="H70" s="59">
        <v>39</v>
      </c>
      <c r="I70" s="59">
        <v>5</v>
      </c>
      <c r="J70" s="60">
        <v>10</v>
      </c>
      <c r="K70" s="56"/>
      <c r="L70" s="82"/>
      <c r="M70" s="82"/>
      <c r="N70"/>
      <c r="O70"/>
      <c r="P70"/>
      <c r="Q70"/>
    </row>
    <row r="71" spans="1:17" ht="16.25" customHeight="1" x14ac:dyDescent="0.25">
      <c r="A71" s="18" t="s">
        <v>81</v>
      </c>
      <c r="B71" s="50">
        <v>140</v>
      </c>
      <c r="C71" s="63">
        <v>81</v>
      </c>
      <c r="D71" s="51">
        <v>49</v>
      </c>
      <c r="E71" s="51">
        <v>7</v>
      </c>
      <c r="F71" s="52">
        <v>3</v>
      </c>
      <c r="G71" s="51">
        <v>32</v>
      </c>
      <c r="H71" s="51">
        <v>81</v>
      </c>
      <c r="I71" s="51">
        <v>15</v>
      </c>
      <c r="J71" s="52">
        <v>12</v>
      </c>
      <c r="K71" s="56"/>
      <c r="L71" s="82"/>
      <c r="M71" s="82"/>
      <c r="N71"/>
      <c r="O71"/>
      <c r="P71"/>
      <c r="Q71"/>
    </row>
    <row r="72" spans="1:17" ht="12.65" customHeight="1" x14ac:dyDescent="0.25">
      <c r="A72" s="24" t="s">
        <v>82</v>
      </c>
      <c r="B72" s="61" t="s">
        <v>17</v>
      </c>
      <c r="C72" s="62" t="s">
        <v>17</v>
      </c>
      <c r="D72" s="59">
        <v>0</v>
      </c>
      <c r="E72" s="59">
        <v>0</v>
      </c>
      <c r="F72" s="60">
        <v>0</v>
      </c>
      <c r="G72" s="59">
        <v>0</v>
      </c>
      <c r="H72" s="59" t="s">
        <v>17</v>
      </c>
      <c r="I72" s="59">
        <v>0</v>
      </c>
      <c r="J72" s="60">
        <v>0</v>
      </c>
      <c r="K72" s="56"/>
      <c r="L72" s="82"/>
      <c r="M72" s="82"/>
      <c r="N72"/>
      <c r="O72"/>
      <c r="P72"/>
      <c r="Q72"/>
    </row>
    <row r="73" spans="1:17" ht="12.65" customHeight="1" x14ac:dyDescent="0.25">
      <c r="A73" s="24" t="s">
        <v>83</v>
      </c>
      <c r="B73" s="61" t="s">
        <v>17</v>
      </c>
      <c r="C73" s="62" t="s">
        <v>17</v>
      </c>
      <c r="D73" s="59">
        <v>49</v>
      </c>
      <c r="E73" s="59">
        <v>7</v>
      </c>
      <c r="F73" s="60">
        <v>3</v>
      </c>
      <c r="G73" s="59">
        <v>32</v>
      </c>
      <c r="H73" s="59" t="s">
        <v>17</v>
      </c>
      <c r="I73" s="59">
        <v>15</v>
      </c>
      <c r="J73" s="60">
        <v>12</v>
      </c>
      <c r="K73" s="56"/>
      <c r="L73" s="82"/>
      <c r="M73" s="82"/>
      <c r="N73"/>
      <c r="O73"/>
      <c r="P73"/>
      <c r="Q73"/>
    </row>
    <row r="74" spans="1:17" ht="16.25" customHeight="1" x14ac:dyDescent="0.25">
      <c r="A74" s="18" t="s">
        <v>84</v>
      </c>
      <c r="B74" s="50">
        <v>2842</v>
      </c>
      <c r="C74" s="63">
        <v>1573</v>
      </c>
      <c r="D74" s="51">
        <v>999</v>
      </c>
      <c r="E74" s="51">
        <v>157</v>
      </c>
      <c r="F74" s="52">
        <v>113</v>
      </c>
      <c r="G74" s="51">
        <v>361</v>
      </c>
      <c r="H74" s="51">
        <v>2000</v>
      </c>
      <c r="I74" s="51">
        <v>272</v>
      </c>
      <c r="J74" s="52">
        <v>209</v>
      </c>
      <c r="K74" s="56"/>
      <c r="L74" s="82"/>
      <c r="M74" s="82"/>
      <c r="N74"/>
      <c r="O74"/>
      <c r="P74"/>
      <c r="Q74"/>
    </row>
    <row r="75" spans="1:17" ht="12.65" customHeight="1" x14ac:dyDescent="0.25">
      <c r="A75" s="24" t="s">
        <v>85</v>
      </c>
      <c r="B75" s="61">
        <v>1101</v>
      </c>
      <c r="C75" s="62">
        <v>554</v>
      </c>
      <c r="D75" s="59">
        <v>445</v>
      </c>
      <c r="E75" s="59">
        <v>56</v>
      </c>
      <c r="F75" s="60">
        <v>46</v>
      </c>
      <c r="G75" s="59">
        <v>146</v>
      </c>
      <c r="H75" s="59">
        <v>779</v>
      </c>
      <c r="I75" s="59">
        <v>104</v>
      </c>
      <c r="J75" s="60">
        <v>72</v>
      </c>
      <c r="K75" s="56"/>
      <c r="L75" s="82"/>
      <c r="M75" s="82"/>
      <c r="N75"/>
      <c r="O75"/>
      <c r="P75"/>
      <c r="Q75"/>
    </row>
    <row r="76" spans="1:17" ht="12.65" customHeight="1" x14ac:dyDescent="0.25">
      <c r="A76" s="24" t="s">
        <v>86</v>
      </c>
      <c r="B76" s="61">
        <v>91</v>
      </c>
      <c r="C76" s="62">
        <v>39</v>
      </c>
      <c r="D76" s="59">
        <v>33</v>
      </c>
      <c r="E76" s="59" t="s">
        <v>17</v>
      </c>
      <c r="F76" s="60" t="s">
        <v>17</v>
      </c>
      <c r="G76" s="59">
        <v>6</v>
      </c>
      <c r="H76" s="59">
        <v>56</v>
      </c>
      <c r="I76" s="59">
        <v>13</v>
      </c>
      <c r="J76" s="60">
        <v>16</v>
      </c>
      <c r="K76" s="56"/>
      <c r="L76" s="82"/>
      <c r="M76" s="82"/>
      <c r="N76"/>
      <c r="O76"/>
      <c r="P76"/>
      <c r="Q76"/>
    </row>
    <row r="77" spans="1:17" ht="12.65" customHeight="1" x14ac:dyDescent="0.25">
      <c r="A77" s="24" t="s">
        <v>87</v>
      </c>
      <c r="B77" s="61">
        <v>266</v>
      </c>
      <c r="C77" s="62">
        <v>139</v>
      </c>
      <c r="D77" s="59">
        <v>104</v>
      </c>
      <c r="E77" s="59">
        <v>13</v>
      </c>
      <c r="F77" s="60">
        <v>10</v>
      </c>
      <c r="G77" s="59">
        <v>45</v>
      </c>
      <c r="H77" s="59">
        <v>176</v>
      </c>
      <c r="I77" s="59">
        <v>23</v>
      </c>
      <c r="J77" s="60">
        <v>22</v>
      </c>
      <c r="K77" s="56"/>
      <c r="L77" s="82"/>
      <c r="M77" s="82"/>
      <c r="N77"/>
      <c r="O77"/>
      <c r="P77"/>
      <c r="Q77"/>
    </row>
    <row r="78" spans="1:17" ht="12.65" customHeight="1" x14ac:dyDescent="0.25">
      <c r="A78" s="24" t="s">
        <v>88</v>
      </c>
      <c r="B78" s="61">
        <v>806</v>
      </c>
      <c r="C78" s="62">
        <v>519</v>
      </c>
      <c r="D78" s="59">
        <v>223</v>
      </c>
      <c r="E78" s="59">
        <v>39</v>
      </c>
      <c r="F78" s="60">
        <v>25</v>
      </c>
      <c r="G78" s="59">
        <v>95</v>
      </c>
      <c r="H78" s="59">
        <v>572</v>
      </c>
      <c r="I78" s="59">
        <v>68</v>
      </c>
      <c r="J78" s="60">
        <v>71</v>
      </c>
      <c r="K78" s="56"/>
      <c r="L78" s="82"/>
      <c r="M78" s="82"/>
      <c r="N78"/>
      <c r="O78"/>
      <c r="P78"/>
      <c r="Q78"/>
    </row>
    <row r="79" spans="1:17" ht="12.65" customHeight="1" x14ac:dyDescent="0.25">
      <c r="A79" s="24" t="s">
        <v>89</v>
      </c>
      <c r="B79" s="57">
        <v>540</v>
      </c>
      <c r="C79" s="58">
        <v>302</v>
      </c>
      <c r="D79" s="26">
        <v>179</v>
      </c>
      <c r="E79" s="26">
        <v>37</v>
      </c>
      <c r="F79" s="27">
        <v>22</v>
      </c>
      <c r="G79" s="26">
        <v>64</v>
      </c>
      <c r="H79" s="59">
        <v>393</v>
      </c>
      <c r="I79" s="59">
        <v>58</v>
      </c>
      <c r="J79" s="60">
        <v>25</v>
      </c>
      <c r="K79" s="56"/>
      <c r="L79" s="82"/>
      <c r="M79" s="82"/>
      <c r="N79"/>
      <c r="O79"/>
      <c r="P79"/>
      <c r="Q79"/>
    </row>
    <row r="80" spans="1:17" ht="12.65" customHeight="1" x14ac:dyDescent="0.25">
      <c r="A80" s="24" t="s">
        <v>90</v>
      </c>
      <c r="B80" s="61">
        <v>38</v>
      </c>
      <c r="C80" s="62">
        <v>20</v>
      </c>
      <c r="D80" s="59">
        <v>15</v>
      </c>
      <c r="E80" s="59" t="s">
        <v>17</v>
      </c>
      <c r="F80" s="60" t="s">
        <v>17</v>
      </c>
      <c r="G80" s="59">
        <v>5</v>
      </c>
      <c r="H80" s="59">
        <v>24</v>
      </c>
      <c r="I80" s="59">
        <v>6</v>
      </c>
      <c r="J80" s="60">
        <v>3</v>
      </c>
      <c r="K80" s="56"/>
      <c r="L80" s="82"/>
      <c r="M80" s="82"/>
      <c r="N80"/>
      <c r="O80"/>
      <c r="P80"/>
      <c r="Q80"/>
    </row>
    <row r="81" spans="1:17" ht="16.25" customHeight="1" x14ac:dyDescent="0.25">
      <c r="A81" s="18" t="s">
        <v>91</v>
      </c>
      <c r="B81" s="50">
        <v>616</v>
      </c>
      <c r="C81" s="63">
        <v>316</v>
      </c>
      <c r="D81" s="51">
        <v>193</v>
      </c>
      <c r="E81" s="51">
        <v>51</v>
      </c>
      <c r="F81" s="52">
        <v>56</v>
      </c>
      <c r="G81" s="51">
        <v>65</v>
      </c>
      <c r="H81" s="51">
        <v>428</v>
      </c>
      <c r="I81" s="51">
        <v>102</v>
      </c>
      <c r="J81" s="52">
        <v>21</v>
      </c>
      <c r="K81" s="56"/>
      <c r="L81" s="82"/>
      <c r="M81" s="82"/>
      <c r="N81"/>
      <c r="O81"/>
      <c r="P81"/>
      <c r="Q81"/>
    </row>
    <row r="82" spans="1:17" ht="12.65" customHeight="1" x14ac:dyDescent="0.25">
      <c r="A82" s="24" t="s">
        <v>92</v>
      </c>
      <c r="B82" s="61">
        <v>39</v>
      </c>
      <c r="C82" s="62">
        <v>19</v>
      </c>
      <c r="D82" s="59">
        <v>14</v>
      </c>
      <c r="E82" s="59" t="s">
        <v>17</v>
      </c>
      <c r="F82" s="60" t="s">
        <v>17</v>
      </c>
      <c r="G82" s="59">
        <v>3</v>
      </c>
      <c r="H82" s="59">
        <v>30</v>
      </c>
      <c r="I82" s="59">
        <v>6</v>
      </c>
      <c r="J82" s="60">
        <v>0</v>
      </c>
      <c r="K82" s="56"/>
      <c r="L82" s="82"/>
      <c r="M82" s="82"/>
      <c r="N82"/>
      <c r="O82"/>
      <c r="P82"/>
      <c r="Q82"/>
    </row>
    <row r="83" spans="1:17" ht="12.65" customHeight="1" x14ac:dyDescent="0.25">
      <c r="A83" s="24" t="s">
        <v>93</v>
      </c>
      <c r="B83" s="61">
        <v>577</v>
      </c>
      <c r="C83" s="62">
        <v>297</v>
      </c>
      <c r="D83" s="59">
        <v>179</v>
      </c>
      <c r="E83" s="59" t="s">
        <v>17</v>
      </c>
      <c r="F83" s="60" t="s">
        <v>17</v>
      </c>
      <c r="G83" s="59">
        <v>62</v>
      </c>
      <c r="H83" s="59">
        <v>398</v>
      </c>
      <c r="I83" s="59">
        <v>96</v>
      </c>
      <c r="J83" s="60">
        <v>21</v>
      </c>
      <c r="K83" s="56"/>
      <c r="L83" s="82"/>
      <c r="M83" s="82"/>
      <c r="N83"/>
      <c r="O83"/>
      <c r="P83"/>
      <c r="Q83"/>
    </row>
    <row r="84" spans="1:17" ht="16.25" customHeight="1" x14ac:dyDescent="0.25">
      <c r="A84" s="18" t="s">
        <v>94</v>
      </c>
      <c r="B84" s="50">
        <v>9411</v>
      </c>
      <c r="C84" s="63">
        <v>5755</v>
      </c>
      <c r="D84" s="51">
        <v>3207</v>
      </c>
      <c r="E84" s="51">
        <v>326</v>
      </c>
      <c r="F84" s="52">
        <v>123</v>
      </c>
      <c r="G84" s="51">
        <v>1533</v>
      </c>
      <c r="H84" s="51">
        <v>6778</v>
      </c>
      <c r="I84" s="51">
        <v>518</v>
      </c>
      <c r="J84" s="52">
        <v>582</v>
      </c>
      <c r="K84" s="56"/>
      <c r="L84" s="82"/>
      <c r="M84" s="82"/>
      <c r="N84"/>
      <c r="O84"/>
      <c r="P84"/>
      <c r="Q84"/>
    </row>
    <row r="85" spans="1:17" ht="12.65" customHeight="1" x14ac:dyDescent="0.25">
      <c r="A85" s="24" t="s">
        <v>95</v>
      </c>
      <c r="B85" s="61">
        <v>1018</v>
      </c>
      <c r="C85" s="62">
        <v>573</v>
      </c>
      <c r="D85" s="59">
        <v>385</v>
      </c>
      <c r="E85" s="59">
        <v>39</v>
      </c>
      <c r="F85" s="60">
        <v>21</v>
      </c>
      <c r="G85" s="59">
        <v>158</v>
      </c>
      <c r="H85" s="59">
        <v>733</v>
      </c>
      <c r="I85" s="59">
        <v>59</v>
      </c>
      <c r="J85" s="60">
        <v>68</v>
      </c>
      <c r="K85" s="56"/>
      <c r="L85" s="82"/>
      <c r="M85" s="82"/>
      <c r="N85"/>
      <c r="O85"/>
      <c r="P85"/>
      <c r="Q85"/>
    </row>
    <row r="86" spans="1:17" ht="12.65" customHeight="1" x14ac:dyDescent="0.25">
      <c r="A86" s="24" t="s">
        <v>96</v>
      </c>
      <c r="B86" s="61">
        <v>8393</v>
      </c>
      <c r="C86" s="62">
        <v>5182</v>
      </c>
      <c r="D86" s="59">
        <v>2822</v>
      </c>
      <c r="E86" s="59">
        <v>287</v>
      </c>
      <c r="F86" s="60">
        <v>102</v>
      </c>
      <c r="G86" s="59">
        <v>1375</v>
      </c>
      <c r="H86" s="59">
        <v>6045</v>
      </c>
      <c r="I86" s="59">
        <v>459</v>
      </c>
      <c r="J86" s="60">
        <v>514</v>
      </c>
      <c r="K86" s="56"/>
      <c r="L86" s="82"/>
      <c r="M86" s="82"/>
      <c r="N86"/>
      <c r="O86"/>
      <c r="P86"/>
      <c r="Q86"/>
    </row>
    <row r="87" spans="1:17" ht="16.25" customHeight="1" x14ac:dyDescent="0.25">
      <c r="A87" s="18" t="s">
        <v>97</v>
      </c>
      <c r="B87" s="50">
        <v>5148</v>
      </c>
      <c r="C87" s="63">
        <v>2450</v>
      </c>
      <c r="D87" s="51">
        <v>2361</v>
      </c>
      <c r="E87" s="51">
        <v>249</v>
      </c>
      <c r="F87" s="52">
        <v>88</v>
      </c>
      <c r="G87" s="51">
        <v>588</v>
      </c>
      <c r="H87" s="51">
        <v>3904</v>
      </c>
      <c r="I87" s="51">
        <v>347</v>
      </c>
      <c r="J87" s="52">
        <v>309</v>
      </c>
      <c r="K87" s="56"/>
      <c r="L87" s="82"/>
      <c r="M87" s="82"/>
      <c r="N87"/>
      <c r="O87"/>
      <c r="P87"/>
      <c r="Q87"/>
    </row>
    <row r="88" spans="1:17" ht="12.65" customHeight="1" x14ac:dyDescent="0.25">
      <c r="A88" s="24" t="s">
        <v>98</v>
      </c>
      <c r="B88" s="61">
        <v>658</v>
      </c>
      <c r="C88" s="62">
        <v>303</v>
      </c>
      <c r="D88" s="59">
        <v>298</v>
      </c>
      <c r="E88" s="59">
        <v>45</v>
      </c>
      <c r="F88" s="60">
        <v>12</v>
      </c>
      <c r="G88" s="59">
        <v>85</v>
      </c>
      <c r="H88" s="59">
        <v>479</v>
      </c>
      <c r="I88" s="59">
        <v>56</v>
      </c>
      <c r="J88" s="60">
        <v>38</v>
      </c>
      <c r="K88" s="56"/>
      <c r="L88" s="82"/>
      <c r="M88" s="82"/>
      <c r="N88"/>
      <c r="O88"/>
      <c r="P88"/>
      <c r="Q88"/>
    </row>
    <row r="89" spans="1:17" ht="12.65" customHeight="1" x14ac:dyDescent="0.25">
      <c r="A89" s="24" t="s">
        <v>99</v>
      </c>
      <c r="B89" s="61">
        <v>55</v>
      </c>
      <c r="C89" s="62">
        <v>33</v>
      </c>
      <c r="D89" s="59" t="s">
        <v>17</v>
      </c>
      <c r="E89" s="59" t="s">
        <v>17</v>
      </c>
      <c r="F89" s="60">
        <v>0</v>
      </c>
      <c r="G89" s="59">
        <v>11</v>
      </c>
      <c r="H89" s="59">
        <v>37</v>
      </c>
      <c r="I89" s="59" t="s">
        <v>17</v>
      </c>
      <c r="J89" s="60" t="s">
        <v>17</v>
      </c>
      <c r="K89" s="56"/>
      <c r="L89" s="82"/>
      <c r="M89" s="82"/>
      <c r="N89"/>
      <c r="O89"/>
      <c r="P89"/>
      <c r="Q89"/>
    </row>
    <row r="90" spans="1:17" ht="12.65" customHeight="1" x14ac:dyDescent="0.25">
      <c r="A90" s="24" t="s">
        <v>100</v>
      </c>
      <c r="B90" s="61">
        <v>192</v>
      </c>
      <c r="C90" s="62">
        <v>99</v>
      </c>
      <c r="D90" s="59">
        <v>74</v>
      </c>
      <c r="E90" s="59">
        <v>14</v>
      </c>
      <c r="F90" s="60">
        <v>5</v>
      </c>
      <c r="G90" s="59">
        <v>24</v>
      </c>
      <c r="H90" s="59">
        <v>138</v>
      </c>
      <c r="I90" s="59">
        <v>16</v>
      </c>
      <c r="J90" s="60">
        <v>14</v>
      </c>
      <c r="K90" s="56"/>
      <c r="L90" s="82"/>
      <c r="M90" s="82"/>
      <c r="N90"/>
      <c r="O90"/>
      <c r="P90"/>
      <c r="Q90"/>
    </row>
    <row r="91" spans="1:17" ht="12.65" customHeight="1" x14ac:dyDescent="0.25">
      <c r="A91" s="24" t="s">
        <v>101</v>
      </c>
      <c r="B91" s="61">
        <v>314</v>
      </c>
      <c r="C91" s="62">
        <v>150</v>
      </c>
      <c r="D91" s="59">
        <v>136</v>
      </c>
      <c r="E91" s="59" t="s">
        <v>17</v>
      </c>
      <c r="F91" s="60" t="s">
        <v>17</v>
      </c>
      <c r="G91" s="59">
        <v>50</v>
      </c>
      <c r="H91" s="59">
        <v>217</v>
      </c>
      <c r="I91" s="59">
        <v>32</v>
      </c>
      <c r="J91" s="60">
        <v>15</v>
      </c>
      <c r="K91" s="56"/>
      <c r="L91" s="82"/>
      <c r="M91" s="82"/>
      <c r="N91"/>
      <c r="O91"/>
      <c r="P91"/>
      <c r="Q91"/>
    </row>
    <row r="92" spans="1:17" ht="12.65" customHeight="1" x14ac:dyDescent="0.25">
      <c r="A92" s="24" t="s">
        <v>102</v>
      </c>
      <c r="B92" s="61">
        <v>43</v>
      </c>
      <c r="C92" s="62">
        <v>8</v>
      </c>
      <c r="D92" s="59" t="s">
        <v>17</v>
      </c>
      <c r="E92" s="59" t="s">
        <v>17</v>
      </c>
      <c r="F92" s="60" t="s">
        <v>17</v>
      </c>
      <c r="G92" s="59">
        <v>6</v>
      </c>
      <c r="H92" s="59">
        <v>33</v>
      </c>
      <c r="I92" s="59" t="s">
        <v>17</v>
      </c>
      <c r="J92" s="60" t="s">
        <v>17</v>
      </c>
      <c r="K92" s="56"/>
      <c r="L92" s="82"/>
      <c r="M92" s="82"/>
      <c r="N92"/>
      <c r="O92"/>
      <c r="P92"/>
      <c r="Q92"/>
    </row>
    <row r="93" spans="1:17" ht="12.65" customHeight="1" x14ac:dyDescent="0.25">
      <c r="A93" s="24" t="s">
        <v>103</v>
      </c>
      <c r="B93" s="61">
        <v>1861</v>
      </c>
      <c r="C93" s="62">
        <v>743</v>
      </c>
      <c r="D93" s="59">
        <v>981</v>
      </c>
      <c r="E93" s="59">
        <v>91</v>
      </c>
      <c r="F93" s="60">
        <v>46</v>
      </c>
      <c r="G93" s="59">
        <v>200</v>
      </c>
      <c r="H93" s="59">
        <v>1436</v>
      </c>
      <c r="I93" s="59">
        <v>123</v>
      </c>
      <c r="J93" s="60">
        <v>102</v>
      </c>
      <c r="K93" s="56"/>
      <c r="L93" s="82"/>
      <c r="M93" s="82"/>
      <c r="N93"/>
      <c r="O93"/>
      <c r="P93"/>
      <c r="Q93"/>
    </row>
    <row r="94" spans="1:17" ht="12.65" customHeight="1" x14ac:dyDescent="0.25">
      <c r="A94" s="24" t="s">
        <v>104</v>
      </c>
      <c r="B94" s="61">
        <v>1758</v>
      </c>
      <c r="C94" s="62">
        <v>951</v>
      </c>
      <c r="D94" s="59">
        <v>735</v>
      </c>
      <c r="E94" s="59">
        <v>62</v>
      </c>
      <c r="F94" s="60">
        <v>10</v>
      </c>
      <c r="G94" s="59">
        <v>178</v>
      </c>
      <c r="H94" s="59">
        <v>1387</v>
      </c>
      <c r="I94" s="59">
        <v>85</v>
      </c>
      <c r="J94" s="60">
        <v>108</v>
      </c>
      <c r="K94" s="56"/>
      <c r="L94" s="82"/>
      <c r="M94" s="82"/>
      <c r="N94"/>
      <c r="O94"/>
      <c r="P94"/>
      <c r="Q94"/>
    </row>
    <row r="95" spans="1:17" ht="12.65" customHeight="1" x14ac:dyDescent="0.25">
      <c r="A95" s="24" t="s">
        <v>105</v>
      </c>
      <c r="B95" s="61">
        <v>267</v>
      </c>
      <c r="C95" s="62">
        <v>163</v>
      </c>
      <c r="D95" s="59">
        <v>85</v>
      </c>
      <c r="E95" s="59">
        <v>10</v>
      </c>
      <c r="F95" s="60">
        <v>9</v>
      </c>
      <c r="G95" s="59">
        <v>34</v>
      </c>
      <c r="H95" s="59">
        <v>177</v>
      </c>
      <c r="I95" s="59">
        <v>28</v>
      </c>
      <c r="J95" s="60">
        <v>28</v>
      </c>
      <c r="K95" s="56"/>
      <c r="L95" s="82"/>
      <c r="M95" s="82"/>
      <c r="N95"/>
      <c r="O95"/>
      <c r="P95"/>
      <c r="Q95"/>
    </row>
    <row r="96" spans="1:17" ht="16.25" customHeight="1" x14ac:dyDescent="0.25">
      <c r="A96" s="18" t="s">
        <v>106</v>
      </c>
      <c r="B96" s="50">
        <v>3051</v>
      </c>
      <c r="C96" s="63">
        <v>1665</v>
      </c>
      <c r="D96" s="51">
        <v>1173</v>
      </c>
      <c r="E96" s="51">
        <v>151</v>
      </c>
      <c r="F96" s="52">
        <v>62</v>
      </c>
      <c r="G96" s="51">
        <v>416</v>
      </c>
      <c r="H96" s="51">
        <v>2310</v>
      </c>
      <c r="I96" s="51">
        <v>176</v>
      </c>
      <c r="J96" s="52">
        <v>149</v>
      </c>
      <c r="K96" s="56"/>
      <c r="L96" s="82"/>
      <c r="M96" s="82"/>
      <c r="N96"/>
      <c r="O96"/>
      <c r="P96"/>
      <c r="Q96"/>
    </row>
    <row r="97" spans="1:17" ht="12.65" customHeight="1" x14ac:dyDescent="0.25">
      <c r="A97" s="24" t="s">
        <v>107</v>
      </c>
      <c r="B97" s="61">
        <v>1136</v>
      </c>
      <c r="C97" s="62">
        <v>662</v>
      </c>
      <c r="D97" s="59">
        <v>388</v>
      </c>
      <c r="E97" s="59">
        <v>55</v>
      </c>
      <c r="F97" s="60">
        <v>31</v>
      </c>
      <c r="G97" s="59">
        <v>159</v>
      </c>
      <c r="H97" s="59">
        <v>882</v>
      </c>
      <c r="I97" s="59">
        <v>60</v>
      </c>
      <c r="J97" s="60">
        <v>35</v>
      </c>
      <c r="K97" s="56"/>
      <c r="L97" s="82"/>
      <c r="M97" s="82"/>
      <c r="N97"/>
      <c r="O97"/>
      <c r="P97"/>
      <c r="Q97"/>
    </row>
    <row r="98" spans="1:17" ht="12.65" customHeight="1" x14ac:dyDescent="0.25">
      <c r="A98" s="24" t="s">
        <v>108</v>
      </c>
      <c r="B98" s="61">
        <v>377</v>
      </c>
      <c r="C98" s="62">
        <v>214</v>
      </c>
      <c r="D98" s="59">
        <v>135</v>
      </c>
      <c r="E98" s="59" t="s">
        <v>17</v>
      </c>
      <c r="F98" s="60" t="s">
        <v>17</v>
      </c>
      <c r="G98" s="59">
        <v>39</v>
      </c>
      <c r="H98" s="59">
        <v>288</v>
      </c>
      <c r="I98" s="59">
        <v>31</v>
      </c>
      <c r="J98" s="60">
        <v>19</v>
      </c>
      <c r="K98" s="56"/>
      <c r="L98" s="82"/>
      <c r="M98" s="82"/>
      <c r="N98"/>
      <c r="O98"/>
      <c r="P98"/>
      <c r="Q98"/>
    </row>
    <row r="99" spans="1:17" ht="12.65" customHeight="1" x14ac:dyDescent="0.25">
      <c r="A99" s="24" t="s">
        <v>109</v>
      </c>
      <c r="B99" s="57">
        <v>181</v>
      </c>
      <c r="C99" s="58">
        <v>91</v>
      </c>
      <c r="D99" s="26">
        <v>78</v>
      </c>
      <c r="E99" s="26" t="s">
        <v>17</v>
      </c>
      <c r="F99" s="27" t="s">
        <v>17</v>
      </c>
      <c r="G99" s="26">
        <v>26</v>
      </c>
      <c r="H99" s="59">
        <v>140</v>
      </c>
      <c r="I99" s="59">
        <v>7</v>
      </c>
      <c r="J99" s="60">
        <v>8</v>
      </c>
      <c r="K99" s="56"/>
      <c r="L99" s="82"/>
      <c r="M99" s="82"/>
      <c r="N99"/>
      <c r="O99"/>
      <c r="P99"/>
      <c r="Q99"/>
    </row>
    <row r="100" spans="1:17" ht="12.65" customHeight="1" x14ac:dyDescent="0.25">
      <c r="A100" s="24" t="s">
        <v>110</v>
      </c>
      <c r="B100" s="61">
        <v>671</v>
      </c>
      <c r="C100" s="62">
        <v>348</v>
      </c>
      <c r="D100" s="59">
        <v>274</v>
      </c>
      <c r="E100" s="59">
        <v>33</v>
      </c>
      <c r="F100" s="60">
        <v>16</v>
      </c>
      <c r="G100" s="59">
        <v>80</v>
      </c>
      <c r="H100" s="59">
        <v>506</v>
      </c>
      <c r="I100" s="59">
        <v>40</v>
      </c>
      <c r="J100" s="60">
        <v>45</v>
      </c>
      <c r="K100" s="56"/>
      <c r="L100" s="82"/>
      <c r="M100" s="82"/>
      <c r="N100"/>
      <c r="O100"/>
      <c r="P100"/>
      <c r="Q100"/>
    </row>
    <row r="101" spans="1:17" ht="12.65" customHeight="1" x14ac:dyDescent="0.25">
      <c r="A101" s="24" t="s">
        <v>111</v>
      </c>
      <c r="B101" s="61">
        <v>686</v>
      </c>
      <c r="C101" s="62">
        <v>350</v>
      </c>
      <c r="D101" s="59">
        <v>298</v>
      </c>
      <c r="E101" s="59">
        <v>30</v>
      </c>
      <c r="F101" s="60">
        <v>8</v>
      </c>
      <c r="G101" s="59">
        <v>112</v>
      </c>
      <c r="H101" s="59">
        <v>494</v>
      </c>
      <c r="I101" s="59">
        <v>38</v>
      </c>
      <c r="J101" s="60">
        <v>42</v>
      </c>
      <c r="K101" s="56"/>
      <c r="L101" s="82"/>
      <c r="M101" s="82"/>
      <c r="N101"/>
      <c r="O101"/>
      <c r="P101"/>
      <c r="Q101"/>
    </row>
    <row r="102" spans="1:17" ht="16.25" customHeight="1" x14ac:dyDescent="0.25">
      <c r="A102" s="18" t="s">
        <v>112</v>
      </c>
      <c r="B102" s="50">
        <v>40085</v>
      </c>
      <c r="C102" s="63">
        <v>21285</v>
      </c>
      <c r="D102" s="51">
        <v>16522</v>
      </c>
      <c r="E102" s="51">
        <v>1747</v>
      </c>
      <c r="F102" s="52">
        <v>531</v>
      </c>
      <c r="G102" s="51">
        <v>5057</v>
      </c>
      <c r="H102" s="51">
        <v>30788</v>
      </c>
      <c r="I102" s="51">
        <v>2272</v>
      </c>
      <c r="J102" s="52">
        <v>1968</v>
      </c>
      <c r="K102" s="56"/>
      <c r="L102" s="82"/>
      <c r="M102" s="82"/>
      <c r="N102"/>
      <c r="O102"/>
      <c r="P102"/>
      <c r="Q102"/>
    </row>
    <row r="103" spans="1:17" ht="12.65" customHeight="1" x14ac:dyDescent="0.25">
      <c r="A103" s="24" t="s">
        <v>113</v>
      </c>
      <c r="B103" s="61">
        <v>8521</v>
      </c>
      <c r="C103" s="62">
        <v>4241</v>
      </c>
      <c r="D103" s="59">
        <v>3707</v>
      </c>
      <c r="E103" s="59">
        <v>420</v>
      </c>
      <c r="F103" s="60">
        <v>153</v>
      </c>
      <c r="G103" s="59">
        <v>829</v>
      </c>
      <c r="H103" s="59">
        <v>6750</v>
      </c>
      <c r="I103" s="59">
        <v>568</v>
      </c>
      <c r="J103" s="60">
        <v>374</v>
      </c>
      <c r="K103" s="56"/>
      <c r="L103" s="82"/>
      <c r="M103" s="82"/>
      <c r="N103"/>
      <c r="O103"/>
      <c r="P103"/>
      <c r="Q103"/>
    </row>
    <row r="104" spans="1:17" ht="12.65" customHeight="1" x14ac:dyDescent="0.25">
      <c r="A104" s="24" t="s">
        <v>114</v>
      </c>
      <c r="B104" s="61">
        <v>374</v>
      </c>
      <c r="C104" s="62">
        <v>218</v>
      </c>
      <c r="D104" s="59">
        <v>138</v>
      </c>
      <c r="E104" s="59" t="s">
        <v>17</v>
      </c>
      <c r="F104" s="60" t="s">
        <v>17</v>
      </c>
      <c r="G104" s="59">
        <v>51</v>
      </c>
      <c r="H104" s="59">
        <v>284</v>
      </c>
      <c r="I104" s="59">
        <v>22</v>
      </c>
      <c r="J104" s="60">
        <v>17</v>
      </c>
      <c r="K104" s="56"/>
      <c r="L104" s="82"/>
      <c r="M104" s="82"/>
      <c r="N104"/>
      <c r="O104"/>
      <c r="P104"/>
      <c r="Q104"/>
    </row>
    <row r="105" spans="1:17" ht="12.65" customHeight="1" x14ac:dyDescent="0.25">
      <c r="A105" s="24" t="s">
        <v>115</v>
      </c>
      <c r="B105" s="61">
        <v>24</v>
      </c>
      <c r="C105" s="62">
        <v>7</v>
      </c>
      <c r="D105" s="59">
        <v>14</v>
      </c>
      <c r="E105" s="59">
        <v>3</v>
      </c>
      <c r="F105" s="60">
        <v>0</v>
      </c>
      <c r="G105" s="59" t="s">
        <v>17</v>
      </c>
      <c r="H105" s="59">
        <v>16</v>
      </c>
      <c r="I105" s="59">
        <v>5</v>
      </c>
      <c r="J105" s="60" t="s">
        <v>17</v>
      </c>
      <c r="K105" s="56"/>
      <c r="L105" s="82"/>
      <c r="M105" s="82"/>
      <c r="N105"/>
      <c r="O105"/>
      <c r="P105"/>
      <c r="Q105"/>
    </row>
    <row r="106" spans="1:17" ht="12.65" customHeight="1" x14ac:dyDescent="0.25">
      <c r="A106" s="24" t="s">
        <v>116</v>
      </c>
      <c r="B106" s="61">
        <v>220</v>
      </c>
      <c r="C106" s="62">
        <v>58</v>
      </c>
      <c r="D106" s="59">
        <v>158</v>
      </c>
      <c r="E106" s="59" t="s">
        <v>17</v>
      </c>
      <c r="F106" s="60" t="s">
        <v>17</v>
      </c>
      <c r="G106" s="59" t="s">
        <v>17</v>
      </c>
      <c r="H106" s="59">
        <v>172</v>
      </c>
      <c r="I106" s="59">
        <v>9</v>
      </c>
      <c r="J106" s="60" t="s">
        <v>17</v>
      </c>
      <c r="K106" s="56"/>
      <c r="L106" s="82"/>
      <c r="M106" s="82"/>
      <c r="N106"/>
      <c r="O106"/>
      <c r="P106"/>
      <c r="Q106"/>
    </row>
    <row r="107" spans="1:17" ht="12.65" customHeight="1" x14ac:dyDescent="0.25">
      <c r="A107" s="24" t="s">
        <v>117</v>
      </c>
      <c r="B107" s="61">
        <v>837</v>
      </c>
      <c r="C107" s="62">
        <v>492</v>
      </c>
      <c r="D107" s="59">
        <v>291</v>
      </c>
      <c r="E107" s="59">
        <v>35</v>
      </c>
      <c r="F107" s="60">
        <v>19</v>
      </c>
      <c r="G107" s="59">
        <v>157</v>
      </c>
      <c r="H107" s="59">
        <v>582</v>
      </c>
      <c r="I107" s="59">
        <v>48</v>
      </c>
      <c r="J107" s="60">
        <v>50</v>
      </c>
      <c r="K107" s="56"/>
      <c r="L107" s="82"/>
      <c r="M107" s="82"/>
      <c r="N107"/>
      <c r="O107"/>
      <c r="P107"/>
      <c r="Q107"/>
    </row>
    <row r="108" spans="1:17" ht="12.65" customHeight="1" x14ac:dyDescent="0.25">
      <c r="A108" s="24" t="s">
        <v>118</v>
      </c>
      <c r="B108" s="61">
        <v>21710</v>
      </c>
      <c r="C108" s="62">
        <v>11677</v>
      </c>
      <c r="D108" s="59">
        <v>8903</v>
      </c>
      <c r="E108" s="59">
        <v>889</v>
      </c>
      <c r="F108" s="60">
        <v>241</v>
      </c>
      <c r="G108" s="59">
        <v>2869</v>
      </c>
      <c r="H108" s="59">
        <v>16620</v>
      </c>
      <c r="I108" s="59">
        <v>1140</v>
      </c>
      <c r="J108" s="60">
        <v>1081</v>
      </c>
      <c r="K108" s="56"/>
      <c r="L108" s="82"/>
      <c r="M108" s="82"/>
      <c r="N108"/>
      <c r="O108"/>
      <c r="P108"/>
      <c r="Q108"/>
    </row>
    <row r="109" spans="1:17" ht="12.65" customHeight="1" x14ac:dyDescent="0.25">
      <c r="A109" s="24" t="s">
        <v>119</v>
      </c>
      <c r="B109" s="61">
        <v>3856</v>
      </c>
      <c r="C109" s="62">
        <v>1934</v>
      </c>
      <c r="D109" s="59">
        <v>1672</v>
      </c>
      <c r="E109" s="59">
        <v>192</v>
      </c>
      <c r="F109" s="60">
        <v>58</v>
      </c>
      <c r="G109" s="59">
        <v>491</v>
      </c>
      <c r="H109" s="59">
        <v>2939</v>
      </c>
      <c r="I109" s="59">
        <v>231</v>
      </c>
      <c r="J109" s="60">
        <v>195</v>
      </c>
      <c r="K109" s="56"/>
      <c r="L109" s="82"/>
      <c r="M109" s="82"/>
      <c r="N109"/>
      <c r="O109"/>
      <c r="P109"/>
      <c r="Q109"/>
    </row>
    <row r="110" spans="1:17" ht="12.65" customHeight="1" x14ac:dyDescent="0.25">
      <c r="A110" s="24" t="s">
        <v>120</v>
      </c>
      <c r="B110" s="61">
        <v>4543</v>
      </c>
      <c r="C110" s="62">
        <v>2658</v>
      </c>
      <c r="D110" s="59">
        <v>1639</v>
      </c>
      <c r="E110" s="59">
        <v>191</v>
      </c>
      <c r="F110" s="60">
        <v>55</v>
      </c>
      <c r="G110" s="59">
        <v>627</v>
      </c>
      <c r="H110" s="59">
        <v>3425</v>
      </c>
      <c r="I110" s="59">
        <v>249</v>
      </c>
      <c r="J110" s="60">
        <v>242</v>
      </c>
      <c r="K110" s="56"/>
      <c r="L110" s="82"/>
      <c r="M110" s="82"/>
      <c r="N110"/>
      <c r="O110"/>
      <c r="P110"/>
      <c r="Q110"/>
    </row>
    <row r="111" spans="1:17" ht="16.25" customHeight="1" x14ac:dyDescent="0.25">
      <c r="A111" s="18" t="s">
        <v>121</v>
      </c>
      <c r="B111" s="50">
        <v>6147</v>
      </c>
      <c r="C111" s="63">
        <v>2888</v>
      </c>
      <c r="D111" s="51">
        <v>2423</v>
      </c>
      <c r="E111" s="51">
        <v>559</v>
      </c>
      <c r="F111" s="52">
        <v>277</v>
      </c>
      <c r="G111" s="51">
        <v>660</v>
      </c>
      <c r="H111" s="51">
        <v>4387</v>
      </c>
      <c r="I111" s="51">
        <v>791</v>
      </c>
      <c r="J111" s="52">
        <v>309</v>
      </c>
      <c r="K111" s="56"/>
      <c r="L111" s="82"/>
      <c r="M111" s="82"/>
      <c r="N111"/>
      <c r="O111"/>
      <c r="P111"/>
      <c r="Q111"/>
    </row>
    <row r="112" spans="1:17" ht="12.65" customHeight="1" x14ac:dyDescent="0.25">
      <c r="A112" s="24" t="s">
        <v>122</v>
      </c>
      <c r="B112" s="57">
        <v>1992</v>
      </c>
      <c r="C112" s="58">
        <v>1077</v>
      </c>
      <c r="D112" s="26">
        <v>714</v>
      </c>
      <c r="E112" s="26">
        <v>129</v>
      </c>
      <c r="F112" s="27">
        <v>72</v>
      </c>
      <c r="G112" s="26">
        <v>227</v>
      </c>
      <c r="H112" s="59">
        <v>1429</v>
      </c>
      <c r="I112" s="59">
        <v>221</v>
      </c>
      <c r="J112" s="60">
        <v>115</v>
      </c>
      <c r="K112" s="56"/>
      <c r="L112" s="82"/>
      <c r="M112" s="82"/>
      <c r="N112"/>
      <c r="O112"/>
      <c r="P112"/>
      <c r="Q112"/>
    </row>
    <row r="113" spans="1:17" ht="12.65" customHeight="1" x14ac:dyDescent="0.25">
      <c r="A113" s="24" t="s">
        <v>123</v>
      </c>
      <c r="B113" s="61">
        <v>450</v>
      </c>
      <c r="C113" s="62">
        <v>174</v>
      </c>
      <c r="D113" s="59">
        <v>203</v>
      </c>
      <c r="E113" s="59">
        <v>47</v>
      </c>
      <c r="F113" s="60">
        <v>26</v>
      </c>
      <c r="G113" s="59">
        <v>62</v>
      </c>
      <c r="H113" s="59">
        <v>308</v>
      </c>
      <c r="I113" s="59">
        <v>52</v>
      </c>
      <c r="J113" s="60">
        <v>28</v>
      </c>
      <c r="K113" s="56"/>
      <c r="L113" s="82"/>
      <c r="M113" s="82"/>
      <c r="N113"/>
      <c r="O113"/>
      <c r="P113"/>
      <c r="Q113"/>
    </row>
    <row r="114" spans="1:17" ht="12.65" customHeight="1" x14ac:dyDescent="0.25">
      <c r="A114" s="24" t="s">
        <v>124</v>
      </c>
      <c r="B114" s="61">
        <v>428</v>
      </c>
      <c r="C114" s="62">
        <v>166</v>
      </c>
      <c r="D114" s="59">
        <v>172</v>
      </c>
      <c r="E114" s="59">
        <v>63</v>
      </c>
      <c r="F114" s="60">
        <v>27</v>
      </c>
      <c r="G114" s="59">
        <v>38</v>
      </c>
      <c r="H114" s="59">
        <v>312</v>
      </c>
      <c r="I114" s="59">
        <v>64</v>
      </c>
      <c r="J114" s="60">
        <v>14</v>
      </c>
      <c r="K114" s="56"/>
      <c r="L114" s="82"/>
      <c r="M114" s="82"/>
      <c r="N114"/>
      <c r="O114"/>
      <c r="P114"/>
      <c r="Q114"/>
    </row>
    <row r="115" spans="1:17" ht="12.65" customHeight="1" x14ac:dyDescent="0.25">
      <c r="A115" s="24" t="s">
        <v>125</v>
      </c>
      <c r="B115" s="61">
        <v>151</v>
      </c>
      <c r="C115" s="62">
        <v>59</v>
      </c>
      <c r="D115" s="59">
        <v>59</v>
      </c>
      <c r="E115" s="59" t="s">
        <v>17</v>
      </c>
      <c r="F115" s="60" t="s">
        <v>17</v>
      </c>
      <c r="G115" s="59">
        <v>14</v>
      </c>
      <c r="H115" s="59">
        <v>108</v>
      </c>
      <c r="I115" s="59">
        <v>20</v>
      </c>
      <c r="J115" s="60">
        <v>9</v>
      </c>
      <c r="K115" s="56"/>
      <c r="L115" s="82"/>
      <c r="M115" s="82"/>
      <c r="N115"/>
      <c r="O115"/>
      <c r="P115"/>
      <c r="Q115"/>
    </row>
    <row r="116" spans="1:17" ht="12.65" customHeight="1" x14ac:dyDescent="0.25">
      <c r="A116" s="24" t="s">
        <v>126</v>
      </c>
      <c r="B116" s="61">
        <v>2116</v>
      </c>
      <c r="C116" s="62">
        <v>1014</v>
      </c>
      <c r="D116" s="59">
        <v>817</v>
      </c>
      <c r="E116" s="59">
        <v>177</v>
      </c>
      <c r="F116" s="60">
        <v>108</v>
      </c>
      <c r="G116" s="59">
        <v>225</v>
      </c>
      <c r="H116" s="59">
        <v>1497</v>
      </c>
      <c r="I116" s="59">
        <v>296</v>
      </c>
      <c r="J116" s="60">
        <v>98</v>
      </c>
      <c r="K116" s="56"/>
      <c r="L116" s="82"/>
      <c r="M116" s="82"/>
      <c r="N116"/>
      <c r="O116"/>
      <c r="P116"/>
      <c r="Q116"/>
    </row>
    <row r="117" spans="1:17" ht="12.65" customHeight="1" x14ac:dyDescent="0.25">
      <c r="A117" s="24" t="s">
        <v>127</v>
      </c>
      <c r="B117" s="61">
        <v>300</v>
      </c>
      <c r="C117" s="62">
        <v>110</v>
      </c>
      <c r="D117" s="59">
        <v>147</v>
      </c>
      <c r="E117" s="59">
        <v>37</v>
      </c>
      <c r="F117" s="60">
        <v>6</v>
      </c>
      <c r="G117" s="59">
        <v>30</v>
      </c>
      <c r="H117" s="59">
        <v>221</v>
      </c>
      <c r="I117" s="59">
        <v>36</v>
      </c>
      <c r="J117" s="60">
        <v>13</v>
      </c>
      <c r="K117" s="56"/>
      <c r="L117" s="82"/>
      <c r="M117" s="82"/>
      <c r="N117"/>
      <c r="O117"/>
      <c r="P117"/>
      <c r="Q117"/>
    </row>
    <row r="118" spans="1:17" ht="12.65" customHeight="1" x14ac:dyDescent="0.25">
      <c r="A118" s="24" t="s">
        <v>128</v>
      </c>
      <c r="B118" s="57">
        <v>640</v>
      </c>
      <c r="C118" s="58">
        <v>253</v>
      </c>
      <c r="D118" s="26">
        <v>289</v>
      </c>
      <c r="E118" s="26">
        <v>69</v>
      </c>
      <c r="F118" s="27">
        <v>29</v>
      </c>
      <c r="G118" s="26">
        <v>57</v>
      </c>
      <c r="H118" s="59">
        <v>468</v>
      </c>
      <c r="I118" s="59">
        <v>91</v>
      </c>
      <c r="J118" s="60">
        <v>24</v>
      </c>
      <c r="K118" s="56"/>
      <c r="L118" s="82"/>
      <c r="M118" s="82"/>
      <c r="N118"/>
      <c r="O118"/>
      <c r="P118"/>
      <c r="Q118"/>
    </row>
    <row r="119" spans="1:17" ht="12.65" customHeight="1" x14ac:dyDescent="0.25">
      <c r="A119" s="24" t="s">
        <v>129</v>
      </c>
      <c r="B119" s="61">
        <v>70</v>
      </c>
      <c r="C119" s="62">
        <v>35</v>
      </c>
      <c r="D119" s="59">
        <v>22</v>
      </c>
      <c r="E119" s="59" t="s">
        <v>17</v>
      </c>
      <c r="F119" s="60" t="s">
        <v>17</v>
      </c>
      <c r="G119" s="59">
        <v>7</v>
      </c>
      <c r="H119" s="59">
        <v>44</v>
      </c>
      <c r="I119" s="59">
        <v>11</v>
      </c>
      <c r="J119" s="60">
        <v>8</v>
      </c>
      <c r="K119" s="56"/>
      <c r="L119" s="82"/>
      <c r="M119" s="82"/>
      <c r="N119"/>
      <c r="O119"/>
      <c r="P119"/>
      <c r="Q119"/>
    </row>
    <row r="120" spans="1:17" ht="16.25" customHeight="1" x14ac:dyDescent="0.25">
      <c r="A120" s="18" t="s">
        <v>130</v>
      </c>
      <c r="B120" s="50">
        <v>5271</v>
      </c>
      <c r="C120" s="63">
        <v>2593</v>
      </c>
      <c r="D120" s="51">
        <v>2249</v>
      </c>
      <c r="E120" s="51">
        <v>314</v>
      </c>
      <c r="F120" s="52">
        <v>115</v>
      </c>
      <c r="G120" s="51">
        <v>575</v>
      </c>
      <c r="H120" s="51">
        <v>4007</v>
      </c>
      <c r="I120" s="51">
        <v>429</v>
      </c>
      <c r="J120" s="52">
        <v>260</v>
      </c>
      <c r="K120" s="56"/>
      <c r="L120" s="82"/>
      <c r="M120" s="82"/>
      <c r="N120"/>
      <c r="O120"/>
      <c r="P120"/>
      <c r="Q120"/>
    </row>
    <row r="121" spans="1:17" ht="12.65" customHeight="1" x14ac:dyDescent="0.25">
      <c r="A121" s="24" t="s">
        <v>131</v>
      </c>
      <c r="B121" s="61">
        <v>2254</v>
      </c>
      <c r="C121" s="62">
        <v>1054</v>
      </c>
      <c r="D121" s="59">
        <v>1046</v>
      </c>
      <c r="E121" s="59">
        <v>109</v>
      </c>
      <c r="F121" s="60">
        <v>45</v>
      </c>
      <c r="G121" s="59">
        <v>233</v>
      </c>
      <c r="H121" s="59">
        <v>1755</v>
      </c>
      <c r="I121" s="59">
        <v>170</v>
      </c>
      <c r="J121" s="60">
        <v>96</v>
      </c>
      <c r="K121" s="56"/>
      <c r="L121" s="82"/>
      <c r="M121" s="82"/>
      <c r="N121"/>
      <c r="O121"/>
      <c r="P121"/>
      <c r="Q121"/>
    </row>
    <row r="122" spans="1:17" ht="12.65" customHeight="1" x14ac:dyDescent="0.25">
      <c r="A122" s="24" t="s">
        <v>132</v>
      </c>
      <c r="B122" s="61">
        <v>69</v>
      </c>
      <c r="C122" s="62">
        <v>32</v>
      </c>
      <c r="D122" s="59">
        <v>26</v>
      </c>
      <c r="E122" s="59">
        <v>8</v>
      </c>
      <c r="F122" s="60">
        <v>3</v>
      </c>
      <c r="G122" s="59">
        <v>5</v>
      </c>
      <c r="H122" s="59">
        <v>51</v>
      </c>
      <c r="I122" s="59">
        <v>8</v>
      </c>
      <c r="J122" s="60">
        <v>5</v>
      </c>
      <c r="K122" s="56"/>
      <c r="L122" s="82"/>
      <c r="M122" s="82"/>
      <c r="N122"/>
      <c r="O122"/>
      <c r="P122"/>
      <c r="Q122"/>
    </row>
    <row r="123" spans="1:17" ht="12.65" customHeight="1" x14ac:dyDescent="0.25">
      <c r="A123" s="24" t="s">
        <v>133</v>
      </c>
      <c r="B123" s="61">
        <v>893</v>
      </c>
      <c r="C123" s="62">
        <v>440</v>
      </c>
      <c r="D123" s="59">
        <v>409</v>
      </c>
      <c r="E123" s="59">
        <v>34</v>
      </c>
      <c r="F123" s="60">
        <v>10</v>
      </c>
      <c r="G123" s="59">
        <v>112</v>
      </c>
      <c r="H123" s="59">
        <v>694</v>
      </c>
      <c r="I123" s="59">
        <v>49</v>
      </c>
      <c r="J123" s="60">
        <v>38</v>
      </c>
      <c r="K123" s="56"/>
      <c r="L123" s="82"/>
      <c r="M123" s="82"/>
      <c r="N123"/>
      <c r="O123"/>
      <c r="P123"/>
      <c r="Q123"/>
    </row>
    <row r="124" spans="1:17" ht="12.65" customHeight="1" x14ac:dyDescent="0.25">
      <c r="A124" s="24" t="s">
        <v>134</v>
      </c>
      <c r="B124" s="61">
        <v>601</v>
      </c>
      <c r="C124" s="62">
        <v>335</v>
      </c>
      <c r="D124" s="59">
        <v>204</v>
      </c>
      <c r="E124" s="59">
        <v>49</v>
      </c>
      <c r="F124" s="60">
        <v>13</v>
      </c>
      <c r="G124" s="59">
        <v>69</v>
      </c>
      <c r="H124" s="59">
        <v>454</v>
      </c>
      <c r="I124" s="59">
        <v>46</v>
      </c>
      <c r="J124" s="60">
        <v>32</v>
      </c>
      <c r="K124" s="56"/>
      <c r="L124" s="82"/>
      <c r="M124" s="82"/>
      <c r="N124"/>
      <c r="O124"/>
      <c r="P124"/>
      <c r="Q124"/>
    </row>
    <row r="125" spans="1:17" ht="12.65" customHeight="1" x14ac:dyDescent="0.25">
      <c r="A125" s="24" t="s">
        <v>135</v>
      </c>
      <c r="B125" s="61">
        <v>171</v>
      </c>
      <c r="C125" s="62">
        <v>72</v>
      </c>
      <c r="D125" s="59">
        <v>81</v>
      </c>
      <c r="E125" s="59">
        <v>15</v>
      </c>
      <c r="F125" s="60">
        <v>3</v>
      </c>
      <c r="G125" s="59">
        <v>30</v>
      </c>
      <c r="H125" s="59">
        <v>116</v>
      </c>
      <c r="I125" s="59">
        <v>18</v>
      </c>
      <c r="J125" s="60">
        <v>7</v>
      </c>
      <c r="K125" s="56"/>
      <c r="L125" s="82"/>
      <c r="M125" s="82"/>
      <c r="N125"/>
      <c r="O125"/>
      <c r="P125"/>
      <c r="Q125"/>
    </row>
    <row r="126" spans="1:17" ht="12.65" customHeight="1" x14ac:dyDescent="0.25">
      <c r="A126" s="24" t="s">
        <v>136</v>
      </c>
      <c r="B126" s="61">
        <v>1283</v>
      </c>
      <c r="C126" s="62">
        <v>660</v>
      </c>
      <c r="D126" s="59">
        <v>483</v>
      </c>
      <c r="E126" s="59">
        <v>99</v>
      </c>
      <c r="F126" s="60">
        <v>41</v>
      </c>
      <c r="G126" s="59">
        <v>126</v>
      </c>
      <c r="H126" s="59">
        <v>937</v>
      </c>
      <c r="I126" s="59">
        <v>138</v>
      </c>
      <c r="J126" s="60">
        <v>82</v>
      </c>
      <c r="K126" s="56"/>
      <c r="L126" s="82"/>
      <c r="M126" s="82"/>
      <c r="N126"/>
      <c r="O126"/>
      <c r="P126"/>
      <c r="Q126"/>
    </row>
    <row r="127" spans="1:17" ht="16.25" customHeight="1" x14ac:dyDescent="0.25">
      <c r="A127" s="18" t="s">
        <v>137</v>
      </c>
      <c r="B127" s="50">
        <v>14702</v>
      </c>
      <c r="C127" s="63">
        <v>7364</v>
      </c>
      <c r="D127" s="51">
        <v>6022</v>
      </c>
      <c r="E127" s="51">
        <v>948</v>
      </c>
      <c r="F127" s="52">
        <v>368</v>
      </c>
      <c r="G127" s="51">
        <v>1644</v>
      </c>
      <c r="H127" s="51">
        <v>11086</v>
      </c>
      <c r="I127" s="51">
        <v>1186</v>
      </c>
      <c r="J127" s="52">
        <v>786</v>
      </c>
      <c r="K127" s="56"/>
      <c r="L127" s="82"/>
      <c r="M127" s="82"/>
      <c r="N127"/>
      <c r="O127"/>
      <c r="P127"/>
      <c r="Q127"/>
    </row>
    <row r="128" spans="1:17" ht="12.65" customHeight="1" x14ac:dyDescent="0.25">
      <c r="A128" s="24" t="s">
        <v>138</v>
      </c>
      <c r="B128" s="61">
        <v>1988</v>
      </c>
      <c r="C128" s="62">
        <v>1104</v>
      </c>
      <c r="D128" s="59">
        <v>708</v>
      </c>
      <c r="E128" s="59">
        <v>111</v>
      </c>
      <c r="F128" s="60">
        <v>65</v>
      </c>
      <c r="G128" s="59">
        <v>258</v>
      </c>
      <c r="H128" s="59">
        <v>1419</v>
      </c>
      <c r="I128" s="59">
        <v>193</v>
      </c>
      <c r="J128" s="60">
        <v>118</v>
      </c>
      <c r="K128" s="56"/>
      <c r="L128" s="82"/>
      <c r="M128" s="82"/>
      <c r="N128"/>
      <c r="O128"/>
      <c r="P128"/>
      <c r="Q128"/>
    </row>
    <row r="129" spans="1:17" ht="12.65" customHeight="1" x14ac:dyDescent="0.25">
      <c r="A129" s="24" t="s">
        <v>139</v>
      </c>
      <c r="B129" s="61">
        <v>4610</v>
      </c>
      <c r="C129" s="62">
        <v>2281</v>
      </c>
      <c r="D129" s="59">
        <v>1907</v>
      </c>
      <c r="E129" s="59">
        <v>313</v>
      </c>
      <c r="F129" s="60">
        <v>109</v>
      </c>
      <c r="G129" s="59">
        <v>494</v>
      </c>
      <c r="H129" s="59">
        <v>3452</v>
      </c>
      <c r="I129" s="59">
        <v>383</v>
      </c>
      <c r="J129" s="60">
        <v>281</v>
      </c>
      <c r="K129" s="56"/>
      <c r="L129" s="82"/>
      <c r="M129" s="82"/>
      <c r="N129"/>
      <c r="O129"/>
      <c r="P129"/>
      <c r="Q129"/>
    </row>
    <row r="130" spans="1:17" ht="12.65" customHeight="1" x14ac:dyDescent="0.25">
      <c r="A130" s="24" t="s">
        <v>140</v>
      </c>
      <c r="B130" s="61">
        <v>375</v>
      </c>
      <c r="C130" s="62">
        <v>185</v>
      </c>
      <c r="D130" s="59">
        <v>158</v>
      </c>
      <c r="E130" s="59">
        <v>26</v>
      </c>
      <c r="F130" s="60">
        <v>6</v>
      </c>
      <c r="G130" s="59">
        <v>34</v>
      </c>
      <c r="H130" s="59">
        <v>292</v>
      </c>
      <c r="I130" s="59">
        <v>34</v>
      </c>
      <c r="J130" s="60">
        <v>15</v>
      </c>
      <c r="K130" s="56"/>
      <c r="L130" s="82"/>
      <c r="M130" s="82"/>
      <c r="N130"/>
      <c r="O130"/>
      <c r="P130"/>
      <c r="Q130"/>
    </row>
    <row r="131" spans="1:17" ht="12.65" customHeight="1" x14ac:dyDescent="0.25">
      <c r="A131" s="24" t="s">
        <v>141</v>
      </c>
      <c r="B131" s="61">
        <v>3040</v>
      </c>
      <c r="C131" s="62">
        <v>1559</v>
      </c>
      <c r="D131" s="59">
        <v>1254</v>
      </c>
      <c r="E131" s="59">
        <v>172</v>
      </c>
      <c r="F131" s="60">
        <v>55</v>
      </c>
      <c r="G131" s="59">
        <v>382</v>
      </c>
      <c r="H131" s="59">
        <v>2320</v>
      </c>
      <c r="I131" s="59">
        <v>203</v>
      </c>
      <c r="J131" s="60">
        <v>135</v>
      </c>
      <c r="K131" s="56"/>
      <c r="L131" s="82"/>
      <c r="M131" s="82"/>
      <c r="N131"/>
      <c r="O131"/>
      <c r="P131"/>
      <c r="Q131"/>
    </row>
    <row r="132" spans="1:17" ht="12.65" customHeight="1" x14ac:dyDescent="0.25">
      <c r="A132" s="24" t="s">
        <v>142</v>
      </c>
      <c r="B132" s="61">
        <v>4689</v>
      </c>
      <c r="C132" s="62">
        <v>2235</v>
      </c>
      <c r="D132" s="59">
        <v>1995</v>
      </c>
      <c r="E132" s="59">
        <v>326</v>
      </c>
      <c r="F132" s="60">
        <v>133</v>
      </c>
      <c r="G132" s="59">
        <v>476</v>
      </c>
      <c r="H132" s="59">
        <v>3603</v>
      </c>
      <c r="I132" s="59">
        <v>373</v>
      </c>
      <c r="J132" s="60">
        <v>237</v>
      </c>
      <c r="K132" s="56"/>
      <c r="L132" s="82"/>
      <c r="M132" s="82"/>
      <c r="N132"/>
      <c r="O132"/>
      <c r="P132"/>
      <c r="Q132"/>
    </row>
    <row r="133" spans="1:17" ht="16.25" customHeight="1" x14ac:dyDescent="0.25">
      <c r="A133" s="18" t="s">
        <v>143</v>
      </c>
      <c r="B133" s="50">
        <v>2235</v>
      </c>
      <c r="C133" s="63">
        <v>1021</v>
      </c>
      <c r="D133" s="51">
        <v>982</v>
      </c>
      <c r="E133" s="51">
        <v>168</v>
      </c>
      <c r="F133" s="52">
        <v>64</v>
      </c>
      <c r="G133" s="51">
        <v>273</v>
      </c>
      <c r="H133" s="51">
        <v>1633</v>
      </c>
      <c r="I133" s="51">
        <v>216</v>
      </c>
      <c r="J133" s="52">
        <v>113</v>
      </c>
      <c r="K133" s="56"/>
      <c r="L133" s="82"/>
      <c r="M133" s="82"/>
      <c r="N133"/>
      <c r="O133"/>
      <c r="P133"/>
      <c r="Q133"/>
    </row>
    <row r="134" spans="1:17" ht="12.65" customHeight="1" x14ac:dyDescent="0.25">
      <c r="A134" s="24" t="s">
        <v>144</v>
      </c>
      <c r="B134" s="61">
        <v>253</v>
      </c>
      <c r="C134" s="62">
        <v>116</v>
      </c>
      <c r="D134" s="59">
        <v>94</v>
      </c>
      <c r="E134" s="59">
        <v>20</v>
      </c>
      <c r="F134" s="60">
        <v>23</v>
      </c>
      <c r="G134" s="59">
        <v>39</v>
      </c>
      <c r="H134" s="59">
        <v>163</v>
      </c>
      <c r="I134" s="59">
        <v>38</v>
      </c>
      <c r="J134" s="60">
        <v>13</v>
      </c>
      <c r="K134" s="56"/>
      <c r="L134" s="82"/>
      <c r="M134" s="82"/>
      <c r="N134"/>
      <c r="O134"/>
      <c r="P134"/>
      <c r="Q134"/>
    </row>
    <row r="135" spans="1:17" ht="12.65" customHeight="1" x14ac:dyDescent="0.25">
      <c r="A135" s="24" t="s">
        <v>145</v>
      </c>
      <c r="B135" s="57">
        <v>759</v>
      </c>
      <c r="C135" s="58">
        <v>330</v>
      </c>
      <c r="D135" s="26">
        <v>366</v>
      </c>
      <c r="E135" s="26">
        <v>55</v>
      </c>
      <c r="F135" s="27">
        <v>8</v>
      </c>
      <c r="G135" s="26">
        <v>54</v>
      </c>
      <c r="H135" s="59">
        <v>619</v>
      </c>
      <c r="I135" s="59">
        <v>50</v>
      </c>
      <c r="J135" s="60">
        <v>36</v>
      </c>
      <c r="K135" s="56"/>
      <c r="L135" s="82"/>
      <c r="M135" s="82"/>
      <c r="N135"/>
      <c r="O135"/>
      <c r="P135"/>
      <c r="Q135"/>
    </row>
    <row r="136" spans="1:17" ht="12.65" customHeight="1" x14ac:dyDescent="0.25">
      <c r="A136" s="24" t="s">
        <v>146</v>
      </c>
      <c r="B136" s="61">
        <v>1223</v>
      </c>
      <c r="C136" s="62">
        <v>575</v>
      </c>
      <c r="D136" s="59">
        <v>522</v>
      </c>
      <c r="E136" s="59">
        <v>93</v>
      </c>
      <c r="F136" s="60">
        <v>33</v>
      </c>
      <c r="G136" s="59">
        <v>180</v>
      </c>
      <c r="H136" s="59">
        <v>851</v>
      </c>
      <c r="I136" s="59">
        <v>128</v>
      </c>
      <c r="J136" s="60">
        <v>64</v>
      </c>
      <c r="K136" s="56"/>
      <c r="L136" s="82"/>
      <c r="M136" s="82"/>
      <c r="N136"/>
      <c r="O136"/>
      <c r="P136"/>
      <c r="Q136"/>
    </row>
    <row r="137" spans="1:17" ht="16.25" customHeight="1" x14ac:dyDescent="0.25">
      <c r="A137" s="18" t="s">
        <v>147</v>
      </c>
      <c r="B137" s="50">
        <v>761</v>
      </c>
      <c r="C137" s="63">
        <v>346</v>
      </c>
      <c r="D137" s="51">
        <v>326</v>
      </c>
      <c r="E137" s="51">
        <v>62</v>
      </c>
      <c r="F137" s="52">
        <v>27</v>
      </c>
      <c r="G137" s="51">
        <v>85</v>
      </c>
      <c r="H137" s="51">
        <v>563</v>
      </c>
      <c r="I137" s="51">
        <v>68</v>
      </c>
      <c r="J137" s="52">
        <v>45</v>
      </c>
      <c r="K137" s="56"/>
      <c r="L137" s="82"/>
      <c r="M137" s="82"/>
      <c r="N137"/>
      <c r="O137"/>
      <c r="P137"/>
      <c r="Q137"/>
    </row>
    <row r="138" spans="1:17" ht="12.65" customHeight="1" x14ac:dyDescent="0.25">
      <c r="A138" s="24" t="s">
        <v>148</v>
      </c>
      <c r="B138" s="61">
        <v>149</v>
      </c>
      <c r="C138" s="62">
        <v>46</v>
      </c>
      <c r="D138" s="59">
        <v>86</v>
      </c>
      <c r="E138" s="59">
        <v>13</v>
      </c>
      <c r="F138" s="60">
        <v>4</v>
      </c>
      <c r="G138" s="59" t="s">
        <v>17</v>
      </c>
      <c r="H138" s="59">
        <v>113</v>
      </c>
      <c r="I138" s="59">
        <v>15</v>
      </c>
      <c r="J138" s="60" t="s">
        <v>17</v>
      </c>
      <c r="K138" s="56"/>
      <c r="L138" s="82"/>
      <c r="M138" s="82"/>
      <c r="N138"/>
      <c r="O138"/>
      <c r="P138"/>
      <c r="Q138"/>
    </row>
    <row r="139" spans="1:17" ht="12.65" customHeight="1" x14ac:dyDescent="0.25">
      <c r="A139" s="24" t="s">
        <v>149</v>
      </c>
      <c r="B139" s="61" t="s">
        <v>17</v>
      </c>
      <c r="C139" s="62" t="s">
        <v>17</v>
      </c>
      <c r="D139" s="59">
        <v>7</v>
      </c>
      <c r="E139" s="59">
        <v>3</v>
      </c>
      <c r="F139" s="60">
        <v>3</v>
      </c>
      <c r="G139" s="59" t="s">
        <v>17</v>
      </c>
      <c r="H139" s="59" t="s">
        <v>17</v>
      </c>
      <c r="I139" s="59">
        <v>3</v>
      </c>
      <c r="J139" s="60" t="s">
        <v>17</v>
      </c>
      <c r="K139" s="56"/>
      <c r="L139" s="82"/>
      <c r="M139" s="82"/>
      <c r="N139"/>
      <c r="O139"/>
      <c r="P139"/>
      <c r="Q139"/>
    </row>
    <row r="140" spans="1:17" ht="12.65" customHeight="1" x14ac:dyDescent="0.25">
      <c r="A140" s="24" t="s">
        <v>150</v>
      </c>
      <c r="B140" s="61">
        <v>200</v>
      </c>
      <c r="C140" s="62">
        <v>76</v>
      </c>
      <c r="D140" s="59">
        <v>94</v>
      </c>
      <c r="E140" s="59">
        <v>18</v>
      </c>
      <c r="F140" s="60">
        <v>12</v>
      </c>
      <c r="G140" s="59">
        <v>19</v>
      </c>
      <c r="H140" s="59">
        <v>145</v>
      </c>
      <c r="I140" s="59" t="s">
        <v>17</v>
      </c>
      <c r="J140" s="60" t="s">
        <v>17</v>
      </c>
      <c r="K140" s="56"/>
      <c r="L140" s="82"/>
      <c r="M140" s="82"/>
      <c r="N140"/>
      <c r="O140"/>
      <c r="P140"/>
      <c r="Q140"/>
    </row>
    <row r="141" spans="1:17" ht="12.65" customHeight="1" x14ac:dyDescent="0.25">
      <c r="A141" s="24" t="s">
        <v>151</v>
      </c>
      <c r="B141" s="61" t="s">
        <v>17</v>
      </c>
      <c r="C141" s="62" t="s">
        <v>17</v>
      </c>
      <c r="D141" s="59">
        <v>0</v>
      </c>
      <c r="E141" s="59">
        <v>0</v>
      </c>
      <c r="F141" s="60">
        <v>0</v>
      </c>
      <c r="G141" s="59">
        <v>0</v>
      </c>
      <c r="H141" s="59" t="s">
        <v>17</v>
      </c>
      <c r="I141" s="59">
        <v>0</v>
      </c>
      <c r="J141" s="60">
        <v>0</v>
      </c>
      <c r="K141" s="56"/>
      <c r="L141" s="82"/>
      <c r="M141" s="82"/>
      <c r="N141"/>
      <c r="O141"/>
      <c r="P141"/>
      <c r="Q141"/>
    </row>
    <row r="142" spans="1:17" ht="12.65" customHeight="1" x14ac:dyDescent="0.25">
      <c r="A142" s="24" t="s">
        <v>152</v>
      </c>
      <c r="B142" s="61">
        <v>391</v>
      </c>
      <c r="C142" s="62">
        <v>216</v>
      </c>
      <c r="D142" s="59">
        <v>139</v>
      </c>
      <c r="E142" s="59">
        <v>28</v>
      </c>
      <c r="F142" s="60">
        <v>8</v>
      </c>
      <c r="G142" s="59" t="s">
        <v>17</v>
      </c>
      <c r="H142" s="59">
        <v>292</v>
      </c>
      <c r="I142" s="59" t="s">
        <v>17</v>
      </c>
      <c r="J142" s="60">
        <v>26</v>
      </c>
      <c r="K142" s="56"/>
      <c r="L142" s="82"/>
      <c r="M142" s="82"/>
      <c r="N142"/>
      <c r="O142"/>
      <c r="P142"/>
      <c r="Q142"/>
    </row>
    <row r="143" spans="1:17" ht="16.25" customHeight="1" x14ac:dyDescent="0.25">
      <c r="A143" s="18" t="s">
        <v>153</v>
      </c>
      <c r="B143" s="50">
        <v>4064</v>
      </c>
      <c r="C143" s="63">
        <v>2080</v>
      </c>
      <c r="D143" s="51">
        <v>1761</v>
      </c>
      <c r="E143" s="51">
        <v>179</v>
      </c>
      <c r="F143" s="52">
        <v>44</v>
      </c>
      <c r="G143" s="51">
        <v>396</v>
      </c>
      <c r="H143" s="51">
        <v>3192</v>
      </c>
      <c r="I143" s="51">
        <v>284</v>
      </c>
      <c r="J143" s="52">
        <v>192</v>
      </c>
      <c r="K143" s="56"/>
      <c r="L143" s="82"/>
      <c r="M143" s="82"/>
      <c r="N143"/>
      <c r="O143"/>
      <c r="P143"/>
      <c r="Q143"/>
    </row>
    <row r="144" spans="1:17" ht="12.65" customHeight="1" x14ac:dyDescent="0.25">
      <c r="A144" s="24" t="s">
        <v>154</v>
      </c>
      <c r="B144" s="61">
        <v>4064</v>
      </c>
      <c r="C144" s="62">
        <v>2080</v>
      </c>
      <c r="D144" s="59">
        <v>1761</v>
      </c>
      <c r="E144" s="59">
        <v>179</v>
      </c>
      <c r="F144" s="60">
        <v>44</v>
      </c>
      <c r="G144" s="59">
        <v>396</v>
      </c>
      <c r="H144" s="59">
        <v>3192</v>
      </c>
      <c r="I144" s="59">
        <v>284</v>
      </c>
      <c r="J144" s="60">
        <v>192</v>
      </c>
      <c r="K144" s="56"/>
      <c r="L144" s="82"/>
      <c r="M144" s="82"/>
      <c r="N144"/>
      <c r="O144"/>
      <c r="P144"/>
      <c r="Q144"/>
    </row>
    <row r="145" spans="1:17" ht="16.25" customHeight="1" x14ac:dyDescent="0.25">
      <c r="A145" s="18" t="s">
        <v>155</v>
      </c>
      <c r="B145" s="50">
        <v>12854</v>
      </c>
      <c r="C145" s="63">
        <v>5561</v>
      </c>
      <c r="D145" s="51">
        <v>6330</v>
      </c>
      <c r="E145" s="51">
        <v>749</v>
      </c>
      <c r="F145" s="52">
        <v>214</v>
      </c>
      <c r="G145" s="51">
        <v>1179</v>
      </c>
      <c r="H145" s="51">
        <v>9803</v>
      </c>
      <c r="I145" s="51">
        <v>1054</v>
      </c>
      <c r="J145" s="52">
        <v>818</v>
      </c>
      <c r="K145" s="56"/>
      <c r="L145" s="82"/>
      <c r="M145" s="82"/>
      <c r="N145"/>
      <c r="O145"/>
      <c r="P145"/>
      <c r="Q145"/>
    </row>
    <row r="146" spans="1:17" ht="12.65" customHeight="1" x14ac:dyDescent="0.25">
      <c r="A146" s="24" t="s">
        <v>156</v>
      </c>
      <c r="B146" s="61">
        <v>879</v>
      </c>
      <c r="C146" s="62">
        <v>362</v>
      </c>
      <c r="D146" s="59">
        <v>460</v>
      </c>
      <c r="E146" s="59">
        <v>46</v>
      </c>
      <c r="F146" s="60">
        <v>11</v>
      </c>
      <c r="G146" s="59">
        <v>80</v>
      </c>
      <c r="H146" s="59">
        <v>686</v>
      </c>
      <c r="I146" s="59">
        <v>66</v>
      </c>
      <c r="J146" s="60">
        <v>47</v>
      </c>
      <c r="K146" s="56"/>
      <c r="L146" s="82"/>
      <c r="M146" s="82"/>
      <c r="N146"/>
      <c r="O146"/>
      <c r="P146"/>
      <c r="Q146"/>
    </row>
    <row r="147" spans="1:17" ht="12.65" customHeight="1" x14ac:dyDescent="0.25">
      <c r="A147" s="24" t="s">
        <v>157</v>
      </c>
      <c r="B147" s="57">
        <v>275</v>
      </c>
      <c r="C147" s="58">
        <v>110</v>
      </c>
      <c r="D147" s="26">
        <v>144</v>
      </c>
      <c r="E147" s="26">
        <v>17</v>
      </c>
      <c r="F147" s="27">
        <v>4</v>
      </c>
      <c r="G147" s="26">
        <v>21</v>
      </c>
      <c r="H147" s="59">
        <v>200</v>
      </c>
      <c r="I147" s="59">
        <v>42</v>
      </c>
      <c r="J147" s="60">
        <v>12</v>
      </c>
      <c r="K147" s="56"/>
      <c r="L147" s="82"/>
      <c r="M147" s="82"/>
      <c r="N147"/>
      <c r="O147"/>
      <c r="P147"/>
      <c r="Q147"/>
    </row>
    <row r="148" spans="1:17" ht="12.65" customHeight="1" x14ac:dyDescent="0.25">
      <c r="A148" s="24" t="s">
        <v>158</v>
      </c>
      <c r="B148" s="61">
        <v>246</v>
      </c>
      <c r="C148" s="62">
        <v>138</v>
      </c>
      <c r="D148" s="59">
        <v>83</v>
      </c>
      <c r="E148" s="59">
        <v>19</v>
      </c>
      <c r="F148" s="60">
        <v>6</v>
      </c>
      <c r="G148" s="59">
        <v>20</v>
      </c>
      <c r="H148" s="59">
        <v>185</v>
      </c>
      <c r="I148" s="59">
        <v>22</v>
      </c>
      <c r="J148" s="60">
        <v>19</v>
      </c>
      <c r="K148" s="56"/>
      <c r="L148" s="82"/>
      <c r="M148" s="82"/>
      <c r="N148"/>
      <c r="O148"/>
      <c r="P148"/>
      <c r="Q148"/>
    </row>
    <row r="149" spans="1:17" ht="12.65" customHeight="1" x14ac:dyDescent="0.25">
      <c r="A149" s="24" t="s">
        <v>159</v>
      </c>
      <c r="B149" s="61">
        <v>457</v>
      </c>
      <c r="C149" s="62">
        <v>272</v>
      </c>
      <c r="D149" s="59">
        <v>161</v>
      </c>
      <c r="E149" s="59">
        <v>18</v>
      </c>
      <c r="F149" s="60">
        <v>6</v>
      </c>
      <c r="G149" s="59">
        <v>45</v>
      </c>
      <c r="H149" s="59">
        <v>346</v>
      </c>
      <c r="I149" s="59">
        <v>43</v>
      </c>
      <c r="J149" s="60">
        <v>23</v>
      </c>
      <c r="K149" s="56"/>
      <c r="L149" s="82"/>
      <c r="M149" s="82"/>
      <c r="N149"/>
      <c r="O149"/>
      <c r="P149"/>
      <c r="Q149"/>
    </row>
    <row r="150" spans="1:17" ht="12.65" customHeight="1" x14ac:dyDescent="0.25">
      <c r="A150" s="24" t="s">
        <v>160</v>
      </c>
      <c r="B150" s="61">
        <v>9451</v>
      </c>
      <c r="C150" s="62">
        <v>3869</v>
      </c>
      <c r="D150" s="59">
        <v>4841</v>
      </c>
      <c r="E150" s="59">
        <v>584</v>
      </c>
      <c r="F150" s="60">
        <v>157</v>
      </c>
      <c r="G150" s="59">
        <v>803</v>
      </c>
      <c r="H150" s="59">
        <v>7249</v>
      </c>
      <c r="I150" s="59">
        <v>782</v>
      </c>
      <c r="J150" s="60">
        <v>617</v>
      </c>
      <c r="K150" s="56"/>
      <c r="L150" s="82"/>
      <c r="M150" s="82"/>
      <c r="N150"/>
      <c r="O150"/>
      <c r="P150"/>
      <c r="Q150"/>
    </row>
    <row r="151" spans="1:17" ht="12.65" customHeight="1" x14ac:dyDescent="0.25">
      <c r="A151" s="24" t="s">
        <v>161</v>
      </c>
      <c r="B151" s="61">
        <v>1546</v>
      </c>
      <c r="C151" s="62">
        <v>810</v>
      </c>
      <c r="D151" s="59">
        <v>641</v>
      </c>
      <c r="E151" s="59">
        <v>65</v>
      </c>
      <c r="F151" s="60">
        <v>30</v>
      </c>
      <c r="G151" s="59">
        <v>210</v>
      </c>
      <c r="H151" s="59">
        <v>1137</v>
      </c>
      <c r="I151" s="59">
        <v>99</v>
      </c>
      <c r="J151" s="60">
        <v>100</v>
      </c>
      <c r="K151" s="56"/>
      <c r="L151" s="82"/>
      <c r="M151" s="82"/>
      <c r="N151"/>
      <c r="O151"/>
      <c r="P151"/>
      <c r="Q151"/>
    </row>
    <row r="152" spans="1:17" ht="16.25" customHeight="1" x14ac:dyDescent="0.25">
      <c r="A152" s="18" t="s">
        <v>162</v>
      </c>
      <c r="B152" s="50">
        <v>12459</v>
      </c>
      <c r="C152" s="63">
        <v>6161</v>
      </c>
      <c r="D152" s="51">
        <v>5571</v>
      </c>
      <c r="E152" s="51">
        <v>563</v>
      </c>
      <c r="F152" s="52">
        <v>164</v>
      </c>
      <c r="G152" s="51">
        <v>2062</v>
      </c>
      <c r="H152" s="51">
        <v>8746</v>
      </c>
      <c r="I152" s="51">
        <v>687</v>
      </c>
      <c r="J152" s="52">
        <v>964</v>
      </c>
      <c r="K152" s="56"/>
      <c r="L152" s="82"/>
      <c r="M152" s="82"/>
      <c r="N152"/>
      <c r="O152"/>
      <c r="P152"/>
      <c r="Q152"/>
    </row>
    <row r="153" spans="1:17" ht="12.65" customHeight="1" x14ac:dyDescent="0.25">
      <c r="A153" s="24" t="s">
        <v>163</v>
      </c>
      <c r="B153" s="61">
        <v>9222</v>
      </c>
      <c r="C153" s="62">
        <v>4714</v>
      </c>
      <c r="D153" s="59">
        <v>4063</v>
      </c>
      <c r="E153" s="59">
        <v>345</v>
      </c>
      <c r="F153" s="60">
        <v>100</v>
      </c>
      <c r="G153" s="59">
        <v>1694</v>
      </c>
      <c r="H153" s="59">
        <v>6290</v>
      </c>
      <c r="I153" s="59">
        <v>447</v>
      </c>
      <c r="J153" s="60">
        <v>791</v>
      </c>
      <c r="K153" s="56"/>
      <c r="L153" s="82"/>
      <c r="M153" s="82"/>
      <c r="N153"/>
      <c r="O153"/>
      <c r="P153"/>
      <c r="Q153"/>
    </row>
    <row r="154" spans="1:17" ht="12.65" customHeight="1" x14ac:dyDescent="0.25">
      <c r="A154" s="24" t="s">
        <v>164</v>
      </c>
      <c r="B154" s="57">
        <v>3237</v>
      </c>
      <c r="C154" s="58">
        <v>1447</v>
      </c>
      <c r="D154" s="26">
        <v>1508</v>
      </c>
      <c r="E154" s="26">
        <v>218</v>
      </c>
      <c r="F154" s="27">
        <v>64</v>
      </c>
      <c r="G154" s="26">
        <v>368</v>
      </c>
      <c r="H154" s="59">
        <v>2456</v>
      </c>
      <c r="I154" s="59">
        <v>240</v>
      </c>
      <c r="J154" s="60">
        <v>173</v>
      </c>
      <c r="K154" s="56"/>
      <c r="L154" s="82"/>
      <c r="M154" s="82"/>
      <c r="N154"/>
      <c r="O154"/>
      <c r="P154"/>
      <c r="Q154"/>
    </row>
    <row r="155" spans="1:17" ht="16.25" customHeight="1" x14ac:dyDescent="0.25">
      <c r="A155" s="18" t="s">
        <v>165</v>
      </c>
      <c r="B155" s="50">
        <v>5847</v>
      </c>
      <c r="C155" s="63">
        <v>2332</v>
      </c>
      <c r="D155" s="51">
        <v>2686</v>
      </c>
      <c r="E155" s="51">
        <v>395</v>
      </c>
      <c r="F155" s="52">
        <v>434</v>
      </c>
      <c r="G155" s="51">
        <v>419</v>
      </c>
      <c r="H155" s="51">
        <v>4339</v>
      </c>
      <c r="I155" s="51">
        <v>740</v>
      </c>
      <c r="J155" s="52">
        <v>349</v>
      </c>
      <c r="K155" s="56"/>
      <c r="L155" s="82"/>
      <c r="M155" s="82"/>
      <c r="N155"/>
      <c r="O155"/>
      <c r="P155"/>
      <c r="Q155"/>
    </row>
    <row r="156" spans="1:17" ht="12.65" customHeight="1" x14ac:dyDescent="0.25">
      <c r="A156" s="24" t="s">
        <v>166</v>
      </c>
      <c r="B156" s="61">
        <v>3207</v>
      </c>
      <c r="C156" s="62">
        <v>979</v>
      </c>
      <c r="D156" s="59">
        <v>1699</v>
      </c>
      <c r="E156" s="59">
        <v>254</v>
      </c>
      <c r="F156" s="60">
        <v>275</v>
      </c>
      <c r="G156" s="59">
        <v>251</v>
      </c>
      <c r="H156" s="59">
        <v>2307</v>
      </c>
      <c r="I156" s="59">
        <v>484</v>
      </c>
      <c r="J156" s="60">
        <v>165</v>
      </c>
      <c r="K156" s="56"/>
      <c r="L156" s="82"/>
      <c r="M156" s="82"/>
      <c r="N156"/>
      <c r="O156"/>
      <c r="P156"/>
      <c r="Q156"/>
    </row>
    <row r="157" spans="1:17" ht="12.65" customHeight="1" x14ac:dyDescent="0.25">
      <c r="A157" s="24" t="s">
        <v>167</v>
      </c>
      <c r="B157" s="61">
        <v>2183</v>
      </c>
      <c r="C157" s="62">
        <v>1249</v>
      </c>
      <c r="D157" s="59">
        <v>741</v>
      </c>
      <c r="E157" s="59">
        <v>102</v>
      </c>
      <c r="F157" s="60">
        <v>91</v>
      </c>
      <c r="G157" s="59">
        <v>141</v>
      </c>
      <c r="H157" s="59">
        <v>1717</v>
      </c>
      <c r="I157" s="59">
        <v>174</v>
      </c>
      <c r="J157" s="60">
        <v>151</v>
      </c>
      <c r="K157" s="56"/>
      <c r="L157" s="82"/>
      <c r="M157" s="82"/>
      <c r="N157"/>
      <c r="O157"/>
      <c r="P157"/>
      <c r="Q157"/>
    </row>
    <row r="158" spans="1:17" ht="12.65" customHeight="1" x14ac:dyDescent="0.25">
      <c r="A158" s="24" t="s">
        <v>168</v>
      </c>
      <c r="B158" s="61">
        <v>457</v>
      </c>
      <c r="C158" s="62">
        <v>104</v>
      </c>
      <c r="D158" s="59">
        <v>246</v>
      </c>
      <c r="E158" s="59">
        <v>39</v>
      </c>
      <c r="F158" s="60">
        <v>68</v>
      </c>
      <c r="G158" s="59">
        <v>27</v>
      </c>
      <c r="H158" s="59">
        <v>315</v>
      </c>
      <c r="I158" s="59">
        <v>82</v>
      </c>
      <c r="J158" s="60">
        <v>33</v>
      </c>
      <c r="K158" s="56"/>
      <c r="L158" s="82"/>
      <c r="M158" s="82"/>
      <c r="N158"/>
      <c r="O158"/>
      <c r="P158"/>
      <c r="Q158"/>
    </row>
    <row r="159" spans="1:17" ht="16.25" customHeight="1" x14ac:dyDescent="0.25">
      <c r="A159" s="18" t="s">
        <v>169</v>
      </c>
      <c r="B159" s="50">
        <v>848</v>
      </c>
      <c r="C159" s="63">
        <v>194</v>
      </c>
      <c r="D159" s="51">
        <v>451</v>
      </c>
      <c r="E159" s="51">
        <v>86</v>
      </c>
      <c r="F159" s="52">
        <v>117</v>
      </c>
      <c r="G159" s="51">
        <v>42</v>
      </c>
      <c r="H159" s="51">
        <v>662</v>
      </c>
      <c r="I159" s="51">
        <v>115</v>
      </c>
      <c r="J159" s="52">
        <v>29</v>
      </c>
      <c r="K159" s="56"/>
      <c r="L159" s="82"/>
      <c r="M159" s="82"/>
      <c r="N159"/>
      <c r="O159"/>
      <c r="P159"/>
      <c r="Q159"/>
    </row>
    <row r="160" spans="1:17" ht="12.65" customHeight="1" x14ac:dyDescent="0.25">
      <c r="A160" s="24" t="s">
        <v>170</v>
      </c>
      <c r="B160" s="61">
        <v>848</v>
      </c>
      <c r="C160" s="62">
        <v>194</v>
      </c>
      <c r="D160" s="59">
        <v>451</v>
      </c>
      <c r="E160" s="59">
        <v>86</v>
      </c>
      <c r="F160" s="60">
        <v>117</v>
      </c>
      <c r="G160" s="59">
        <v>42</v>
      </c>
      <c r="H160" s="59">
        <v>662</v>
      </c>
      <c r="I160" s="59">
        <v>115</v>
      </c>
      <c r="J160" s="60">
        <v>29</v>
      </c>
      <c r="K160" s="56"/>
      <c r="L160" s="82"/>
      <c r="M160" s="82"/>
      <c r="N160"/>
      <c r="O160"/>
      <c r="P160"/>
      <c r="Q160"/>
    </row>
    <row r="161" spans="1:17" ht="16.25" customHeight="1" x14ac:dyDescent="0.25">
      <c r="A161" s="18" t="s">
        <v>171</v>
      </c>
      <c r="B161" s="50">
        <v>1302</v>
      </c>
      <c r="C161" s="63">
        <v>433</v>
      </c>
      <c r="D161" s="51">
        <v>644</v>
      </c>
      <c r="E161" s="51">
        <v>92</v>
      </c>
      <c r="F161" s="52">
        <v>133</v>
      </c>
      <c r="G161" s="51">
        <v>103</v>
      </c>
      <c r="H161" s="51">
        <v>978</v>
      </c>
      <c r="I161" s="51">
        <v>155</v>
      </c>
      <c r="J161" s="52">
        <v>66</v>
      </c>
      <c r="K161" s="56"/>
      <c r="L161" s="82"/>
      <c r="M161" s="82"/>
      <c r="N161"/>
      <c r="O161"/>
      <c r="P161"/>
      <c r="Q161"/>
    </row>
    <row r="162" spans="1:17" ht="12.65" customHeight="1" x14ac:dyDescent="0.25">
      <c r="A162" s="24" t="s">
        <v>172</v>
      </c>
      <c r="B162" s="61">
        <v>1302</v>
      </c>
      <c r="C162" s="62">
        <v>433</v>
      </c>
      <c r="D162" s="59">
        <v>644</v>
      </c>
      <c r="E162" s="59">
        <v>92</v>
      </c>
      <c r="F162" s="60">
        <v>133</v>
      </c>
      <c r="G162" s="59">
        <v>103</v>
      </c>
      <c r="H162" s="59">
        <v>978</v>
      </c>
      <c r="I162" s="59">
        <v>155</v>
      </c>
      <c r="J162" s="60">
        <v>66</v>
      </c>
      <c r="K162" s="56"/>
      <c r="L162" s="82"/>
      <c r="M162" s="82"/>
      <c r="N162"/>
      <c r="O162"/>
      <c r="P162"/>
      <c r="Q162"/>
    </row>
    <row r="163" spans="1:17" ht="16.25" customHeight="1" x14ac:dyDescent="0.25">
      <c r="A163" s="18" t="s">
        <v>173</v>
      </c>
      <c r="B163" s="50">
        <v>5854</v>
      </c>
      <c r="C163" s="63">
        <v>2725</v>
      </c>
      <c r="D163" s="51">
        <v>2709</v>
      </c>
      <c r="E163" s="51">
        <v>242</v>
      </c>
      <c r="F163" s="52">
        <v>178</v>
      </c>
      <c r="G163" s="51">
        <v>678</v>
      </c>
      <c r="H163" s="51">
        <v>4270</v>
      </c>
      <c r="I163" s="51">
        <v>428</v>
      </c>
      <c r="J163" s="52">
        <v>478</v>
      </c>
      <c r="K163" s="56"/>
      <c r="L163" s="82"/>
      <c r="M163" s="82"/>
      <c r="N163"/>
      <c r="O163"/>
      <c r="P163"/>
      <c r="Q163"/>
    </row>
    <row r="164" spans="1:17" ht="12.65" customHeight="1" x14ac:dyDescent="0.25">
      <c r="A164" s="24" t="s">
        <v>174</v>
      </c>
      <c r="B164" s="61">
        <v>1425</v>
      </c>
      <c r="C164" s="62">
        <v>689</v>
      </c>
      <c r="D164" s="59">
        <v>660</v>
      </c>
      <c r="E164" s="59">
        <v>46</v>
      </c>
      <c r="F164" s="60">
        <v>30</v>
      </c>
      <c r="G164" s="59">
        <v>161</v>
      </c>
      <c r="H164" s="59">
        <v>1080</v>
      </c>
      <c r="I164" s="59">
        <v>87</v>
      </c>
      <c r="J164" s="60">
        <v>97</v>
      </c>
      <c r="K164" s="56"/>
      <c r="L164" s="82"/>
      <c r="M164" s="82"/>
      <c r="N164"/>
      <c r="O164"/>
      <c r="P164"/>
      <c r="Q164"/>
    </row>
    <row r="165" spans="1:17" ht="12.65" customHeight="1" x14ac:dyDescent="0.25">
      <c r="A165" s="24" t="s">
        <v>175</v>
      </c>
      <c r="B165" s="61">
        <v>2259</v>
      </c>
      <c r="C165" s="62">
        <v>1024</v>
      </c>
      <c r="D165" s="59">
        <v>1062</v>
      </c>
      <c r="E165" s="59">
        <v>89</v>
      </c>
      <c r="F165" s="60">
        <v>84</v>
      </c>
      <c r="G165" s="59">
        <v>246</v>
      </c>
      <c r="H165" s="59">
        <v>1680</v>
      </c>
      <c r="I165" s="59">
        <v>180</v>
      </c>
      <c r="J165" s="60">
        <v>153</v>
      </c>
      <c r="K165" s="56"/>
      <c r="L165" s="82"/>
      <c r="M165" s="82"/>
      <c r="N165"/>
      <c r="O165"/>
      <c r="P165"/>
      <c r="Q165"/>
    </row>
    <row r="166" spans="1:17" ht="12.65" customHeight="1" x14ac:dyDescent="0.25">
      <c r="A166" s="24" t="s">
        <v>176</v>
      </c>
      <c r="B166" s="61">
        <v>2170</v>
      </c>
      <c r="C166" s="62">
        <v>1012</v>
      </c>
      <c r="D166" s="59">
        <v>987</v>
      </c>
      <c r="E166" s="59">
        <v>107</v>
      </c>
      <c r="F166" s="60">
        <v>64</v>
      </c>
      <c r="G166" s="59">
        <v>271</v>
      </c>
      <c r="H166" s="59">
        <v>1510</v>
      </c>
      <c r="I166" s="59">
        <v>161</v>
      </c>
      <c r="J166" s="60">
        <v>228</v>
      </c>
      <c r="K166" s="56"/>
      <c r="L166" s="82"/>
      <c r="M166" s="82"/>
      <c r="N166"/>
      <c r="O166"/>
      <c r="P166"/>
      <c r="Q166"/>
    </row>
    <row r="167" spans="1:17" ht="16.25" customHeight="1" x14ac:dyDescent="0.25">
      <c r="A167" s="18" t="s">
        <v>177</v>
      </c>
      <c r="B167" s="50">
        <v>87</v>
      </c>
      <c r="C167" s="63">
        <v>34</v>
      </c>
      <c r="D167" s="51">
        <v>44</v>
      </c>
      <c r="E167" s="51" t="s">
        <v>17</v>
      </c>
      <c r="F167" s="52" t="s">
        <v>17</v>
      </c>
      <c r="G167" s="51" t="s">
        <v>17</v>
      </c>
      <c r="H167" s="51">
        <v>67</v>
      </c>
      <c r="I167" s="51">
        <v>15</v>
      </c>
      <c r="J167" s="52" t="s">
        <v>17</v>
      </c>
      <c r="K167" s="56"/>
      <c r="L167" s="82"/>
      <c r="M167" s="82"/>
      <c r="N167"/>
      <c r="O167"/>
      <c r="P167"/>
      <c r="Q167"/>
    </row>
    <row r="168" spans="1:17" ht="12.65" customHeight="1" x14ac:dyDescent="0.25">
      <c r="A168" s="24" t="s">
        <v>178</v>
      </c>
      <c r="B168" s="61">
        <v>87</v>
      </c>
      <c r="C168" s="62">
        <v>34</v>
      </c>
      <c r="D168" s="59">
        <v>44</v>
      </c>
      <c r="E168" s="59" t="s">
        <v>17</v>
      </c>
      <c r="F168" s="60" t="s">
        <v>17</v>
      </c>
      <c r="G168" s="59" t="s">
        <v>17</v>
      </c>
      <c r="H168" s="59">
        <v>67</v>
      </c>
      <c r="I168" s="59">
        <v>15</v>
      </c>
      <c r="J168" s="60" t="s">
        <v>17</v>
      </c>
      <c r="K168" s="56"/>
      <c r="L168" s="82"/>
      <c r="M168" s="82"/>
      <c r="N168"/>
      <c r="O168"/>
      <c r="P168"/>
      <c r="Q168"/>
    </row>
    <row r="169" spans="1:17" ht="16.25" customHeight="1" x14ac:dyDescent="0.25">
      <c r="A169" s="18" t="s">
        <v>179</v>
      </c>
      <c r="B169" s="50">
        <v>13259</v>
      </c>
      <c r="C169" s="63">
        <v>5855</v>
      </c>
      <c r="D169" s="51">
        <v>6034</v>
      </c>
      <c r="E169" s="51">
        <v>785</v>
      </c>
      <c r="F169" s="52">
        <v>585</v>
      </c>
      <c r="G169" s="51">
        <v>1235</v>
      </c>
      <c r="H169" s="51">
        <v>9823</v>
      </c>
      <c r="I169" s="51">
        <v>1283</v>
      </c>
      <c r="J169" s="52">
        <v>918</v>
      </c>
      <c r="K169" s="56"/>
      <c r="L169" s="82"/>
      <c r="M169" s="82"/>
      <c r="N169"/>
      <c r="O169"/>
      <c r="P169"/>
      <c r="Q169"/>
    </row>
    <row r="170" spans="1:17" ht="12.65" customHeight="1" x14ac:dyDescent="0.25">
      <c r="A170" s="24" t="s">
        <v>180</v>
      </c>
      <c r="B170" s="61">
        <v>3643</v>
      </c>
      <c r="C170" s="62">
        <v>1196</v>
      </c>
      <c r="D170" s="59">
        <v>1855</v>
      </c>
      <c r="E170" s="59">
        <v>293</v>
      </c>
      <c r="F170" s="60">
        <v>299</v>
      </c>
      <c r="G170" s="59">
        <v>340</v>
      </c>
      <c r="H170" s="59">
        <v>2536</v>
      </c>
      <c r="I170" s="59">
        <v>477</v>
      </c>
      <c r="J170" s="60">
        <v>290</v>
      </c>
      <c r="K170" s="56"/>
      <c r="L170" s="82"/>
      <c r="M170" s="82"/>
      <c r="N170"/>
      <c r="O170"/>
      <c r="P170"/>
      <c r="Q170"/>
    </row>
    <row r="171" spans="1:17" ht="12.65" customHeight="1" x14ac:dyDescent="0.25">
      <c r="A171" s="24" t="s">
        <v>181</v>
      </c>
      <c r="B171" s="57">
        <v>9616</v>
      </c>
      <c r="C171" s="58">
        <v>4659</v>
      </c>
      <c r="D171" s="26">
        <v>4179</v>
      </c>
      <c r="E171" s="26">
        <v>492</v>
      </c>
      <c r="F171" s="27">
        <v>286</v>
      </c>
      <c r="G171" s="26">
        <v>895</v>
      </c>
      <c r="H171" s="59">
        <v>7287</v>
      </c>
      <c r="I171" s="59">
        <v>806</v>
      </c>
      <c r="J171" s="60">
        <v>628</v>
      </c>
      <c r="K171" s="56"/>
      <c r="L171" s="82"/>
      <c r="M171" s="82"/>
      <c r="N171"/>
      <c r="O171"/>
      <c r="P171"/>
      <c r="Q171"/>
    </row>
    <row r="172" spans="1:17" ht="16.25" customHeight="1" x14ac:dyDescent="0.25">
      <c r="A172" s="18" t="s">
        <v>182</v>
      </c>
      <c r="B172" s="50">
        <v>4685</v>
      </c>
      <c r="C172" s="63">
        <v>2212</v>
      </c>
      <c r="D172" s="51">
        <v>2040</v>
      </c>
      <c r="E172" s="51">
        <v>280</v>
      </c>
      <c r="F172" s="52">
        <v>153</v>
      </c>
      <c r="G172" s="51">
        <v>523</v>
      </c>
      <c r="H172" s="51">
        <v>3463</v>
      </c>
      <c r="I172" s="51">
        <v>355</v>
      </c>
      <c r="J172" s="52">
        <v>344</v>
      </c>
      <c r="K172" s="56"/>
      <c r="L172" s="82"/>
      <c r="M172" s="82"/>
      <c r="N172"/>
      <c r="O172"/>
      <c r="P172"/>
      <c r="Q172"/>
    </row>
    <row r="173" spans="1:17" ht="12.65" customHeight="1" x14ac:dyDescent="0.25">
      <c r="A173" s="24" t="s">
        <v>183</v>
      </c>
      <c r="B173" s="61">
        <v>2226</v>
      </c>
      <c r="C173" s="62">
        <v>1087</v>
      </c>
      <c r="D173" s="59">
        <v>947</v>
      </c>
      <c r="E173" s="59">
        <v>119</v>
      </c>
      <c r="F173" s="60">
        <v>73</v>
      </c>
      <c r="G173" s="59">
        <v>288</v>
      </c>
      <c r="H173" s="59">
        <v>1606</v>
      </c>
      <c r="I173" s="59">
        <v>154</v>
      </c>
      <c r="J173" s="60">
        <v>178</v>
      </c>
      <c r="K173" s="56"/>
      <c r="L173" s="82"/>
      <c r="M173" s="82"/>
      <c r="N173"/>
      <c r="O173"/>
      <c r="P173"/>
      <c r="Q173"/>
    </row>
    <row r="174" spans="1:17" ht="12.65" customHeight="1" x14ac:dyDescent="0.25">
      <c r="A174" s="24" t="s">
        <v>184</v>
      </c>
      <c r="B174" s="61">
        <v>1750</v>
      </c>
      <c r="C174" s="62">
        <v>817</v>
      </c>
      <c r="D174" s="59">
        <v>768</v>
      </c>
      <c r="E174" s="59">
        <v>111</v>
      </c>
      <c r="F174" s="60">
        <v>54</v>
      </c>
      <c r="G174" s="59">
        <v>173</v>
      </c>
      <c r="H174" s="59">
        <v>1313</v>
      </c>
      <c r="I174" s="59">
        <v>136</v>
      </c>
      <c r="J174" s="60">
        <v>128</v>
      </c>
      <c r="K174" s="56"/>
      <c r="L174" s="82"/>
      <c r="M174" s="82"/>
      <c r="N174"/>
      <c r="O174"/>
      <c r="P174"/>
      <c r="Q174"/>
    </row>
    <row r="175" spans="1:17" ht="12.65" customHeight="1" x14ac:dyDescent="0.25">
      <c r="A175" s="24" t="s">
        <v>185</v>
      </c>
      <c r="B175" s="61">
        <v>709</v>
      </c>
      <c r="C175" s="62">
        <v>308</v>
      </c>
      <c r="D175" s="59">
        <v>325</v>
      </c>
      <c r="E175" s="59">
        <v>50</v>
      </c>
      <c r="F175" s="60">
        <v>26</v>
      </c>
      <c r="G175" s="59">
        <v>62</v>
      </c>
      <c r="H175" s="59">
        <v>544</v>
      </c>
      <c r="I175" s="59">
        <v>65</v>
      </c>
      <c r="J175" s="60">
        <v>38</v>
      </c>
      <c r="K175" s="56"/>
      <c r="L175" s="82"/>
      <c r="M175" s="82"/>
      <c r="N175"/>
      <c r="O175"/>
      <c r="P175"/>
      <c r="Q175"/>
    </row>
    <row r="176" spans="1:17" ht="16.25" customHeight="1" x14ac:dyDescent="0.25">
      <c r="A176" s="18" t="s">
        <v>186</v>
      </c>
      <c r="B176" s="50">
        <v>91365</v>
      </c>
      <c r="C176" s="63">
        <v>44616</v>
      </c>
      <c r="D176" s="51">
        <v>41677</v>
      </c>
      <c r="E176" s="51">
        <v>4096</v>
      </c>
      <c r="F176" s="52">
        <v>976</v>
      </c>
      <c r="G176" s="51">
        <v>8428</v>
      </c>
      <c r="H176" s="51">
        <v>72367</v>
      </c>
      <c r="I176" s="51">
        <v>5517</v>
      </c>
      <c r="J176" s="52">
        <v>5053</v>
      </c>
      <c r="K176" s="56"/>
      <c r="L176" s="82"/>
      <c r="M176" s="82"/>
      <c r="N176"/>
      <c r="O176"/>
      <c r="P176"/>
      <c r="Q176"/>
    </row>
    <row r="177" spans="1:17" ht="12.65" customHeight="1" x14ac:dyDescent="0.25">
      <c r="A177" s="24" t="s">
        <v>187</v>
      </c>
      <c r="B177" s="61">
        <v>3928</v>
      </c>
      <c r="C177" s="62">
        <v>1915</v>
      </c>
      <c r="D177" s="59">
        <v>1851</v>
      </c>
      <c r="E177" s="59">
        <v>110</v>
      </c>
      <c r="F177" s="60">
        <v>52</v>
      </c>
      <c r="G177" s="59">
        <v>478</v>
      </c>
      <c r="H177" s="59">
        <v>2971</v>
      </c>
      <c r="I177" s="59">
        <v>177</v>
      </c>
      <c r="J177" s="60">
        <v>302</v>
      </c>
      <c r="K177" s="56"/>
      <c r="L177" s="82"/>
      <c r="M177" s="82"/>
      <c r="N177"/>
      <c r="O177"/>
      <c r="P177"/>
      <c r="Q177"/>
    </row>
    <row r="178" spans="1:17" ht="12.65" customHeight="1" x14ac:dyDescent="0.25">
      <c r="A178" s="24" t="s">
        <v>188</v>
      </c>
      <c r="B178" s="61">
        <v>40828</v>
      </c>
      <c r="C178" s="62">
        <v>18838</v>
      </c>
      <c r="D178" s="59">
        <v>19254</v>
      </c>
      <c r="E178" s="59">
        <v>2272</v>
      </c>
      <c r="F178" s="60">
        <v>464</v>
      </c>
      <c r="G178" s="59">
        <v>3391</v>
      </c>
      <c r="H178" s="59">
        <v>32700</v>
      </c>
      <c r="I178" s="59">
        <v>2688</v>
      </c>
      <c r="J178" s="60">
        <v>2049</v>
      </c>
      <c r="K178" s="56"/>
      <c r="L178" s="82"/>
      <c r="M178" s="82"/>
      <c r="N178"/>
      <c r="O178"/>
      <c r="P178"/>
      <c r="Q178"/>
    </row>
    <row r="179" spans="1:17" ht="12.65" customHeight="1" x14ac:dyDescent="0.25">
      <c r="A179" s="24" t="s">
        <v>189</v>
      </c>
      <c r="B179" s="61">
        <v>30001</v>
      </c>
      <c r="C179" s="62">
        <v>15128</v>
      </c>
      <c r="D179" s="59">
        <v>13485</v>
      </c>
      <c r="E179" s="59">
        <v>1137</v>
      </c>
      <c r="F179" s="60">
        <v>251</v>
      </c>
      <c r="G179" s="59">
        <v>2805</v>
      </c>
      <c r="H179" s="59">
        <v>23834</v>
      </c>
      <c r="I179" s="59">
        <v>1696</v>
      </c>
      <c r="J179" s="60">
        <v>1666</v>
      </c>
      <c r="K179" s="56"/>
      <c r="L179" s="82"/>
      <c r="M179" s="82"/>
      <c r="N179"/>
      <c r="O179"/>
      <c r="P179"/>
      <c r="Q179"/>
    </row>
    <row r="180" spans="1:17" ht="12.65" customHeight="1" x14ac:dyDescent="0.25">
      <c r="A180" s="24" t="s">
        <v>190</v>
      </c>
      <c r="B180" s="61">
        <v>16608</v>
      </c>
      <c r="C180" s="62">
        <v>8735</v>
      </c>
      <c r="D180" s="59">
        <v>7087</v>
      </c>
      <c r="E180" s="59">
        <v>577</v>
      </c>
      <c r="F180" s="60">
        <v>209</v>
      </c>
      <c r="G180" s="59">
        <v>1754</v>
      </c>
      <c r="H180" s="59">
        <v>12862</v>
      </c>
      <c r="I180" s="59">
        <v>956</v>
      </c>
      <c r="J180" s="60">
        <v>1036</v>
      </c>
      <c r="K180" s="56"/>
      <c r="L180" s="82"/>
      <c r="M180" s="82"/>
      <c r="N180"/>
      <c r="O180"/>
      <c r="P180"/>
      <c r="Q180"/>
    </row>
    <row r="181" spans="1:17" ht="16.25" customHeight="1" x14ac:dyDescent="0.25">
      <c r="A181" s="18" t="s">
        <v>191</v>
      </c>
      <c r="B181" s="50">
        <v>40263</v>
      </c>
      <c r="C181" s="63">
        <v>15308</v>
      </c>
      <c r="D181" s="51">
        <v>22482</v>
      </c>
      <c r="E181" s="51">
        <v>2089</v>
      </c>
      <c r="F181" s="52">
        <v>384</v>
      </c>
      <c r="G181" s="51">
        <v>4643</v>
      </c>
      <c r="H181" s="51">
        <v>31196</v>
      </c>
      <c r="I181" s="51">
        <v>1975</v>
      </c>
      <c r="J181" s="52">
        <v>2449</v>
      </c>
      <c r="K181" s="56"/>
      <c r="L181" s="82"/>
      <c r="M181" s="82"/>
      <c r="N181"/>
      <c r="O181"/>
      <c r="P181"/>
      <c r="Q181"/>
    </row>
    <row r="182" spans="1:17" ht="12.65" customHeight="1" x14ac:dyDescent="0.25">
      <c r="A182" s="24" t="s">
        <v>192</v>
      </c>
      <c r="B182" s="61">
        <v>8141</v>
      </c>
      <c r="C182" s="62">
        <v>2956</v>
      </c>
      <c r="D182" s="59">
        <v>4547</v>
      </c>
      <c r="E182" s="59">
        <v>552</v>
      </c>
      <c r="F182" s="60">
        <v>86</v>
      </c>
      <c r="G182" s="59">
        <v>926</v>
      </c>
      <c r="H182" s="59">
        <v>6141</v>
      </c>
      <c r="I182" s="59">
        <v>448</v>
      </c>
      <c r="J182" s="60">
        <v>626</v>
      </c>
      <c r="K182" s="56"/>
      <c r="L182" s="82"/>
      <c r="M182" s="82"/>
      <c r="N182"/>
      <c r="O182"/>
      <c r="P182"/>
      <c r="Q182"/>
    </row>
    <row r="183" spans="1:17" ht="12.65" customHeight="1" x14ac:dyDescent="0.25">
      <c r="A183" s="24" t="s">
        <v>193</v>
      </c>
      <c r="B183" s="57">
        <v>25153</v>
      </c>
      <c r="C183" s="58">
        <v>9293</v>
      </c>
      <c r="D183" s="26">
        <v>14474</v>
      </c>
      <c r="E183" s="26">
        <v>1180</v>
      </c>
      <c r="F183" s="27">
        <v>206</v>
      </c>
      <c r="G183" s="26">
        <v>3012</v>
      </c>
      <c r="H183" s="59">
        <v>19644</v>
      </c>
      <c r="I183" s="59">
        <v>1129</v>
      </c>
      <c r="J183" s="60">
        <v>1368</v>
      </c>
      <c r="K183" s="56"/>
      <c r="L183" s="82"/>
      <c r="M183" s="82"/>
      <c r="N183"/>
      <c r="O183"/>
      <c r="P183"/>
      <c r="Q183"/>
    </row>
    <row r="184" spans="1:17" ht="12.65" customHeight="1" x14ac:dyDescent="0.25">
      <c r="A184" s="24" t="s">
        <v>194</v>
      </c>
      <c r="B184" s="61">
        <v>5418</v>
      </c>
      <c r="C184" s="62">
        <v>2540</v>
      </c>
      <c r="D184" s="59">
        <v>2547</v>
      </c>
      <c r="E184" s="59">
        <v>263</v>
      </c>
      <c r="F184" s="60">
        <v>68</v>
      </c>
      <c r="G184" s="59">
        <v>572</v>
      </c>
      <c r="H184" s="59">
        <v>4204</v>
      </c>
      <c r="I184" s="59">
        <v>275</v>
      </c>
      <c r="J184" s="60">
        <v>367</v>
      </c>
      <c r="K184" s="56"/>
      <c r="L184" s="82"/>
      <c r="M184" s="82"/>
      <c r="N184"/>
      <c r="O184"/>
      <c r="P184"/>
      <c r="Q184"/>
    </row>
    <row r="185" spans="1:17" ht="12.65" customHeight="1" x14ac:dyDescent="0.25">
      <c r="A185" s="24" t="s">
        <v>195</v>
      </c>
      <c r="B185" s="61">
        <v>1551</v>
      </c>
      <c r="C185" s="62">
        <v>519</v>
      </c>
      <c r="D185" s="59">
        <v>914</v>
      </c>
      <c r="E185" s="59">
        <v>94</v>
      </c>
      <c r="F185" s="60">
        <v>24</v>
      </c>
      <c r="G185" s="59">
        <v>133</v>
      </c>
      <c r="H185" s="59">
        <v>1207</v>
      </c>
      <c r="I185" s="59">
        <v>123</v>
      </c>
      <c r="J185" s="60">
        <v>88</v>
      </c>
      <c r="K185" s="56"/>
      <c r="L185" s="82"/>
      <c r="M185" s="82"/>
      <c r="N185"/>
      <c r="O185"/>
      <c r="P185"/>
      <c r="Q185"/>
    </row>
    <row r="186" spans="1:17" ht="16.25" customHeight="1" x14ac:dyDescent="0.25">
      <c r="A186" s="18" t="s">
        <v>196</v>
      </c>
      <c r="B186" s="50">
        <v>81476</v>
      </c>
      <c r="C186" s="63">
        <v>40223</v>
      </c>
      <c r="D186" s="51">
        <v>33905</v>
      </c>
      <c r="E186" s="51">
        <v>5517</v>
      </c>
      <c r="F186" s="52">
        <v>1829</v>
      </c>
      <c r="G186" s="51">
        <v>9596</v>
      </c>
      <c r="H186" s="51">
        <v>58727</v>
      </c>
      <c r="I186" s="51">
        <v>6826</v>
      </c>
      <c r="J186" s="52">
        <v>6327</v>
      </c>
      <c r="K186" s="56"/>
      <c r="L186" s="82"/>
      <c r="M186" s="82"/>
      <c r="N186"/>
      <c r="O186"/>
      <c r="P186"/>
      <c r="Q186"/>
    </row>
    <row r="187" spans="1:17" ht="12.65" customHeight="1" x14ac:dyDescent="0.25">
      <c r="A187" s="24" t="s">
        <v>197</v>
      </c>
      <c r="B187" s="61">
        <v>28906</v>
      </c>
      <c r="C187" s="62">
        <v>15084</v>
      </c>
      <c r="D187" s="59">
        <v>11125</v>
      </c>
      <c r="E187" s="59">
        <v>2055</v>
      </c>
      <c r="F187" s="60">
        <v>641</v>
      </c>
      <c r="G187" s="59">
        <v>3132</v>
      </c>
      <c r="H187" s="59">
        <v>21000</v>
      </c>
      <c r="I187" s="59">
        <v>2567</v>
      </c>
      <c r="J187" s="60">
        <v>2207</v>
      </c>
      <c r="K187" s="56"/>
      <c r="L187" s="82"/>
      <c r="M187" s="82"/>
      <c r="N187"/>
      <c r="O187"/>
      <c r="P187"/>
      <c r="Q187"/>
    </row>
    <row r="188" spans="1:17" ht="12.65" customHeight="1" x14ac:dyDescent="0.25">
      <c r="A188" s="24" t="s">
        <v>198</v>
      </c>
      <c r="B188" s="61">
        <v>3738</v>
      </c>
      <c r="C188" s="62">
        <v>1801</v>
      </c>
      <c r="D188" s="59">
        <v>1740</v>
      </c>
      <c r="E188" s="59">
        <v>146</v>
      </c>
      <c r="F188" s="60">
        <v>51</v>
      </c>
      <c r="G188" s="59">
        <v>402</v>
      </c>
      <c r="H188" s="59">
        <v>2772</v>
      </c>
      <c r="I188" s="59">
        <v>200</v>
      </c>
      <c r="J188" s="60">
        <v>364</v>
      </c>
      <c r="K188" s="56"/>
      <c r="L188" s="82"/>
      <c r="M188" s="82"/>
      <c r="N188"/>
      <c r="O188"/>
      <c r="P188"/>
      <c r="Q188"/>
    </row>
    <row r="189" spans="1:17" ht="12.65" customHeight="1" x14ac:dyDescent="0.25">
      <c r="A189" s="24" t="s">
        <v>199</v>
      </c>
      <c r="B189" s="61">
        <v>10717</v>
      </c>
      <c r="C189" s="62">
        <v>4967</v>
      </c>
      <c r="D189" s="59">
        <v>5141</v>
      </c>
      <c r="E189" s="59">
        <v>445</v>
      </c>
      <c r="F189" s="60">
        <v>164</v>
      </c>
      <c r="G189" s="59">
        <v>1673</v>
      </c>
      <c r="H189" s="59">
        <v>7411</v>
      </c>
      <c r="I189" s="59">
        <v>718</v>
      </c>
      <c r="J189" s="60">
        <v>915</v>
      </c>
      <c r="K189" s="56"/>
      <c r="L189" s="82"/>
      <c r="M189" s="82"/>
      <c r="N189"/>
      <c r="O189"/>
      <c r="P189"/>
      <c r="Q189"/>
    </row>
    <row r="190" spans="1:17" ht="12.65" customHeight="1" x14ac:dyDescent="0.25">
      <c r="A190" s="24" t="s">
        <v>200</v>
      </c>
      <c r="B190" s="61">
        <v>15260</v>
      </c>
      <c r="C190" s="62">
        <v>7573</v>
      </c>
      <c r="D190" s="59">
        <v>5962</v>
      </c>
      <c r="E190" s="59">
        <v>1311</v>
      </c>
      <c r="F190" s="60">
        <v>413</v>
      </c>
      <c r="G190" s="59">
        <v>1813</v>
      </c>
      <c r="H190" s="59">
        <v>10798</v>
      </c>
      <c r="I190" s="59">
        <v>1467</v>
      </c>
      <c r="J190" s="60">
        <v>1182</v>
      </c>
      <c r="K190" s="56"/>
      <c r="L190" s="82"/>
      <c r="M190" s="82"/>
      <c r="N190"/>
      <c r="O190"/>
      <c r="P190"/>
      <c r="Q190"/>
    </row>
    <row r="191" spans="1:17" ht="12.65" customHeight="1" x14ac:dyDescent="0.25">
      <c r="A191" s="24" t="s">
        <v>201</v>
      </c>
      <c r="B191" s="57">
        <v>1328</v>
      </c>
      <c r="C191" s="58">
        <v>548</v>
      </c>
      <c r="D191" s="26">
        <v>545</v>
      </c>
      <c r="E191" s="26">
        <v>171</v>
      </c>
      <c r="F191" s="27">
        <v>64</v>
      </c>
      <c r="G191" s="26">
        <v>128</v>
      </c>
      <c r="H191" s="59">
        <v>952</v>
      </c>
      <c r="I191" s="59">
        <v>174</v>
      </c>
      <c r="J191" s="60">
        <v>74</v>
      </c>
      <c r="K191" s="56"/>
      <c r="L191" s="82"/>
      <c r="M191" s="82"/>
      <c r="N191"/>
      <c r="O191"/>
      <c r="P191"/>
      <c r="Q191"/>
    </row>
    <row r="192" spans="1:17" ht="12.65" customHeight="1" x14ac:dyDescent="0.25">
      <c r="A192" s="24" t="s">
        <v>202</v>
      </c>
      <c r="B192" s="61">
        <v>5897</v>
      </c>
      <c r="C192" s="62">
        <v>2692</v>
      </c>
      <c r="D192" s="59">
        <v>2575</v>
      </c>
      <c r="E192" s="59">
        <v>477</v>
      </c>
      <c r="F192" s="60">
        <v>153</v>
      </c>
      <c r="G192" s="59">
        <v>607</v>
      </c>
      <c r="H192" s="59">
        <v>4320</v>
      </c>
      <c r="I192" s="59">
        <v>552</v>
      </c>
      <c r="J192" s="60">
        <v>418</v>
      </c>
      <c r="K192" s="56"/>
      <c r="L192" s="82"/>
      <c r="M192" s="82"/>
      <c r="N192"/>
      <c r="O192"/>
      <c r="P192"/>
      <c r="Q192"/>
    </row>
    <row r="193" spans="1:17" ht="12.65" customHeight="1" x14ac:dyDescent="0.25">
      <c r="A193" s="24" t="s">
        <v>203</v>
      </c>
      <c r="B193" s="61">
        <v>11832</v>
      </c>
      <c r="C193" s="62">
        <v>5781</v>
      </c>
      <c r="D193" s="59">
        <v>5105</v>
      </c>
      <c r="E193" s="59">
        <v>689</v>
      </c>
      <c r="F193" s="60">
        <v>257</v>
      </c>
      <c r="G193" s="59">
        <v>1365</v>
      </c>
      <c r="H193" s="59">
        <v>8847</v>
      </c>
      <c r="I193" s="59">
        <v>808</v>
      </c>
      <c r="J193" s="60">
        <v>812</v>
      </c>
      <c r="K193" s="56"/>
      <c r="L193" s="82"/>
      <c r="M193" s="82"/>
      <c r="N193"/>
      <c r="O193"/>
      <c r="P193"/>
      <c r="Q193"/>
    </row>
    <row r="194" spans="1:17" ht="12.65" customHeight="1" x14ac:dyDescent="0.25">
      <c r="A194" s="24" t="s">
        <v>204</v>
      </c>
      <c r="B194" s="61">
        <v>3798</v>
      </c>
      <c r="C194" s="62">
        <v>1777</v>
      </c>
      <c r="D194" s="59">
        <v>1712</v>
      </c>
      <c r="E194" s="59">
        <v>223</v>
      </c>
      <c r="F194" s="60">
        <v>86</v>
      </c>
      <c r="G194" s="59">
        <v>476</v>
      </c>
      <c r="H194" s="59">
        <v>2627</v>
      </c>
      <c r="I194" s="59">
        <v>340</v>
      </c>
      <c r="J194" s="60">
        <v>355</v>
      </c>
      <c r="K194" s="56"/>
      <c r="L194" s="82"/>
      <c r="M194" s="82"/>
      <c r="N194"/>
      <c r="O194"/>
      <c r="P194"/>
      <c r="Q194"/>
    </row>
    <row r="195" spans="1:17" ht="16.25" customHeight="1" x14ac:dyDescent="0.25">
      <c r="A195" s="18" t="s">
        <v>205</v>
      </c>
      <c r="B195" s="50">
        <v>227574</v>
      </c>
      <c r="C195" s="63">
        <v>98195</v>
      </c>
      <c r="D195" s="51">
        <v>118546</v>
      </c>
      <c r="E195" s="51">
        <v>6034</v>
      </c>
      <c r="F195" s="52">
        <v>4794</v>
      </c>
      <c r="G195" s="51">
        <v>36555</v>
      </c>
      <c r="H195" s="51">
        <v>155971</v>
      </c>
      <c r="I195" s="51">
        <v>19745</v>
      </c>
      <c r="J195" s="52">
        <v>15303</v>
      </c>
      <c r="K195" s="56"/>
      <c r="L195" s="82"/>
      <c r="M195" s="82"/>
      <c r="N195"/>
      <c r="O195"/>
      <c r="P195"/>
      <c r="Q195"/>
    </row>
    <row r="196" spans="1:17" ht="12.65" customHeight="1" x14ac:dyDescent="0.25">
      <c r="A196" s="24" t="s">
        <v>206</v>
      </c>
      <c r="B196" s="61">
        <v>47896</v>
      </c>
      <c r="C196" s="62">
        <v>27614</v>
      </c>
      <c r="D196" s="59">
        <v>19712</v>
      </c>
      <c r="E196" s="59">
        <v>433</v>
      </c>
      <c r="F196" s="60">
        <v>137</v>
      </c>
      <c r="G196" s="59">
        <v>10624</v>
      </c>
      <c r="H196" s="59">
        <v>31194</v>
      </c>
      <c r="I196" s="59">
        <v>2405</v>
      </c>
      <c r="J196" s="60">
        <v>3673</v>
      </c>
      <c r="K196" s="56"/>
      <c r="L196" s="82"/>
      <c r="M196" s="82"/>
      <c r="N196"/>
      <c r="O196"/>
      <c r="P196"/>
      <c r="Q196"/>
    </row>
    <row r="197" spans="1:17" ht="12.65" customHeight="1" x14ac:dyDescent="0.25">
      <c r="A197" s="24" t="s">
        <v>207</v>
      </c>
      <c r="B197" s="61">
        <v>27712</v>
      </c>
      <c r="C197" s="62">
        <v>10027</v>
      </c>
      <c r="D197" s="59">
        <v>17124</v>
      </c>
      <c r="E197" s="59">
        <v>428</v>
      </c>
      <c r="F197" s="60">
        <v>133</v>
      </c>
      <c r="G197" s="59">
        <v>5220</v>
      </c>
      <c r="H197" s="59">
        <v>18585</v>
      </c>
      <c r="I197" s="59">
        <v>1860</v>
      </c>
      <c r="J197" s="60">
        <v>2047</v>
      </c>
      <c r="K197" s="56"/>
      <c r="L197" s="82"/>
      <c r="M197" s="82"/>
      <c r="N197"/>
      <c r="O197"/>
      <c r="P197"/>
      <c r="Q197"/>
    </row>
    <row r="198" spans="1:17" ht="12.65" customHeight="1" x14ac:dyDescent="0.25">
      <c r="A198" s="24" t="s">
        <v>208</v>
      </c>
      <c r="B198" s="57">
        <v>26493</v>
      </c>
      <c r="C198" s="58">
        <v>10505</v>
      </c>
      <c r="D198" s="26">
        <v>15828</v>
      </c>
      <c r="E198" s="26">
        <v>136</v>
      </c>
      <c r="F198" s="27">
        <v>24</v>
      </c>
      <c r="G198" s="26">
        <v>4760</v>
      </c>
      <c r="H198" s="59">
        <v>19080</v>
      </c>
      <c r="I198" s="59">
        <v>1033</v>
      </c>
      <c r="J198" s="60">
        <v>1620</v>
      </c>
      <c r="K198" s="56"/>
      <c r="L198" s="82"/>
      <c r="M198" s="82"/>
      <c r="N198"/>
      <c r="O198"/>
      <c r="P198"/>
      <c r="Q198"/>
    </row>
    <row r="199" spans="1:17" ht="12.65" customHeight="1" x14ac:dyDescent="0.25">
      <c r="A199" s="24" t="s">
        <v>209</v>
      </c>
      <c r="B199" s="61">
        <v>5193</v>
      </c>
      <c r="C199" s="62">
        <v>1953</v>
      </c>
      <c r="D199" s="59">
        <v>2556</v>
      </c>
      <c r="E199" s="59">
        <v>546</v>
      </c>
      <c r="F199" s="60">
        <v>137</v>
      </c>
      <c r="G199" s="59">
        <v>598</v>
      </c>
      <c r="H199" s="59">
        <v>3705</v>
      </c>
      <c r="I199" s="59">
        <v>564</v>
      </c>
      <c r="J199" s="60">
        <v>326</v>
      </c>
      <c r="K199" s="56"/>
      <c r="L199" s="82"/>
      <c r="M199" s="82"/>
      <c r="N199"/>
      <c r="O199"/>
      <c r="P199"/>
      <c r="Q199"/>
    </row>
    <row r="200" spans="1:17" ht="12.65" customHeight="1" x14ac:dyDescent="0.25">
      <c r="A200" s="24" t="s">
        <v>210</v>
      </c>
      <c r="B200" s="61">
        <v>23125</v>
      </c>
      <c r="C200" s="62">
        <v>10235</v>
      </c>
      <c r="D200" s="59">
        <v>11675</v>
      </c>
      <c r="E200" s="59">
        <v>937</v>
      </c>
      <c r="F200" s="60">
        <v>278</v>
      </c>
      <c r="G200" s="59">
        <v>2884</v>
      </c>
      <c r="H200" s="59">
        <v>17257</v>
      </c>
      <c r="I200" s="59">
        <v>1634</v>
      </c>
      <c r="J200" s="60">
        <v>1350</v>
      </c>
      <c r="K200" s="56"/>
      <c r="L200" s="82"/>
      <c r="M200" s="82"/>
      <c r="N200"/>
      <c r="O200"/>
      <c r="P200"/>
      <c r="Q200"/>
    </row>
    <row r="201" spans="1:17" ht="12.65" customHeight="1" x14ac:dyDescent="0.25">
      <c r="A201" s="24" t="s">
        <v>211</v>
      </c>
      <c r="B201" s="61">
        <v>12712</v>
      </c>
      <c r="C201" s="62">
        <v>4704</v>
      </c>
      <c r="D201" s="59">
        <v>7332</v>
      </c>
      <c r="E201" s="59">
        <v>535</v>
      </c>
      <c r="F201" s="60">
        <v>139</v>
      </c>
      <c r="G201" s="59">
        <v>1770</v>
      </c>
      <c r="H201" s="59">
        <v>8625</v>
      </c>
      <c r="I201" s="59">
        <v>1539</v>
      </c>
      <c r="J201" s="60">
        <v>778</v>
      </c>
      <c r="K201" s="56"/>
      <c r="L201" s="82"/>
      <c r="M201" s="82"/>
      <c r="N201"/>
      <c r="O201"/>
      <c r="P201"/>
      <c r="Q201"/>
    </row>
    <row r="202" spans="1:17" ht="12.65" customHeight="1" x14ac:dyDescent="0.25">
      <c r="A202" s="24" t="s">
        <v>212</v>
      </c>
      <c r="B202" s="61">
        <v>70655</v>
      </c>
      <c r="C202" s="62">
        <v>26793</v>
      </c>
      <c r="D202" s="59">
        <v>38065</v>
      </c>
      <c r="E202" s="59">
        <v>2165</v>
      </c>
      <c r="F202" s="60">
        <v>3630</v>
      </c>
      <c r="G202" s="59">
        <v>9035</v>
      </c>
      <c r="H202" s="59">
        <v>47994</v>
      </c>
      <c r="I202" s="59">
        <v>9257</v>
      </c>
      <c r="J202" s="60">
        <v>4369</v>
      </c>
      <c r="K202" s="56"/>
      <c r="L202" s="82"/>
      <c r="M202" s="82"/>
      <c r="N202"/>
      <c r="O202"/>
      <c r="P202"/>
      <c r="Q202"/>
    </row>
    <row r="203" spans="1:17" ht="12.65" customHeight="1" x14ac:dyDescent="0.25">
      <c r="A203" s="24" t="s">
        <v>213</v>
      </c>
      <c r="B203" s="61">
        <v>2856</v>
      </c>
      <c r="C203" s="62">
        <v>1186</v>
      </c>
      <c r="D203" s="59">
        <v>1625</v>
      </c>
      <c r="E203" s="59">
        <v>32</v>
      </c>
      <c r="F203" s="60">
        <v>13</v>
      </c>
      <c r="G203" s="59">
        <v>419</v>
      </c>
      <c r="H203" s="59">
        <v>1949</v>
      </c>
      <c r="I203" s="59">
        <v>253</v>
      </c>
      <c r="J203" s="60">
        <v>235</v>
      </c>
      <c r="K203" s="56"/>
      <c r="L203" s="82"/>
      <c r="M203" s="82"/>
      <c r="N203"/>
      <c r="O203"/>
      <c r="P203"/>
      <c r="Q203"/>
    </row>
    <row r="204" spans="1:17" ht="12.65" customHeight="1" x14ac:dyDescent="0.25">
      <c r="A204" s="24" t="s">
        <v>214</v>
      </c>
      <c r="B204" s="61">
        <v>10932</v>
      </c>
      <c r="C204" s="62">
        <v>5178</v>
      </c>
      <c r="D204" s="59">
        <v>4629</v>
      </c>
      <c r="E204" s="59">
        <v>822</v>
      </c>
      <c r="F204" s="60">
        <v>303</v>
      </c>
      <c r="G204" s="59">
        <v>1245</v>
      </c>
      <c r="H204" s="59">
        <v>7582</v>
      </c>
      <c r="I204" s="59">
        <v>1200</v>
      </c>
      <c r="J204" s="60">
        <v>905</v>
      </c>
      <c r="K204" s="56"/>
      <c r="L204" s="82"/>
      <c r="M204" s="82"/>
      <c r="N204"/>
      <c r="O204"/>
      <c r="P204"/>
      <c r="Q204"/>
    </row>
    <row r="205" spans="1:17" ht="16.25" customHeight="1" x14ac:dyDescent="0.25">
      <c r="A205" s="18" t="s">
        <v>215</v>
      </c>
      <c r="B205" s="50">
        <v>71895</v>
      </c>
      <c r="C205" s="63">
        <v>12671</v>
      </c>
      <c r="D205" s="51">
        <v>57596</v>
      </c>
      <c r="E205" s="51">
        <v>1101</v>
      </c>
      <c r="F205" s="52">
        <v>526</v>
      </c>
      <c r="G205" s="51">
        <v>8028</v>
      </c>
      <c r="H205" s="51">
        <v>54069</v>
      </c>
      <c r="I205" s="51">
        <v>3388</v>
      </c>
      <c r="J205" s="52">
        <v>6410</v>
      </c>
      <c r="K205" s="56"/>
      <c r="L205" s="82"/>
      <c r="M205" s="82"/>
      <c r="N205"/>
      <c r="O205"/>
      <c r="P205"/>
      <c r="Q205"/>
    </row>
    <row r="206" spans="1:17" ht="12.65" customHeight="1" x14ac:dyDescent="0.25">
      <c r="A206" s="24" t="s">
        <v>216</v>
      </c>
      <c r="B206" s="61">
        <v>75</v>
      </c>
      <c r="C206" s="62">
        <v>29</v>
      </c>
      <c r="D206" s="59">
        <v>34</v>
      </c>
      <c r="E206" s="59" t="s">
        <v>17</v>
      </c>
      <c r="F206" s="60" t="s">
        <v>17</v>
      </c>
      <c r="G206" s="59" t="s">
        <v>17</v>
      </c>
      <c r="H206" s="59">
        <v>45</v>
      </c>
      <c r="I206" s="59">
        <v>14</v>
      </c>
      <c r="J206" s="60" t="s">
        <v>17</v>
      </c>
      <c r="K206" s="56"/>
      <c r="L206" s="82"/>
      <c r="M206" s="82"/>
      <c r="N206"/>
      <c r="O206"/>
      <c r="P206"/>
      <c r="Q206"/>
    </row>
    <row r="207" spans="1:17" ht="12.65" customHeight="1" x14ac:dyDescent="0.25">
      <c r="A207" s="24" t="s">
        <v>217</v>
      </c>
      <c r="B207" s="61">
        <v>116</v>
      </c>
      <c r="C207" s="62">
        <v>19</v>
      </c>
      <c r="D207" s="59">
        <v>83</v>
      </c>
      <c r="E207" s="59">
        <v>9</v>
      </c>
      <c r="F207" s="60">
        <v>5</v>
      </c>
      <c r="G207" s="59" t="s">
        <v>17</v>
      </c>
      <c r="H207" s="59">
        <v>91</v>
      </c>
      <c r="I207" s="59">
        <v>15</v>
      </c>
      <c r="J207" s="60" t="s">
        <v>17</v>
      </c>
      <c r="K207" s="56"/>
      <c r="L207" s="82"/>
      <c r="M207" s="82"/>
      <c r="N207"/>
      <c r="O207"/>
      <c r="P207"/>
      <c r="Q207"/>
    </row>
    <row r="208" spans="1:17" ht="12.65" customHeight="1" x14ac:dyDescent="0.25">
      <c r="A208" s="24" t="s">
        <v>218</v>
      </c>
      <c r="B208" s="61">
        <v>39817</v>
      </c>
      <c r="C208" s="62">
        <v>3345</v>
      </c>
      <c r="D208" s="59">
        <v>35781</v>
      </c>
      <c r="E208" s="59">
        <v>423</v>
      </c>
      <c r="F208" s="60">
        <v>268</v>
      </c>
      <c r="G208" s="59">
        <v>4381</v>
      </c>
      <c r="H208" s="59">
        <v>29783</v>
      </c>
      <c r="I208" s="59">
        <v>2062</v>
      </c>
      <c r="J208" s="60">
        <v>3591</v>
      </c>
      <c r="K208" s="56"/>
      <c r="L208" s="82"/>
      <c r="M208" s="82"/>
      <c r="N208"/>
      <c r="O208"/>
      <c r="P208"/>
      <c r="Q208"/>
    </row>
    <row r="209" spans="1:17" ht="12.65" customHeight="1" x14ac:dyDescent="0.25">
      <c r="A209" s="24" t="s">
        <v>219</v>
      </c>
      <c r="B209" s="57">
        <v>31854</v>
      </c>
      <c r="C209" s="58">
        <v>9267</v>
      </c>
      <c r="D209" s="26">
        <v>21680</v>
      </c>
      <c r="E209" s="26">
        <v>659</v>
      </c>
      <c r="F209" s="27">
        <v>247</v>
      </c>
      <c r="G209" s="26">
        <v>3623</v>
      </c>
      <c r="H209" s="59">
        <v>24124</v>
      </c>
      <c r="I209" s="59">
        <v>1294</v>
      </c>
      <c r="J209" s="60">
        <v>2813</v>
      </c>
      <c r="K209" s="56"/>
      <c r="L209" s="82"/>
      <c r="M209" s="82"/>
      <c r="N209"/>
      <c r="O209"/>
      <c r="P209"/>
      <c r="Q209"/>
    </row>
    <row r="210" spans="1:17" ht="12.65" customHeight="1" x14ac:dyDescent="0.25">
      <c r="A210" s="24" t="s">
        <v>220</v>
      </c>
      <c r="B210" s="61">
        <v>33</v>
      </c>
      <c r="C210" s="62">
        <v>11</v>
      </c>
      <c r="D210" s="59">
        <v>18</v>
      </c>
      <c r="E210" s="59" t="s">
        <v>17</v>
      </c>
      <c r="F210" s="60" t="s">
        <v>17</v>
      </c>
      <c r="G210" s="59">
        <v>4</v>
      </c>
      <c r="H210" s="59">
        <v>26</v>
      </c>
      <c r="I210" s="59">
        <v>3</v>
      </c>
      <c r="J210" s="60">
        <v>0</v>
      </c>
      <c r="K210" s="56"/>
      <c r="L210" s="82"/>
      <c r="M210" s="82"/>
      <c r="N210"/>
      <c r="O210"/>
      <c r="P210"/>
      <c r="Q210"/>
    </row>
    <row r="211" spans="1:17" ht="16.25" customHeight="1" x14ac:dyDescent="0.25">
      <c r="A211" s="18" t="s">
        <v>221</v>
      </c>
      <c r="B211" s="50">
        <v>736</v>
      </c>
      <c r="C211" s="63">
        <v>212</v>
      </c>
      <c r="D211" s="51">
        <v>417</v>
      </c>
      <c r="E211" s="51">
        <v>80</v>
      </c>
      <c r="F211" s="52">
        <v>27</v>
      </c>
      <c r="G211" s="51">
        <v>69</v>
      </c>
      <c r="H211" s="51">
        <v>554</v>
      </c>
      <c r="I211" s="51">
        <v>61</v>
      </c>
      <c r="J211" s="52">
        <v>52</v>
      </c>
      <c r="K211" s="56"/>
      <c r="L211" s="82"/>
      <c r="M211" s="82"/>
      <c r="N211"/>
      <c r="O211"/>
      <c r="P211"/>
      <c r="Q211"/>
    </row>
    <row r="212" spans="1:17" ht="12.65" customHeight="1" x14ac:dyDescent="0.25">
      <c r="A212" s="24" t="s">
        <v>222</v>
      </c>
      <c r="B212" s="61">
        <v>96</v>
      </c>
      <c r="C212" s="62">
        <v>20</v>
      </c>
      <c r="D212" s="59">
        <v>53</v>
      </c>
      <c r="E212" s="59">
        <v>17</v>
      </c>
      <c r="F212" s="60">
        <v>6</v>
      </c>
      <c r="G212" s="59">
        <v>5</v>
      </c>
      <c r="H212" s="59">
        <v>76</v>
      </c>
      <c r="I212" s="59">
        <v>8</v>
      </c>
      <c r="J212" s="60">
        <v>7</v>
      </c>
      <c r="K212" s="56"/>
      <c r="L212" s="82"/>
      <c r="M212" s="82"/>
      <c r="N212"/>
      <c r="O212"/>
      <c r="P212"/>
      <c r="Q212"/>
    </row>
    <row r="213" spans="1:17" ht="12.65" customHeight="1" x14ac:dyDescent="0.25">
      <c r="A213" s="24" t="s">
        <v>223</v>
      </c>
      <c r="B213" s="61">
        <v>114</v>
      </c>
      <c r="C213" s="62">
        <v>51</v>
      </c>
      <c r="D213" s="59">
        <v>42</v>
      </c>
      <c r="E213" s="59">
        <v>12</v>
      </c>
      <c r="F213" s="60">
        <v>9</v>
      </c>
      <c r="G213" s="59">
        <v>12</v>
      </c>
      <c r="H213" s="59">
        <v>76</v>
      </c>
      <c r="I213" s="59">
        <v>13</v>
      </c>
      <c r="J213" s="60">
        <v>13</v>
      </c>
      <c r="K213" s="56"/>
      <c r="L213" s="82"/>
      <c r="M213" s="82"/>
      <c r="N213"/>
      <c r="O213"/>
      <c r="P213"/>
      <c r="Q213"/>
    </row>
    <row r="214" spans="1:17" ht="12.65" customHeight="1" x14ac:dyDescent="0.25">
      <c r="A214" s="24" t="s">
        <v>224</v>
      </c>
      <c r="B214" s="61">
        <v>364</v>
      </c>
      <c r="C214" s="62">
        <v>93</v>
      </c>
      <c r="D214" s="59">
        <v>230</v>
      </c>
      <c r="E214" s="59">
        <v>35</v>
      </c>
      <c r="F214" s="60">
        <v>6</v>
      </c>
      <c r="G214" s="59">
        <v>37</v>
      </c>
      <c r="H214" s="59">
        <v>272</v>
      </c>
      <c r="I214" s="59">
        <v>29</v>
      </c>
      <c r="J214" s="60">
        <v>26</v>
      </c>
      <c r="K214" s="56"/>
      <c r="L214" s="82"/>
      <c r="M214" s="82"/>
      <c r="N214"/>
      <c r="O214"/>
      <c r="P214"/>
      <c r="Q214"/>
    </row>
    <row r="215" spans="1:17" ht="12.65" customHeight="1" x14ac:dyDescent="0.25">
      <c r="A215" s="24" t="s">
        <v>225</v>
      </c>
      <c r="B215" s="61">
        <v>162</v>
      </c>
      <c r="C215" s="62">
        <v>48</v>
      </c>
      <c r="D215" s="59">
        <v>92</v>
      </c>
      <c r="E215" s="59">
        <v>16</v>
      </c>
      <c r="F215" s="60">
        <v>6</v>
      </c>
      <c r="G215" s="59">
        <v>15</v>
      </c>
      <c r="H215" s="59">
        <v>130</v>
      </c>
      <c r="I215" s="59">
        <v>11</v>
      </c>
      <c r="J215" s="60">
        <v>6</v>
      </c>
      <c r="K215" s="56"/>
      <c r="L215" s="82"/>
      <c r="M215" s="82"/>
      <c r="N215"/>
      <c r="O215"/>
      <c r="P215"/>
      <c r="Q215"/>
    </row>
    <row r="216" spans="1:17" ht="16.25" customHeight="1" x14ac:dyDescent="0.25">
      <c r="A216" s="18" t="s">
        <v>226</v>
      </c>
      <c r="B216" s="50">
        <v>278</v>
      </c>
      <c r="C216" s="63">
        <v>67</v>
      </c>
      <c r="D216" s="51">
        <v>158</v>
      </c>
      <c r="E216" s="51">
        <v>42</v>
      </c>
      <c r="F216" s="52">
        <v>11</v>
      </c>
      <c r="G216" s="51">
        <v>27</v>
      </c>
      <c r="H216" s="51">
        <v>186</v>
      </c>
      <c r="I216" s="51">
        <v>47</v>
      </c>
      <c r="J216" s="52">
        <v>18</v>
      </c>
      <c r="K216" s="56"/>
      <c r="L216" s="82"/>
      <c r="M216" s="82"/>
      <c r="N216"/>
      <c r="O216"/>
      <c r="P216"/>
      <c r="Q216"/>
    </row>
    <row r="217" spans="1:17" ht="12.65" customHeight="1" x14ac:dyDescent="0.25">
      <c r="A217" s="24" t="s">
        <v>227</v>
      </c>
      <c r="B217" s="61">
        <v>261</v>
      </c>
      <c r="C217" s="62">
        <v>61</v>
      </c>
      <c r="D217" s="59">
        <v>150</v>
      </c>
      <c r="E217" s="59">
        <v>39</v>
      </c>
      <c r="F217" s="60">
        <v>11</v>
      </c>
      <c r="G217" s="59" t="s">
        <v>17</v>
      </c>
      <c r="H217" s="59">
        <v>179</v>
      </c>
      <c r="I217" s="59" t="s">
        <v>17</v>
      </c>
      <c r="J217" s="60" t="s">
        <v>17</v>
      </c>
      <c r="K217" s="56"/>
      <c r="L217" s="82"/>
      <c r="M217" s="82"/>
      <c r="N217"/>
      <c r="O217"/>
      <c r="P217"/>
      <c r="Q217"/>
    </row>
    <row r="218" spans="1:17" ht="12.65" customHeight="1" x14ac:dyDescent="0.25">
      <c r="A218" s="24" t="s">
        <v>228</v>
      </c>
      <c r="B218" s="61">
        <v>17</v>
      </c>
      <c r="C218" s="62">
        <v>6</v>
      </c>
      <c r="D218" s="59">
        <v>8</v>
      </c>
      <c r="E218" s="59">
        <v>3</v>
      </c>
      <c r="F218" s="60">
        <v>0</v>
      </c>
      <c r="G218" s="59" t="s">
        <v>17</v>
      </c>
      <c r="H218" s="59">
        <v>7</v>
      </c>
      <c r="I218" s="59" t="s">
        <v>17</v>
      </c>
      <c r="J218" s="60" t="s">
        <v>17</v>
      </c>
      <c r="K218" s="56"/>
      <c r="L218" s="82"/>
      <c r="M218" s="82"/>
      <c r="N218"/>
      <c r="O218"/>
      <c r="P218"/>
      <c r="Q218"/>
    </row>
    <row r="219" spans="1:17" ht="16.25" customHeight="1" x14ac:dyDescent="0.25">
      <c r="A219" s="18" t="s">
        <v>229</v>
      </c>
      <c r="B219" s="50">
        <v>35427</v>
      </c>
      <c r="C219" s="63">
        <v>16383</v>
      </c>
      <c r="D219" s="51">
        <v>17533</v>
      </c>
      <c r="E219" s="51">
        <v>1003</v>
      </c>
      <c r="F219" s="52">
        <v>508</v>
      </c>
      <c r="G219" s="51">
        <v>4908</v>
      </c>
      <c r="H219" s="51">
        <v>25441</v>
      </c>
      <c r="I219" s="51">
        <v>1925</v>
      </c>
      <c r="J219" s="52">
        <v>3153</v>
      </c>
      <c r="K219" s="56"/>
      <c r="L219" s="82"/>
      <c r="M219" s="82"/>
      <c r="N219"/>
      <c r="O219"/>
      <c r="P219"/>
      <c r="Q219"/>
    </row>
    <row r="220" spans="1:17" ht="12.65" customHeight="1" x14ac:dyDescent="0.25">
      <c r="A220" s="24" t="s">
        <v>230</v>
      </c>
      <c r="B220" s="61">
        <v>5070</v>
      </c>
      <c r="C220" s="62">
        <v>3684</v>
      </c>
      <c r="D220" s="59">
        <v>1225</v>
      </c>
      <c r="E220" s="59">
        <v>119</v>
      </c>
      <c r="F220" s="60">
        <v>42</v>
      </c>
      <c r="G220" s="59">
        <v>970</v>
      </c>
      <c r="H220" s="59">
        <v>3334</v>
      </c>
      <c r="I220" s="59">
        <v>271</v>
      </c>
      <c r="J220" s="60">
        <v>495</v>
      </c>
      <c r="K220" s="56"/>
      <c r="L220" s="82"/>
      <c r="M220" s="82"/>
      <c r="N220"/>
      <c r="O220"/>
      <c r="P220"/>
      <c r="Q220"/>
    </row>
    <row r="221" spans="1:17" ht="12.65" customHeight="1" x14ac:dyDescent="0.25">
      <c r="A221" s="24" t="s">
        <v>231</v>
      </c>
      <c r="B221" s="61">
        <v>30357</v>
      </c>
      <c r="C221" s="62">
        <v>12699</v>
      </c>
      <c r="D221" s="59">
        <v>16308</v>
      </c>
      <c r="E221" s="59">
        <v>884</v>
      </c>
      <c r="F221" s="60">
        <v>466</v>
      </c>
      <c r="G221" s="59">
        <v>3938</v>
      </c>
      <c r="H221" s="59">
        <v>22107</v>
      </c>
      <c r="I221" s="59">
        <v>1654</v>
      </c>
      <c r="J221" s="60">
        <v>2658</v>
      </c>
      <c r="K221" s="56"/>
      <c r="L221" s="82"/>
      <c r="M221" s="82"/>
      <c r="N221"/>
      <c r="O221"/>
      <c r="P221"/>
      <c r="Q221"/>
    </row>
    <row r="222" spans="1:17" ht="16.25" customHeight="1" x14ac:dyDescent="0.25">
      <c r="A222" s="18" t="s">
        <v>232</v>
      </c>
      <c r="B222" s="50">
        <v>54898</v>
      </c>
      <c r="C222" s="63">
        <v>45259</v>
      </c>
      <c r="D222" s="51">
        <v>9404</v>
      </c>
      <c r="E222" s="51">
        <v>148</v>
      </c>
      <c r="F222" s="52">
        <v>87</v>
      </c>
      <c r="G222" s="51">
        <v>10407</v>
      </c>
      <c r="H222" s="51">
        <v>35798</v>
      </c>
      <c r="I222" s="51">
        <v>2349</v>
      </c>
      <c r="J222" s="52">
        <v>6344</v>
      </c>
      <c r="K222" s="56"/>
      <c r="L222" s="82"/>
      <c r="M222" s="82"/>
      <c r="N222"/>
      <c r="O222"/>
      <c r="P222"/>
      <c r="Q222"/>
    </row>
    <row r="223" spans="1:17" ht="12.65" customHeight="1" x14ac:dyDescent="0.25">
      <c r="A223" s="24" t="s">
        <v>233</v>
      </c>
      <c r="B223" s="61">
        <v>136</v>
      </c>
      <c r="C223" s="62">
        <v>113</v>
      </c>
      <c r="D223" s="59">
        <v>20</v>
      </c>
      <c r="E223" s="59" t="s">
        <v>17</v>
      </c>
      <c r="F223" s="60" t="s">
        <v>17</v>
      </c>
      <c r="G223" s="59">
        <v>31</v>
      </c>
      <c r="H223" s="59">
        <v>81</v>
      </c>
      <c r="I223" s="59">
        <v>4</v>
      </c>
      <c r="J223" s="60">
        <v>20</v>
      </c>
      <c r="K223" s="56"/>
      <c r="L223" s="82"/>
      <c r="M223" s="82"/>
      <c r="N223"/>
      <c r="O223"/>
      <c r="P223"/>
      <c r="Q223"/>
    </row>
    <row r="224" spans="1:17" ht="12.65" customHeight="1" x14ac:dyDescent="0.25">
      <c r="A224" s="24" t="s">
        <v>234</v>
      </c>
      <c r="B224" s="61">
        <v>54762</v>
      </c>
      <c r="C224" s="62">
        <v>45146</v>
      </c>
      <c r="D224" s="59">
        <v>9384</v>
      </c>
      <c r="E224" s="59" t="s">
        <v>17</v>
      </c>
      <c r="F224" s="60" t="s">
        <v>17</v>
      </c>
      <c r="G224" s="59">
        <v>10376</v>
      </c>
      <c r="H224" s="59">
        <v>35717</v>
      </c>
      <c r="I224" s="59">
        <v>2345</v>
      </c>
      <c r="J224" s="60">
        <v>6324</v>
      </c>
      <c r="K224" s="56"/>
      <c r="L224" s="82"/>
      <c r="M224" s="82"/>
      <c r="N224"/>
      <c r="O224"/>
      <c r="P224"/>
      <c r="Q224"/>
    </row>
    <row r="225" spans="1:17" ht="16.25" customHeight="1" x14ac:dyDescent="0.25">
      <c r="A225" s="18" t="s">
        <v>235</v>
      </c>
      <c r="B225" s="50">
        <v>48685</v>
      </c>
      <c r="C225" s="63">
        <v>21902</v>
      </c>
      <c r="D225" s="51">
        <v>24996</v>
      </c>
      <c r="E225" s="51">
        <v>1355</v>
      </c>
      <c r="F225" s="52">
        <v>431</v>
      </c>
      <c r="G225" s="51">
        <v>7693</v>
      </c>
      <c r="H225" s="51">
        <v>34191</v>
      </c>
      <c r="I225" s="51">
        <v>3399</v>
      </c>
      <c r="J225" s="52">
        <v>3402</v>
      </c>
      <c r="K225" s="56"/>
      <c r="L225" s="82"/>
      <c r="M225" s="82"/>
      <c r="N225"/>
      <c r="O225"/>
      <c r="P225"/>
      <c r="Q225"/>
    </row>
    <row r="226" spans="1:17" ht="12.65" customHeight="1" x14ac:dyDescent="0.25">
      <c r="A226" s="24" t="s">
        <v>236</v>
      </c>
      <c r="B226" s="61">
        <v>43091</v>
      </c>
      <c r="C226" s="62">
        <v>18751</v>
      </c>
      <c r="D226" s="59">
        <v>22869</v>
      </c>
      <c r="E226" s="59">
        <v>1121</v>
      </c>
      <c r="F226" s="60">
        <v>350</v>
      </c>
      <c r="G226" s="59">
        <v>6973</v>
      </c>
      <c r="H226" s="59">
        <v>30168</v>
      </c>
      <c r="I226" s="59">
        <v>3030</v>
      </c>
      <c r="J226" s="60">
        <v>2920</v>
      </c>
      <c r="K226" s="56"/>
      <c r="L226" s="82"/>
      <c r="M226" s="82"/>
      <c r="N226"/>
      <c r="O226"/>
      <c r="P226"/>
      <c r="Q226"/>
    </row>
    <row r="227" spans="1:17" ht="12.65" customHeight="1" x14ac:dyDescent="0.25">
      <c r="A227" s="24" t="s">
        <v>237</v>
      </c>
      <c r="B227" s="61">
        <v>4149</v>
      </c>
      <c r="C227" s="62">
        <v>2461</v>
      </c>
      <c r="D227" s="59">
        <v>1458</v>
      </c>
      <c r="E227" s="59">
        <v>179</v>
      </c>
      <c r="F227" s="60">
        <v>50</v>
      </c>
      <c r="G227" s="59">
        <v>539</v>
      </c>
      <c r="H227" s="59">
        <v>3021</v>
      </c>
      <c r="I227" s="59">
        <v>255</v>
      </c>
      <c r="J227" s="60">
        <v>334</v>
      </c>
      <c r="K227" s="56"/>
      <c r="L227" s="82"/>
      <c r="M227" s="82"/>
      <c r="N227"/>
      <c r="O227"/>
      <c r="P227"/>
      <c r="Q227"/>
    </row>
    <row r="228" spans="1:17" ht="12.65" customHeight="1" x14ac:dyDescent="0.25">
      <c r="A228" s="24" t="s">
        <v>238</v>
      </c>
      <c r="B228" s="61">
        <v>848</v>
      </c>
      <c r="C228" s="62">
        <v>381</v>
      </c>
      <c r="D228" s="59">
        <v>428</v>
      </c>
      <c r="E228" s="59">
        <v>26</v>
      </c>
      <c r="F228" s="60">
        <v>13</v>
      </c>
      <c r="G228" s="59">
        <v>113</v>
      </c>
      <c r="H228" s="59">
        <v>625</v>
      </c>
      <c r="I228" s="59">
        <v>44</v>
      </c>
      <c r="J228" s="60">
        <v>66</v>
      </c>
      <c r="K228" s="56"/>
      <c r="L228" s="82"/>
      <c r="M228" s="82"/>
      <c r="N228"/>
      <c r="O228"/>
      <c r="P228"/>
      <c r="Q228"/>
    </row>
    <row r="229" spans="1:17" ht="12.65" customHeight="1" x14ac:dyDescent="0.25">
      <c r="A229" s="24" t="s">
        <v>239</v>
      </c>
      <c r="B229" s="61">
        <v>597</v>
      </c>
      <c r="C229" s="62">
        <v>309</v>
      </c>
      <c r="D229" s="59">
        <v>241</v>
      </c>
      <c r="E229" s="59">
        <v>29</v>
      </c>
      <c r="F229" s="60">
        <v>18</v>
      </c>
      <c r="G229" s="59">
        <v>68</v>
      </c>
      <c r="H229" s="59">
        <v>377</v>
      </c>
      <c r="I229" s="59">
        <v>70</v>
      </c>
      <c r="J229" s="60">
        <v>82</v>
      </c>
      <c r="K229" s="56"/>
      <c r="L229" s="82"/>
      <c r="M229" s="82"/>
      <c r="N229"/>
      <c r="O229"/>
      <c r="P229"/>
      <c r="Q229"/>
    </row>
    <row r="230" spans="1:17" ht="16.25" customHeight="1" x14ac:dyDescent="0.25">
      <c r="A230" s="18" t="s">
        <v>240</v>
      </c>
      <c r="B230" s="50">
        <v>284189</v>
      </c>
      <c r="C230" s="63">
        <v>114119</v>
      </c>
      <c r="D230" s="51">
        <v>165086</v>
      </c>
      <c r="E230" s="51">
        <v>2825</v>
      </c>
      <c r="F230" s="52">
        <v>2159</v>
      </c>
      <c r="G230" s="51">
        <v>61790</v>
      </c>
      <c r="H230" s="51">
        <v>178009</v>
      </c>
      <c r="I230" s="51">
        <v>20179</v>
      </c>
      <c r="J230" s="52">
        <v>24211</v>
      </c>
      <c r="K230" s="56"/>
      <c r="L230" s="82"/>
      <c r="M230" s="82"/>
      <c r="N230"/>
      <c r="O230"/>
      <c r="P230"/>
      <c r="Q230"/>
    </row>
    <row r="231" spans="1:17" ht="12.65" customHeight="1" x14ac:dyDescent="0.25">
      <c r="A231" s="24" t="s">
        <v>241</v>
      </c>
      <c r="B231" s="61">
        <v>190430</v>
      </c>
      <c r="C231" s="62">
        <v>77967</v>
      </c>
      <c r="D231" s="59">
        <v>110126</v>
      </c>
      <c r="E231" s="59">
        <v>1455</v>
      </c>
      <c r="F231" s="60">
        <v>882</v>
      </c>
      <c r="G231" s="59">
        <v>42015</v>
      </c>
      <c r="H231" s="59">
        <v>117915</v>
      </c>
      <c r="I231" s="59">
        <v>13299</v>
      </c>
      <c r="J231" s="60">
        <v>17201</v>
      </c>
      <c r="K231" s="56"/>
      <c r="L231" s="82"/>
      <c r="M231" s="82"/>
      <c r="N231"/>
      <c r="O231"/>
      <c r="P231"/>
      <c r="Q231"/>
    </row>
    <row r="232" spans="1:17" ht="12.65" customHeight="1" x14ac:dyDescent="0.25">
      <c r="A232" s="24" t="s">
        <v>242</v>
      </c>
      <c r="B232" s="57">
        <v>40169</v>
      </c>
      <c r="C232" s="58">
        <v>17549</v>
      </c>
      <c r="D232" s="26">
        <v>21189</v>
      </c>
      <c r="E232" s="26">
        <v>458</v>
      </c>
      <c r="F232" s="27">
        <v>973</v>
      </c>
      <c r="G232" s="26">
        <v>8873</v>
      </c>
      <c r="H232" s="59">
        <v>25117</v>
      </c>
      <c r="I232" s="59">
        <v>2843</v>
      </c>
      <c r="J232" s="60">
        <v>3336</v>
      </c>
      <c r="K232" s="56"/>
      <c r="L232" s="82"/>
      <c r="M232" s="82"/>
      <c r="N232"/>
      <c r="O232"/>
      <c r="P232"/>
      <c r="Q232"/>
    </row>
    <row r="233" spans="1:17" ht="12.65" customHeight="1" x14ac:dyDescent="0.25">
      <c r="A233" s="24" t="s">
        <v>243</v>
      </c>
      <c r="B233" s="61">
        <v>53590</v>
      </c>
      <c r="C233" s="62">
        <v>18603</v>
      </c>
      <c r="D233" s="59">
        <v>33771</v>
      </c>
      <c r="E233" s="59">
        <v>912</v>
      </c>
      <c r="F233" s="60">
        <v>304</v>
      </c>
      <c r="G233" s="59">
        <v>10902</v>
      </c>
      <c r="H233" s="59">
        <v>34977</v>
      </c>
      <c r="I233" s="59">
        <v>4037</v>
      </c>
      <c r="J233" s="60">
        <v>3674</v>
      </c>
      <c r="K233" s="56"/>
      <c r="L233" s="82"/>
      <c r="M233" s="82"/>
      <c r="N233"/>
      <c r="O233"/>
      <c r="P233"/>
      <c r="Q233"/>
    </row>
    <row r="234" spans="1:17" ht="16.25" customHeight="1" x14ac:dyDescent="0.25">
      <c r="A234" s="18" t="s">
        <v>244</v>
      </c>
      <c r="B234" s="50">
        <v>19949</v>
      </c>
      <c r="C234" s="63">
        <v>16228</v>
      </c>
      <c r="D234" s="51">
        <v>2481</v>
      </c>
      <c r="E234" s="51">
        <v>771</v>
      </c>
      <c r="F234" s="52">
        <v>469</v>
      </c>
      <c r="G234" s="51">
        <v>3478</v>
      </c>
      <c r="H234" s="51">
        <v>12745</v>
      </c>
      <c r="I234" s="51">
        <v>1699</v>
      </c>
      <c r="J234" s="52">
        <v>2027</v>
      </c>
      <c r="K234" s="56"/>
      <c r="L234" s="82"/>
      <c r="M234" s="82"/>
      <c r="N234"/>
      <c r="O234"/>
      <c r="P234"/>
      <c r="Q234"/>
    </row>
    <row r="235" spans="1:17" ht="12.65" customHeight="1" x14ac:dyDescent="0.25">
      <c r="A235" s="24" t="s">
        <v>245</v>
      </c>
      <c r="B235" s="61">
        <v>18913</v>
      </c>
      <c r="C235" s="62">
        <v>15923</v>
      </c>
      <c r="D235" s="59">
        <v>2089</v>
      </c>
      <c r="E235" s="59">
        <v>558</v>
      </c>
      <c r="F235" s="60">
        <v>343</v>
      </c>
      <c r="G235" s="59">
        <v>3415</v>
      </c>
      <c r="H235" s="59">
        <v>12159</v>
      </c>
      <c r="I235" s="59">
        <v>1384</v>
      </c>
      <c r="J235" s="60">
        <v>1955</v>
      </c>
      <c r="K235" s="56"/>
      <c r="L235" s="82"/>
      <c r="M235" s="82"/>
      <c r="N235"/>
      <c r="O235"/>
      <c r="P235"/>
      <c r="Q235"/>
    </row>
    <row r="236" spans="1:17" ht="12.65" customHeight="1" x14ac:dyDescent="0.25">
      <c r="A236" s="24" t="s">
        <v>246</v>
      </c>
      <c r="B236" s="61">
        <v>1036</v>
      </c>
      <c r="C236" s="62">
        <v>305</v>
      </c>
      <c r="D236" s="59">
        <v>392</v>
      </c>
      <c r="E236" s="59">
        <v>213</v>
      </c>
      <c r="F236" s="60">
        <v>126</v>
      </c>
      <c r="G236" s="59">
        <v>63</v>
      </c>
      <c r="H236" s="59">
        <v>586</v>
      </c>
      <c r="I236" s="59">
        <v>315</v>
      </c>
      <c r="J236" s="60">
        <v>72</v>
      </c>
      <c r="K236" s="56"/>
      <c r="L236" s="82"/>
      <c r="M236" s="82"/>
      <c r="N236"/>
      <c r="O236"/>
      <c r="P236"/>
      <c r="Q236"/>
    </row>
    <row r="237" spans="1:17" ht="16.25" customHeight="1" x14ac:dyDescent="0.25">
      <c r="A237" s="18" t="s">
        <v>247</v>
      </c>
      <c r="B237" s="50">
        <v>7392</v>
      </c>
      <c r="C237" s="63">
        <v>2492</v>
      </c>
      <c r="D237" s="51">
        <v>4311</v>
      </c>
      <c r="E237" s="51">
        <v>421</v>
      </c>
      <c r="F237" s="52">
        <v>168</v>
      </c>
      <c r="G237" s="51">
        <v>1607</v>
      </c>
      <c r="H237" s="51">
        <v>4246</v>
      </c>
      <c r="I237" s="51">
        <v>1074</v>
      </c>
      <c r="J237" s="52">
        <v>465</v>
      </c>
      <c r="K237" s="56"/>
      <c r="L237" s="82"/>
      <c r="M237" s="82"/>
      <c r="N237"/>
      <c r="O237"/>
      <c r="P237"/>
      <c r="Q237"/>
    </row>
    <row r="238" spans="1:17" ht="12.65" customHeight="1" x14ac:dyDescent="0.25">
      <c r="A238" s="24" t="s">
        <v>248</v>
      </c>
      <c r="B238" s="61">
        <v>6996</v>
      </c>
      <c r="C238" s="62">
        <v>2355</v>
      </c>
      <c r="D238" s="59">
        <v>4150</v>
      </c>
      <c r="E238" s="59">
        <v>354</v>
      </c>
      <c r="F238" s="60">
        <v>137</v>
      </c>
      <c r="G238" s="59">
        <v>1569</v>
      </c>
      <c r="H238" s="59">
        <v>4003</v>
      </c>
      <c r="I238" s="59">
        <v>1000</v>
      </c>
      <c r="J238" s="60">
        <v>424</v>
      </c>
      <c r="K238" s="56"/>
      <c r="L238" s="82"/>
      <c r="M238" s="82"/>
      <c r="N238"/>
      <c r="O238"/>
      <c r="P238"/>
      <c r="Q238"/>
    </row>
    <row r="239" spans="1:17" ht="12.65" customHeight="1" x14ac:dyDescent="0.25">
      <c r="A239" s="24" t="s">
        <v>249</v>
      </c>
      <c r="B239" s="61">
        <v>396</v>
      </c>
      <c r="C239" s="62">
        <v>137</v>
      </c>
      <c r="D239" s="59">
        <v>161</v>
      </c>
      <c r="E239" s="59">
        <v>67</v>
      </c>
      <c r="F239" s="60">
        <v>31</v>
      </c>
      <c r="G239" s="59">
        <v>38</v>
      </c>
      <c r="H239" s="59">
        <v>243</v>
      </c>
      <c r="I239" s="59">
        <v>74</v>
      </c>
      <c r="J239" s="60">
        <v>41</v>
      </c>
      <c r="K239" s="56"/>
      <c r="L239" s="82"/>
      <c r="M239" s="82"/>
      <c r="N239"/>
      <c r="O239"/>
      <c r="P239"/>
      <c r="Q239"/>
    </row>
    <row r="240" spans="1:17" ht="16.25" customHeight="1" x14ac:dyDescent="0.25">
      <c r="A240" s="18" t="s">
        <v>250</v>
      </c>
      <c r="B240" s="50">
        <v>613</v>
      </c>
      <c r="C240" s="63">
        <v>76</v>
      </c>
      <c r="D240" s="51">
        <v>353</v>
      </c>
      <c r="E240" s="51">
        <v>114</v>
      </c>
      <c r="F240" s="52">
        <v>70</v>
      </c>
      <c r="G240" s="51">
        <v>104</v>
      </c>
      <c r="H240" s="51">
        <v>312</v>
      </c>
      <c r="I240" s="51">
        <v>156</v>
      </c>
      <c r="J240" s="52">
        <v>41</v>
      </c>
      <c r="K240" s="56"/>
      <c r="L240" s="82"/>
      <c r="M240" s="82"/>
      <c r="N240"/>
      <c r="O240"/>
      <c r="P240"/>
      <c r="Q240"/>
    </row>
    <row r="241" spans="1:17" ht="12.65" customHeight="1" x14ac:dyDescent="0.25">
      <c r="A241" s="24" t="s">
        <v>251</v>
      </c>
      <c r="B241" s="61">
        <v>425</v>
      </c>
      <c r="C241" s="62">
        <v>57</v>
      </c>
      <c r="D241" s="59">
        <v>252</v>
      </c>
      <c r="E241" s="59">
        <v>82</v>
      </c>
      <c r="F241" s="60">
        <v>34</v>
      </c>
      <c r="G241" s="59">
        <v>81</v>
      </c>
      <c r="H241" s="59">
        <v>219</v>
      </c>
      <c r="I241" s="59">
        <v>106</v>
      </c>
      <c r="J241" s="60">
        <v>19</v>
      </c>
      <c r="K241" s="56"/>
      <c r="L241" s="82"/>
      <c r="M241" s="82"/>
      <c r="N241"/>
      <c r="O241"/>
      <c r="P241"/>
      <c r="Q241"/>
    </row>
    <row r="242" spans="1:17" ht="12.65" customHeight="1" x14ac:dyDescent="0.25">
      <c r="A242" s="24" t="s">
        <v>252</v>
      </c>
      <c r="B242" s="57">
        <v>188</v>
      </c>
      <c r="C242" s="58">
        <v>19</v>
      </c>
      <c r="D242" s="26">
        <v>101</v>
      </c>
      <c r="E242" s="26">
        <v>32</v>
      </c>
      <c r="F242" s="27">
        <v>36</v>
      </c>
      <c r="G242" s="26">
        <v>23</v>
      </c>
      <c r="H242" s="59">
        <v>93</v>
      </c>
      <c r="I242" s="59">
        <v>50</v>
      </c>
      <c r="J242" s="60">
        <v>22</v>
      </c>
      <c r="K242" s="56"/>
      <c r="L242" s="82"/>
      <c r="M242" s="82"/>
      <c r="N242"/>
      <c r="O242"/>
      <c r="P242"/>
      <c r="Q242"/>
    </row>
    <row r="243" spans="1:17" ht="16.25" customHeight="1" x14ac:dyDescent="0.25">
      <c r="A243" s="18" t="s">
        <v>253</v>
      </c>
      <c r="B243" s="50">
        <v>873</v>
      </c>
      <c r="C243" s="63">
        <v>283</v>
      </c>
      <c r="D243" s="51">
        <v>418</v>
      </c>
      <c r="E243" s="51">
        <v>127</v>
      </c>
      <c r="F243" s="52">
        <v>45</v>
      </c>
      <c r="G243" s="51">
        <v>138</v>
      </c>
      <c r="H243" s="51">
        <v>507</v>
      </c>
      <c r="I243" s="51">
        <v>120</v>
      </c>
      <c r="J243" s="52">
        <v>108</v>
      </c>
      <c r="K243" s="56"/>
      <c r="L243" s="82"/>
      <c r="M243" s="82"/>
      <c r="N243"/>
      <c r="O243"/>
      <c r="P243"/>
      <c r="Q243"/>
    </row>
    <row r="244" spans="1:17" ht="12.65" customHeight="1" x14ac:dyDescent="0.25">
      <c r="A244" s="24" t="s">
        <v>254</v>
      </c>
      <c r="B244" s="61">
        <v>193</v>
      </c>
      <c r="C244" s="62">
        <v>53</v>
      </c>
      <c r="D244" s="59">
        <v>97</v>
      </c>
      <c r="E244" s="59" t="s">
        <v>17</v>
      </c>
      <c r="F244" s="60" t="s">
        <v>17</v>
      </c>
      <c r="G244" s="59">
        <v>21</v>
      </c>
      <c r="H244" s="59">
        <v>130</v>
      </c>
      <c r="I244" s="59">
        <v>34</v>
      </c>
      <c r="J244" s="60">
        <v>8</v>
      </c>
      <c r="K244" s="56"/>
      <c r="L244" s="82"/>
      <c r="M244" s="82"/>
      <c r="N244"/>
      <c r="O244"/>
      <c r="P244"/>
      <c r="Q244"/>
    </row>
    <row r="245" spans="1:17" ht="12.65" customHeight="1" x14ac:dyDescent="0.25">
      <c r="A245" s="24" t="s">
        <v>255</v>
      </c>
      <c r="B245" s="57">
        <v>61</v>
      </c>
      <c r="C245" s="58">
        <v>23</v>
      </c>
      <c r="D245" s="26" t="s">
        <v>17</v>
      </c>
      <c r="E245" s="26" t="s">
        <v>17</v>
      </c>
      <c r="F245" s="27" t="s">
        <v>17</v>
      </c>
      <c r="G245" s="26" t="s">
        <v>17</v>
      </c>
      <c r="H245" s="59">
        <v>45</v>
      </c>
      <c r="I245" s="59" t="s">
        <v>17</v>
      </c>
      <c r="J245" s="60" t="s">
        <v>17</v>
      </c>
      <c r="K245" s="56"/>
      <c r="L245" s="82"/>
      <c r="M245" s="82"/>
      <c r="N245"/>
      <c r="O245"/>
      <c r="P245"/>
      <c r="Q245"/>
    </row>
    <row r="246" spans="1:17" ht="12.65" customHeight="1" x14ac:dyDescent="0.25">
      <c r="A246" s="24" t="s">
        <v>256</v>
      </c>
      <c r="B246" s="61">
        <v>13</v>
      </c>
      <c r="C246" s="62">
        <v>7</v>
      </c>
      <c r="D246" s="59" t="s">
        <v>17</v>
      </c>
      <c r="E246" s="59" t="s">
        <v>17</v>
      </c>
      <c r="F246" s="60">
        <v>0</v>
      </c>
      <c r="G246" s="59" t="s">
        <v>17</v>
      </c>
      <c r="H246" s="59">
        <v>9</v>
      </c>
      <c r="I246" s="59" t="s">
        <v>17</v>
      </c>
      <c r="J246" s="60" t="s">
        <v>17</v>
      </c>
      <c r="K246" s="56"/>
      <c r="L246" s="82"/>
      <c r="M246" s="82"/>
      <c r="N246"/>
      <c r="O246"/>
      <c r="P246"/>
      <c r="Q246"/>
    </row>
    <row r="247" spans="1:17" ht="12.65" customHeight="1" x14ac:dyDescent="0.25">
      <c r="A247" s="24" t="s">
        <v>257</v>
      </c>
      <c r="B247" s="61">
        <v>606</v>
      </c>
      <c r="C247" s="62">
        <v>200</v>
      </c>
      <c r="D247" s="59">
        <v>291</v>
      </c>
      <c r="E247" s="59">
        <v>87</v>
      </c>
      <c r="F247" s="60">
        <v>28</v>
      </c>
      <c r="G247" s="59">
        <v>112</v>
      </c>
      <c r="H247" s="59">
        <v>323</v>
      </c>
      <c r="I247" s="59">
        <v>78</v>
      </c>
      <c r="J247" s="60">
        <v>93</v>
      </c>
      <c r="K247" s="56"/>
      <c r="L247" s="82"/>
      <c r="M247" s="82"/>
      <c r="N247"/>
      <c r="O247"/>
      <c r="P247"/>
      <c r="Q247"/>
    </row>
    <row r="248" spans="1:17" ht="16.25" customHeight="1" x14ac:dyDescent="0.25">
      <c r="A248" s="18" t="s">
        <v>258</v>
      </c>
      <c r="B248" s="50">
        <v>18357</v>
      </c>
      <c r="C248" s="63">
        <v>5889</v>
      </c>
      <c r="D248" s="51">
        <v>7644</v>
      </c>
      <c r="E248" s="51">
        <v>3326</v>
      </c>
      <c r="F248" s="52">
        <v>1498</v>
      </c>
      <c r="G248" s="51">
        <v>1615</v>
      </c>
      <c r="H248" s="51">
        <v>11536</v>
      </c>
      <c r="I248" s="51">
        <v>4021</v>
      </c>
      <c r="J248" s="52">
        <v>1185</v>
      </c>
      <c r="K248" s="56"/>
      <c r="L248" s="82"/>
      <c r="M248" s="82"/>
      <c r="N248"/>
      <c r="O248"/>
      <c r="P248"/>
      <c r="Q248"/>
    </row>
    <row r="249" spans="1:17" ht="12.65" customHeight="1" x14ac:dyDescent="0.25">
      <c r="A249" s="24" t="s">
        <v>259</v>
      </c>
      <c r="B249" s="61">
        <v>18357</v>
      </c>
      <c r="C249" s="62">
        <v>5889</v>
      </c>
      <c r="D249" s="59">
        <v>7644</v>
      </c>
      <c r="E249" s="59">
        <v>3326</v>
      </c>
      <c r="F249" s="60">
        <v>1498</v>
      </c>
      <c r="G249" s="59">
        <v>1615</v>
      </c>
      <c r="H249" s="59">
        <v>11536</v>
      </c>
      <c r="I249" s="59">
        <v>4021</v>
      </c>
      <c r="J249" s="60">
        <v>1185</v>
      </c>
      <c r="K249" s="56"/>
      <c r="L249" s="82"/>
      <c r="M249" s="82"/>
      <c r="N249"/>
      <c r="O249"/>
      <c r="P249"/>
      <c r="Q249"/>
    </row>
    <row r="250" spans="1:17" ht="16.25" customHeight="1" x14ac:dyDescent="0.25">
      <c r="A250" s="18" t="s">
        <v>260</v>
      </c>
      <c r="B250" s="50">
        <v>5563</v>
      </c>
      <c r="C250" s="63">
        <v>2281</v>
      </c>
      <c r="D250" s="51">
        <v>2491</v>
      </c>
      <c r="E250" s="51">
        <v>574</v>
      </c>
      <c r="F250" s="52">
        <v>217</v>
      </c>
      <c r="G250" s="51">
        <v>674</v>
      </c>
      <c r="H250" s="51">
        <v>3631</v>
      </c>
      <c r="I250" s="51">
        <v>790</v>
      </c>
      <c r="J250" s="52">
        <v>468</v>
      </c>
      <c r="K250" s="56"/>
      <c r="L250" s="82"/>
      <c r="M250" s="82"/>
      <c r="N250"/>
      <c r="O250"/>
      <c r="P250"/>
      <c r="Q250"/>
    </row>
    <row r="251" spans="1:17" ht="12.65" customHeight="1" x14ac:dyDescent="0.25">
      <c r="A251" s="24" t="s">
        <v>261</v>
      </c>
      <c r="B251" s="61">
        <v>995</v>
      </c>
      <c r="C251" s="62">
        <v>299</v>
      </c>
      <c r="D251" s="59">
        <v>370</v>
      </c>
      <c r="E251" s="59">
        <v>231</v>
      </c>
      <c r="F251" s="60">
        <v>95</v>
      </c>
      <c r="G251" s="59">
        <v>118</v>
      </c>
      <c r="H251" s="59">
        <v>539</v>
      </c>
      <c r="I251" s="59">
        <v>264</v>
      </c>
      <c r="J251" s="60">
        <v>74</v>
      </c>
      <c r="K251" s="56"/>
      <c r="L251" s="82"/>
      <c r="M251" s="82"/>
      <c r="N251"/>
      <c r="O251"/>
      <c r="P251"/>
      <c r="Q251"/>
    </row>
    <row r="252" spans="1:17" ht="12.65" customHeight="1" x14ac:dyDescent="0.25">
      <c r="A252" s="24" t="s">
        <v>262</v>
      </c>
      <c r="B252" s="61">
        <v>4568</v>
      </c>
      <c r="C252" s="62">
        <v>1982</v>
      </c>
      <c r="D252" s="59">
        <v>2121</v>
      </c>
      <c r="E252" s="59">
        <v>343</v>
      </c>
      <c r="F252" s="60">
        <v>122</v>
      </c>
      <c r="G252" s="59">
        <v>556</v>
      </c>
      <c r="H252" s="59">
        <v>3092</v>
      </c>
      <c r="I252" s="59">
        <v>526</v>
      </c>
      <c r="J252" s="60">
        <v>394</v>
      </c>
      <c r="K252" s="56"/>
      <c r="L252" s="82"/>
      <c r="M252" s="82"/>
      <c r="N252"/>
      <c r="O252"/>
      <c r="P252"/>
      <c r="Q252"/>
    </row>
    <row r="253" spans="1:17" ht="16.25" customHeight="1" x14ac:dyDescent="0.25">
      <c r="A253" s="18" t="s">
        <v>263</v>
      </c>
      <c r="B253" s="50">
        <v>6429</v>
      </c>
      <c r="C253" s="63">
        <v>3342</v>
      </c>
      <c r="D253" s="51">
        <v>2402</v>
      </c>
      <c r="E253" s="51">
        <v>348</v>
      </c>
      <c r="F253" s="52">
        <v>337</v>
      </c>
      <c r="G253" s="51">
        <v>763</v>
      </c>
      <c r="H253" s="51">
        <v>4523</v>
      </c>
      <c r="I253" s="51">
        <v>630</v>
      </c>
      <c r="J253" s="52">
        <v>513</v>
      </c>
      <c r="K253" s="56"/>
      <c r="L253" s="82"/>
      <c r="M253" s="82"/>
      <c r="N253"/>
      <c r="O253"/>
      <c r="P253"/>
      <c r="Q253"/>
    </row>
    <row r="254" spans="1:17" ht="12.65" customHeight="1" x14ac:dyDescent="0.25">
      <c r="A254" s="24" t="s">
        <v>264</v>
      </c>
      <c r="B254" s="57">
        <v>4003</v>
      </c>
      <c r="C254" s="58">
        <v>2676</v>
      </c>
      <c r="D254" s="26">
        <v>1237</v>
      </c>
      <c r="E254" s="26">
        <v>60</v>
      </c>
      <c r="F254" s="27">
        <v>30</v>
      </c>
      <c r="G254" s="26">
        <v>547</v>
      </c>
      <c r="H254" s="59">
        <v>2990</v>
      </c>
      <c r="I254" s="59">
        <v>166</v>
      </c>
      <c r="J254" s="60">
        <v>300</v>
      </c>
      <c r="K254" s="56"/>
      <c r="L254" s="82"/>
      <c r="M254" s="82"/>
      <c r="N254"/>
      <c r="O254"/>
      <c r="P254"/>
      <c r="Q254"/>
    </row>
    <row r="255" spans="1:17" ht="12.65" customHeight="1" x14ac:dyDescent="0.25">
      <c r="A255" s="24" t="s">
        <v>265</v>
      </c>
      <c r="B255" s="61">
        <v>1725</v>
      </c>
      <c r="C255" s="62">
        <v>467</v>
      </c>
      <c r="D255" s="59">
        <v>800</v>
      </c>
      <c r="E255" s="59">
        <v>210</v>
      </c>
      <c r="F255" s="60">
        <v>248</v>
      </c>
      <c r="G255" s="59">
        <v>154</v>
      </c>
      <c r="H255" s="59">
        <v>1078</v>
      </c>
      <c r="I255" s="59">
        <v>343</v>
      </c>
      <c r="J255" s="60">
        <v>150</v>
      </c>
      <c r="K255" s="56"/>
      <c r="L255" s="82"/>
      <c r="M255" s="82"/>
      <c r="N255"/>
      <c r="O255"/>
      <c r="P255"/>
      <c r="Q255"/>
    </row>
    <row r="256" spans="1:17" ht="12.65" customHeight="1" x14ac:dyDescent="0.25">
      <c r="A256" s="24" t="s">
        <v>266</v>
      </c>
      <c r="B256" s="61">
        <v>60</v>
      </c>
      <c r="C256" s="62">
        <v>10</v>
      </c>
      <c r="D256" s="59">
        <v>28</v>
      </c>
      <c r="E256" s="59">
        <v>8</v>
      </c>
      <c r="F256" s="60">
        <v>14</v>
      </c>
      <c r="G256" s="59" t="s">
        <v>17</v>
      </c>
      <c r="H256" s="59">
        <v>31</v>
      </c>
      <c r="I256" s="59">
        <v>14</v>
      </c>
      <c r="J256" s="60" t="s">
        <v>17</v>
      </c>
      <c r="K256" s="56"/>
      <c r="L256" s="82"/>
      <c r="M256" s="82"/>
      <c r="N256"/>
      <c r="O256"/>
      <c r="P256"/>
      <c r="Q256"/>
    </row>
    <row r="257" spans="1:17" ht="12.65" customHeight="1" x14ac:dyDescent="0.25">
      <c r="A257" s="24" t="s">
        <v>267</v>
      </c>
      <c r="B257" s="61">
        <v>641</v>
      </c>
      <c r="C257" s="62">
        <v>189</v>
      </c>
      <c r="D257" s="59">
        <v>337</v>
      </c>
      <c r="E257" s="59">
        <v>70</v>
      </c>
      <c r="F257" s="60">
        <v>45</v>
      </c>
      <c r="G257" s="59" t="s">
        <v>17</v>
      </c>
      <c r="H257" s="59">
        <v>424</v>
      </c>
      <c r="I257" s="59">
        <v>107</v>
      </c>
      <c r="J257" s="60" t="s">
        <v>17</v>
      </c>
      <c r="K257" s="56"/>
      <c r="L257" s="82"/>
      <c r="M257" s="82"/>
      <c r="N257"/>
      <c r="O257"/>
      <c r="P257"/>
      <c r="Q257"/>
    </row>
    <row r="258" spans="1:17" ht="16.25" customHeight="1" x14ac:dyDescent="0.25">
      <c r="A258" s="18" t="s">
        <v>268</v>
      </c>
      <c r="B258" s="50">
        <v>680</v>
      </c>
      <c r="C258" s="63">
        <v>179</v>
      </c>
      <c r="D258" s="51">
        <v>381</v>
      </c>
      <c r="E258" s="20">
        <v>56</v>
      </c>
      <c r="F258" s="21">
        <v>64</v>
      </c>
      <c r="G258" s="20">
        <v>50</v>
      </c>
      <c r="H258" s="51">
        <v>479</v>
      </c>
      <c r="I258" s="51">
        <v>107</v>
      </c>
      <c r="J258" s="52">
        <v>44</v>
      </c>
      <c r="K258" s="56"/>
      <c r="L258" s="82"/>
      <c r="M258" s="82"/>
      <c r="N258"/>
      <c r="O258"/>
      <c r="P258"/>
      <c r="Q258"/>
    </row>
    <row r="259" spans="1:17" ht="12.65" customHeight="1" x14ac:dyDescent="0.25">
      <c r="A259" s="24" t="s">
        <v>269</v>
      </c>
      <c r="B259" s="57">
        <v>582</v>
      </c>
      <c r="C259" s="58">
        <v>163</v>
      </c>
      <c r="D259" s="26">
        <v>324</v>
      </c>
      <c r="E259" s="26" t="s">
        <v>17</v>
      </c>
      <c r="F259" s="27" t="s">
        <v>17</v>
      </c>
      <c r="G259" s="26" t="s">
        <v>17</v>
      </c>
      <c r="H259" s="59">
        <v>410</v>
      </c>
      <c r="I259" s="59">
        <v>92</v>
      </c>
      <c r="J259" s="60" t="s">
        <v>17</v>
      </c>
      <c r="K259" s="56"/>
      <c r="L259" s="82"/>
      <c r="M259" s="82"/>
      <c r="N259"/>
      <c r="O259"/>
      <c r="P259"/>
      <c r="Q259"/>
    </row>
    <row r="260" spans="1:17" ht="12.65" customHeight="1" x14ac:dyDescent="0.25">
      <c r="A260" s="24" t="s">
        <v>270</v>
      </c>
      <c r="B260" s="61">
        <v>9</v>
      </c>
      <c r="C260" s="62">
        <v>4</v>
      </c>
      <c r="D260" s="59" t="s">
        <v>17</v>
      </c>
      <c r="E260" s="26">
        <v>0</v>
      </c>
      <c r="F260" s="27" t="s">
        <v>17</v>
      </c>
      <c r="G260" s="26" t="s">
        <v>17</v>
      </c>
      <c r="H260" s="59">
        <v>5</v>
      </c>
      <c r="I260" s="59" t="s">
        <v>17</v>
      </c>
      <c r="J260" s="60">
        <v>0</v>
      </c>
      <c r="K260" s="56"/>
      <c r="L260" s="82"/>
      <c r="M260" s="82"/>
      <c r="N260"/>
      <c r="O260"/>
      <c r="P260"/>
      <c r="Q260"/>
    </row>
    <row r="261" spans="1:17" ht="12.65" customHeight="1" x14ac:dyDescent="0.25">
      <c r="A261" s="24" t="s">
        <v>271</v>
      </c>
      <c r="B261" s="61">
        <v>89</v>
      </c>
      <c r="C261" s="62">
        <v>12</v>
      </c>
      <c r="D261" s="59" t="s">
        <v>17</v>
      </c>
      <c r="E261" s="26" t="s">
        <v>17</v>
      </c>
      <c r="F261" s="27" t="s">
        <v>17</v>
      </c>
      <c r="G261" s="26" t="s">
        <v>17</v>
      </c>
      <c r="H261" s="59">
        <v>64</v>
      </c>
      <c r="I261" s="59" t="s">
        <v>17</v>
      </c>
      <c r="J261" s="60" t="s">
        <v>17</v>
      </c>
      <c r="K261" s="56"/>
      <c r="L261" s="82"/>
      <c r="M261" s="82"/>
      <c r="N261"/>
      <c r="O261"/>
      <c r="P261"/>
      <c r="Q261"/>
    </row>
    <row r="262" spans="1:17" ht="16.25" customHeight="1" x14ac:dyDescent="0.25">
      <c r="A262" s="18" t="s">
        <v>272</v>
      </c>
      <c r="B262" s="50">
        <v>21062</v>
      </c>
      <c r="C262" s="63">
        <v>8021</v>
      </c>
      <c r="D262" s="51">
        <v>11027</v>
      </c>
      <c r="E262" s="51">
        <v>1461</v>
      </c>
      <c r="F262" s="52">
        <v>551</v>
      </c>
      <c r="G262" s="51">
        <v>1335</v>
      </c>
      <c r="H262" s="51">
        <v>16088</v>
      </c>
      <c r="I262" s="51">
        <v>2358</v>
      </c>
      <c r="J262" s="52">
        <v>1281</v>
      </c>
      <c r="K262" s="56"/>
      <c r="L262" s="82"/>
      <c r="M262" s="82"/>
      <c r="N262"/>
      <c r="O262"/>
      <c r="P262"/>
      <c r="Q262"/>
    </row>
    <row r="263" spans="1:17" ht="12.65" customHeight="1" x14ac:dyDescent="0.25">
      <c r="A263" s="24" t="s">
        <v>273</v>
      </c>
      <c r="B263" s="61">
        <v>5009</v>
      </c>
      <c r="C263" s="62">
        <v>1836</v>
      </c>
      <c r="D263" s="59">
        <v>2572</v>
      </c>
      <c r="E263" s="59">
        <v>402</v>
      </c>
      <c r="F263" s="60">
        <v>198</v>
      </c>
      <c r="G263" s="59">
        <v>312</v>
      </c>
      <c r="H263" s="59">
        <v>3612</v>
      </c>
      <c r="I263" s="59">
        <v>735</v>
      </c>
      <c r="J263" s="60">
        <v>350</v>
      </c>
      <c r="K263" s="56"/>
      <c r="L263" s="82"/>
      <c r="M263" s="82"/>
      <c r="N263"/>
      <c r="O263"/>
      <c r="P263"/>
      <c r="Q263"/>
    </row>
    <row r="264" spans="1:17" ht="12.65" customHeight="1" x14ac:dyDescent="0.25">
      <c r="A264" s="24" t="s">
        <v>274</v>
      </c>
      <c r="B264" s="61">
        <v>15948</v>
      </c>
      <c r="C264" s="62">
        <v>6156</v>
      </c>
      <c r="D264" s="59">
        <v>8408</v>
      </c>
      <c r="E264" s="59">
        <v>1046</v>
      </c>
      <c r="F264" s="60">
        <v>337</v>
      </c>
      <c r="G264" s="59">
        <v>1017</v>
      </c>
      <c r="H264" s="59">
        <v>12412</v>
      </c>
      <c r="I264" s="59">
        <v>1593</v>
      </c>
      <c r="J264" s="60">
        <v>926</v>
      </c>
      <c r="K264" s="56"/>
      <c r="L264" s="82"/>
      <c r="M264" s="82"/>
      <c r="N264"/>
      <c r="O264"/>
      <c r="P264"/>
      <c r="Q264"/>
    </row>
    <row r="265" spans="1:17" ht="12.65" customHeight="1" x14ac:dyDescent="0.25">
      <c r="A265" s="24" t="s">
        <v>275</v>
      </c>
      <c r="B265" s="61">
        <v>105</v>
      </c>
      <c r="C265" s="62">
        <v>29</v>
      </c>
      <c r="D265" s="59">
        <v>47</v>
      </c>
      <c r="E265" s="59">
        <v>13</v>
      </c>
      <c r="F265" s="60">
        <v>16</v>
      </c>
      <c r="G265" s="59">
        <v>6</v>
      </c>
      <c r="H265" s="59">
        <v>64</v>
      </c>
      <c r="I265" s="59">
        <v>30</v>
      </c>
      <c r="J265" s="60">
        <v>5</v>
      </c>
      <c r="K265" s="56"/>
      <c r="L265" s="82"/>
      <c r="M265" s="82"/>
      <c r="N265"/>
      <c r="O265"/>
      <c r="P265"/>
      <c r="Q265"/>
    </row>
    <row r="266" spans="1:17" ht="16.25" customHeight="1" x14ac:dyDescent="0.25">
      <c r="A266" s="18" t="s">
        <v>276</v>
      </c>
      <c r="B266" s="50">
        <v>113602</v>
      </c>
      <c r="C266" s="63">
        <v>31444</v>
      </c>
      <c r="D266" s="51">
        <v>74189</v>
      </c>
      <c r="E266" s="51">
        <v>5950</v>
      </c>
      <c r="F266" s="52">
        <v>1981</v>
      </c>
      <c r="G266" s="51">
        <v>13307</v>
      </c>
      <c r="H266" s="51">
        <v>81372</v>
      </c>
      <c r="I266" s="51">
        <v>7923</v>
      </c>
      <c r="J266" s="52">
        <v>11000</v>
      </c>
      <c r="K266" s="56"/>
      <c r="L266" s="82"/>
      <c r="M266" s="82"/>
      <c r="N266"/>
      <c r="O266"/>
      <c r="P266"/>
      <c r="Q266"/>
    </row>
    <row r="267" spans="1:17" ht="12.65" customHeight="1" x14ac:dyDescent="0.25">
      <c r="A267" s="24" t="s">
        <v>277</v>
      </c>
      <c r="B267" s="61">
        <v>1587</v>
      </c>
      <c r="C267" s="62">
        <v>434</v>
      </c>
      <c r="D267" s="59">
        <v>911</v>
      </c>
      <c r="E267" s="59">
        <v>130</v>
      </c>
      <c r="F267" s="60">
        <v>112</v>
      </c>
      <c r="G267" s="59">
        <v>126</v>
      </c>
      <c r="H267" s="59">
        <v>1072</v>
      </c>
      <c r="I267" s="59">
        <v>220</v>
      </c>
      <c r="J267" s="60">
        <v>169</v>
      </c>
      <c r="K267" s="56"/>
      <c r="L267" s="82"/>
      <c r="M267" s="82"/>
      <c r="N267"/>
      <c r="O267"/>
      <c r="P267"/>
      <c r="Q267"/>
    </row>
    <row r="268" spans="1:17" ht="12.65" customHeight="1" x14ac:dyDescent="0.25">
      <c r="A268" s="24" t="s">
        <v>278</v>
      </c>
      <c r="B268" s="61">
        <v>75692</v>
      </c>
      <c r="C268" s="62">
        <v>19645</v>
      </c>
      <c r="D268" s="59">
        <v>51541</v>
      </c>
      <c r="E268" s="59">
        <v>3428</v>
      </c>
      <c r="F268" s="60">
        <v>1048</v>
      </c>
      <c r="G268" s="59">
        <v>9226</v>
      </c>
      <c r="H268" s="59">
        <v>54202</v>
      </c>
      <c r="I268" s="59">
        <v>4783</v>
      </c>
      <c r="J268" s="60">
        <v>7481</v>
      </c>
      <c r="K268" s="56"/>
      <c r="L268" s="82"/>
      <c r="M268" s="82"/>
      <c r="N268"/>
      <c r="O268"/>
      <c r="P268"/>
      <c r="Q268"/>
    </row>
    <row r="269" spans="1:17" ht="12.65" customHeight="1" x14ac:dyDescent="0.25">
      <c r="A269" s="24" t="s">
        <v>279</v>
      </c>
      <c r="B269" s="61">
        <v>36323</v>
      </c>
      <c r="C269" s="62">
        <v>11365</v>
      </c>
      <c r="D269" s="59">
        <v>21737</v>
      </c>
      <c r="E269" s="59">
        <v>2392</v>
      </c>
      <c r="F269" s="60">
        <v>821</v>
      </c>
      <c r="G269" s="59">
        <v>3955</v>
      </c>
      <c r="H269" s="59">
        <v>26098</v>
      </c>
      <c r="I269" s="59">
        <v>2920</v>
      </c>
      <c r="J269" s="60">
        <v>3350</v>
      </c>
      <c r="K269" s="56"/>
      <c r="L269" s="82"/>
      <c r="M269" s="82"/>
      <c r="N269"/>
      <c r="O269"/>
      <c r="P269"/>
      <c r="Q269"/>
    </row>
    <row r="270" spans="1:17" ht="16.25" customHeight="1" x14ac:dyDescent="0.25">
      <c r="A270" s="18" t="s">
        <v>280</v>
      </c>
      <c r="B270" s="50">
        <v>48819</v>
      </c>
      <c r="C270" s="63">
        <v>17240</v>
      </c>
      <c r="D270" s="51">
        <v>23406</v>
      </c>
      <c r="E270" s="51">
        <v>5981</v>
      </c>
      <c r="F270" s="52">
        <v>2181</v>
      </c>
      <c r="G270" s="51">
        <v>3481</v>
      </c>
      <c r="H270" s="51">
        <v>35036</v>
      </c>
      <c r="I270" s="51">
        <v>8146</v>
      </c>
      <c r="J270" s="52">
        <v>2156</v>
      </c>
      <c r="K270" s="56"/>
      <c r="L270" s="82"/>
      <c r="M270" s="82"/>
      <c r="N270"/>
      <c r="O270"/>
      <c r="P270"/>
      <c r="Q270"/>
    </row>
    <row r="271" spans="1:17" ht="12.65" customHeight="1" x14ac:dyDescent="0.25">
      <c r="A271" s="24" t="s">
        <v>281</v>
      </c>
      <c r="B271" s="61">
        <v>17738</v>
      </c>
      <c r="C271" s="62">
        <v>6925</v>
      </c>
      <c r="D271" s="59">
        <v>8840</v>
      </c>
      <c r="E271" s="59">
        <v>966</v>
      </c>
      <c r="F271" s="60">
        <v>1003</v>
      </c>
      <c r="G271" s="59">
        <v>1554</v>
      </c>
      <c r="H271" s="59">
        <v>11822</v>
      </c>
      <c r="I271" s="59">
        <v>3451</v>
      </c>
      <c r="J271" s="60">
        <v>911</v>
      </c>
      <c r="K271" s="56"/>
      <c r="L271" s="82"/>
      <c r="M271" s="82"/>
      <c r="N271"/>
      <c r="O271"/>
      <c r="P271"/>
      <c r="Q271"/>
    </row>
    <row r="272" spans="1:17" ht="12.65" customHeight="1" x14ac:dyDescent="0.25">
      <c r="A272" s="24" t="s">
        <v>282</v>
      </c>
      <c r="B272" s="61">
        <v>31081</v>
      </c>
      <c r="C272" s="62">
        <v>10315</v>
      </c>
      <c r="D272" s="59">
        <v>14566</v>
      </c>
      <c r="E272" s="59">
        <v>5015</v>
      </c>
      <c r="F272" s="60">
        <v>1178</v>
      </c>
      <c r="G272" s="59">
        <v>1927</v>
      </c>
      <c r="H272" s="59">
        <v>23214</v>
      </c>
      <c r="I272" s="59">
        <v>4695</v>
      </c>
      <c r="J272" s="60">
        <v>1245</v>
      </c>
      <c r="K272" s="56"/>
      <c r="L272" s="82"/>
      <c r="M272" s="82"/>
      <c r="N272"/>
      <c r="O272"/>
      <c r="P272"/>
      <c r="Q272"/>
    </row>
    <row r="273" spans="1:17" ht="16.25" customHeight="1" x14ac:dyDescent="0.25">
      <c r="A273" s="18" t="s">
        <v>283</v>
      </c>
      <c r="B273" s="50">
        <v>32564</v>
      </c>
      <c r="C273" s="63">
        <v>11713</v>
      </c>
      <c r="D273" s="51">
        <v>14941</v>
      </c>
      <c r="E273" s="51">
        <v>3578</v>
      </c>
      <c r="F273" s="52">
        <v>2328</v>
      </c>
      <c r="G273" s="51">
        <v>3801</v>
      </c>
      <c r="H273" s="51">
        <v>20076</v>
      </c>
      <c r="I273" s="51">
        <v>6133</v>
      </c>
      <c r="J273" s="52">
        <v>2554</v>
      </c>
      <c r="K273" s="56"/>
      <c r="L273" s="82"/>
      <c r="M273" s="82"/>
      <c r="N273"/>
      <c r="O273"/>
      <c r="P273"/>
      <c r="Q273"/>
    </row>
    <row r="274" spans="1:17" ht="12.65" customHeight="1" x14ac:dyDescent="0.25">
      <c r="A274" s="24" t="s">
        <v>284</v>
      </c>
      <c r="B274" s="61">
        <v>13960</v>
      </c>
      <c r="C274" s="62">
        <v>5682</v>
      </c>
      <c r="D274" s="59">
        <v>6270</v>
      </c>
      <c r="E274" s="59">
        <v>1098</v>
      </c>
      <c r="F274" s="60">
        <v>910</v>
      </c>
      <c r="G274" s="59">
        <v>2202</v>
      </c>
      <c r="H274" s="59">
        <v>8852</v>
      </c>
      <c r="I274" s="59">
        <v>1658</v>
      </c>
      <c r="J274" s="60">
        <v>1248</v>
      </c>
      <c r="K274" s="56"/>
      <c r="L274" s="82"/>
      <c r="M274" s="82"/>
      <c r="N274"/>
      <c r="O274"/>
      <c r="P274"/>
      <c r="Q274"/>
    </row>
    <row r="275" spans="1:17" ht="12.65" customHeight="1" x14ac:dyDescent="0.25">
      <c r="A275" s="24" t="s">
        <v>285</v>
      </c>
      <c r="B275" s="61">
        <v>18604</v>
      </c>
      <c r="C275" s="62">
        <v>6031</v>
      </c>
      <c r="D275" s="59">
        <v>8671</v>
      </c>
      <c r="E275" s="59">
        <v>2480</v>
      </c>
      <c r="F275" s="60">
        <v>1418</v>
      </c>
      <c r="G275" s="59">
        <v>1599</v>
      </c>
      <c r="H275" s="59">
        <v>11224</v>
      </c>
      <c r="I275" s="59">
        <v>4475</v>
      </c>
      <c r="J275" s="60">
        <v>1306</v>
      </c>
      <c r="K275" s="56"/>
      <c r="L275" s="82"/>
      <c r="M275" s="82"/>
      <c r="N275"/>
      <c r="O275"/>
      <c r="P275"/>
      <c r="Q275"/>
    </row>
    <row r="276" spans="1:17" ht="16.25" customHeight="1" x14ac:dyDescent="0.25">
      <c r="A276" s="18" t="s">
        <v>286</v>
      </c>
      <c r="B276" s="50">
        <v>31452</v>
      </c>
      <c r="C276" s="63">
        <v>11867</v>
      </c>
      <c r="D276" s="51">
        <v>14165</v>
      </c>
      <c r="E276" s="51">
        <v>2679</v>
      </c>
      <c r="F276" s="52">
        <v>2738</v>
      </c>
      <c r="G276" s="51">
        <v>2707</v>
      </c>
      <c r="H276" s="51">
        <v>20482</v>
      </c>
      <c r="I276" s="51">
        <v>6426</v>
      </c>
      <c r="J276" s="52">
        <v>1837</v>
      </c>
      <c r="K276" s="56"/>
      <c r="L276" s="82"/>
      <c r="M276" s="82"/>
      <c r="N276"/>
      <c r="O276"/>
      <c r="P276"/>
      <c r="Q276"/>
    </row>
    <row r="277" spans="1:17" ht="12.65" customHeight="1" x14ac:dyDescent="0.25">
      <c r="A277" s="24" t="s">
        <v>287</v>
      </c>
      <c r="B277" s="61">
        <v>26307</v>
      </c>
      <c r="C277" s="62">
        <v>10120</v>
      </c>
      <c r="D277" s="59">
        <v>11483</v>
      </c>
      <c r="E277" s="59">
        <v>2344</v>
      </c>
      <c r="F277" s="60">
        <v>2357</v>
      </c>
      <c r="G277" s="59">
        <v>2082</v>
      </c>
      <c r="H277" s="59">
        <v>17033</v>
      </c>
      <c r="I277" s="59">
        <v>5624</v>
      </c>
      <c r="J277" s="60">
        <v>1568</v>
      </c>
      <c r="K277" s="56"/>
      <c r="L277" s="82"/>
      <c r="M277" s="82"/>
      <c r="N277"/>
      <c r="O277"/>
      <c r="P277"/>
      <c r="Q277"/>
    </row>
    <row r="278" spans="1:17" ht="12.65" customHeight="1" x14ac:dyDescent="0.25">
      <c r="A278" s="24" t="s">
        <v>288</v>
      </c>
      <c r="B278" s="61">
        <v>5145</v>
      </c>
      <c r="C278" s="62">
        <v>1747</v>
      </c>
      <c r="D278" s="59">
        <v>2682</v>
      </c>
      <c r="E278" s="59">
        <v>335</v>
      </c>
      <c r="F278" s="60">
        <v>381</v>
      </c>
      <c r="G278" s="59">
        <v>625</v>
      </c>
      <c r="H278" s="59">
        <v>3449</v>
      </c>
      <c r="I278" s="59">
        <v>802</v>
      </c>
      <c r="J278" s="60">
        <v>269</v>
      </c>
      <c r="K278" s="56"/>
      <c r="L278" s="82"/>
      <c r="M278" s="82"/>
      <c r="N278"/>
      <c r="O278"/>
      <c r="P278"/>
      <c r="Q278"/>
    </row>
    <row r="279" spans="1:17" ht="16.25" customHeight="1" x14ac:dyDescent="0.25">
      <c r="A279" s="18" t="s">
        <v>289</v>
      </c>
      <c r="B279" s="50">
        <v>4523</v>
      </c>
      <c r="C279" s="63">
        <v>1031</v>
      </c>
      <c r="D279" s="51">
        <v>1712</v>
      </c>
      <c r="E279" s="51">
        <v>451</v>
      </c>
      <c r="F279" s="52">
        <v>1325</v>
      </c>
      <c r="G279" s="51">
        <v>433</v>
      </c>
      <c r="H279" s="51">
        <v>1925</v>
      </c>
      <c r="I279" s="51">
        <v>2005</v>
      </c>
      <c r="J279" s="52">
        <v>160</v>
      </c>
      <c r="K279" s="56"/>
      <c r="L279" s="82"/>
      <c r="M279" s="82"/>
      <c r="N279"/>
      <c r="O279"/>
      <c r="P279"/>
      <c r="Q279"/>
    </row>
    <row r="280" spans="1:17" ht="12.65" customHeight="1" x14ac:dyDescent="0.25">
      <c r="A280" s="24" t="s">
        <v>290</v>
      </c>
      <c r="B280" s="61">
        <v>4102</v>
      </c>
      <c r="C280" s="62">
        <v>917</v>
      </c>
      <c r="D280" s="59">
        <v>1558</v>
      </c>
      <c r="E280" s="59">
        <v>412</v>
      </c>
      <c r="F280" s="60">
        <v>1213</v>
      </c>
      <c r="G280" s="59">
        <v>379</v>
      </c>
      <c r="H280" s="59">
        <v>1784</v>
      </c>
      <c r="I280" s="59">
        <v>1802</v>
      </c>
      <c r="J280" s="60">
        <v>137</v>
      </c>
      <c r="K280" s="56"/>
      <c r="L280" s="82"/>
      <c r="M280" s="82"/>
      <c r="N280"/>
      <c r="O280"/>
      <c r="P280"/>
      <c r="Q280"/>
    </row>
    <row r="281" spans="1:17" ht="12.65" customHeight="1" x14ac:dyDescent="0.25">
      <c r="A281" s="24" t="s">
        <v>291</v>
      </c>
      <c r="B281" s="61">
        <v>421</v>
      </c>
      <c r="C281" s="62">
        <v>114</v>
      </c>
      <c r="D281" s="59">
        <v>154</v>
      </c>
      <c r="E281" s="59">
        <v>39</v>
      </c>
      <c r="F281" s="60">
        <v>112</v>
      </c>
      <c r="G281" s="59">
        <v>54</v>
      </c>
      <c r="H281" s="59">
        <v>141</v>
      </c>
      <c r="I281" s="59">
        <v>203</v>
      </c>
      <c r="J281" s="60">
        <v>23</v>
      </c>
      <c r="K281" s="56"/>
      <c r="L281" s="82"/>
      <c r="M281" s="82"/>
      <c r="N281"/>
      <c r="O281"/>
      <c r="P281"/>
      <c r="Q281"/>
    </row>
    <row r="282" spans="1:17" ht="16.25" customHeight="1" x14ac:dyDescent="0.25">
      <c r="A282" s="18" t="s">
        <v>292</v>
      </c>
      <c r="B282" s="50">
        <v>27232</v>
      </c>
      <c r="C282" s="63">
        <v>19638</v>
      </c>
      <c r="D282" s="51">
        <v>5260</v>
      </c>
      <c r="E282" s="51">
        <v>1737</v>
      </c>
      <c r="F282" s="52">
        <v>597</v>
      </c>
      <c r="G282" s="51">
        <v>4818</v>
      </c>
      <c r="H282" s="51">
        <v>17085</v>
      </c>
      <c r="I282" s="51">
        <v>2473</v>
      </c>
      <c r="J282" s="52">
        <v>2856</v>
      </c>
      <c r="K282" s="56"/>
      <c r="L282" s="82"/>
      <c r="M282" s="82"/>
      <c r="N282"/>
      <c r="O282"/>
      <c r="P282"/>
      <c r="Q282"/>
    </row>
    <row r="283" spans="1:17" ht="12.65" customHeight="1" x14ac:dyDescent="0.25">
      <c r="A283" s="24" t="s">
        <v>293</v>
      </c>
      <c r="B283" s="61">
        <v>26049</v>
      </c>
      <c r="C283" s="62">
        <v>19068</v>
      </c>
      <c r="D283" s="59">
        <v>4945</v>
      </c>
      <c r="E283" s="59">
        <v>1623</v>
      </c>
      <c r="F283" s="60">
        <v>413</v>
      </c>
      <c r="G283" s="59">
        <v>4611</v>
      </c>
      <c r="H283" s="59">
        <v>16525</v>
      </c>
      <c r="I283" s="59">
        <v>2138</v>
      </c>
      <c r="J283" s="60">
        <v>2775</v>
      </c>
      <c r="K283" s="56"/>
      <c r="L283" s="82"/>
      <c r="M283" s="82"/>
      <c r="N283"/>
      <c r="O283"/>
      <c r="P283"/>
      <c r="Q283"/>
    </row>
    <row r="284" spans="1:17" ht="12.65" customHeight="1" x14ac:dyDescent="0.25">
      <c r="A284" s="24" t="s">
        <v>294</v>
      </c>
      <c r="B284" s="61">
        <v>1183</v>
      </c>
      <c r="C284" s="62">
        <v>570</v>
      </c>
      <c r="D284" s="59">
        <v>315</v>
      </c>
      <c r="E284" s="59">
        <v>114</v>
      </c>
      <c r="F284" s="60">
        <v>184</v>
      </c>
      <c r="G284" s="59">
        <v>207</v>
      </c>
      <c r="H284" s="59">
        <v>560</v>
      </c>
      <c r="I284" s="59">
        <v>335</v>
      </c>
      <c r="J284" s="60">
        <v>81</v>
      </c>
      <c r="K284" s="56"/>
      <c r="L284" s="82"/>
      <c r="M284" s="82"/>
      <c r="N284"/>
      <c r="O284"/>
      <c r="P284"/>
      <c r="Q284"/>
    </row>
    <row r="285" spans="1:17" ht="16.25" customHeight="1" x14ac:dyDescent="0.25">
      <c r="A285" s="18" t="s">
        <v>295</v>
      </c>
      <c r="B285" s="50">
        <v>11255</v>
      </c>
      <c r="C285" s="63">
        <v>3439</v>
      </c>
      <c r="D285" s="51">
        <v>5886</v>
      </c>
      <c r="E285" s="51">
        <v>1343</v>
      </c>
      <c r="F285" s="52">
        <v>587</v>
      </c>
      <c r="G285" s="51">
        <v>1670</v>
      </c>
      <c r="H285" s="51">
        <v>6894</v>
      </c>
      <c r="I285" s="51">
        <v>1942</v>
      </c>
      <c r="J285" s="52">
        <v>749</v>
      </c>
      <c r="K285" s="56"/>
      <c r="L285" s="82"/>
      <c r="M285" s="82"/>
      <c r="N285"/>
      <c r="O285"/>
      <c r="P285"/>
      <c r="Q285"/>
    </row>
    <row r="286" spans="1:17" ht="12.65" customHeight="1" x14ac:dyDescent="0.25">
      <c r="A286" s="24" t="s">
        <v>296</v>
      </c>
      <c r="B286" s="61">
        <v>1586</v>
      </c>
      <c r="C286" s="62">
        <v>602</v>
      </c>
      <c r="D286" s="59">
        <v>728</v>
      </c>
      <c r="E286" s="59">
        <v>186</v>
      </c>
      <c r="F286" s="60">
        <v>70</v>
      </c>
      <c r="G286" s="59">
        <v>152</v>
      </c>
      <c r="H286" s="59">
        <v>1045</v>
      </c>
      <c r="I286" s="59">
        <v>267</v>
      </c>
      <c r="J286" s="60">
        <v>122</v>
      </c>
      <c r="K286" s="56"/>
      <c r="L286" s="82"/>
      <c r="M286" s="82"/>
      <c r="N286"/>
      <c r="O286"/>
      <c r="P286"/>
      <c r="Q286"/>
    </row>
    <row r="287" spans="1:17" ht="12.65" customHeight="1" x14ac:dyDescent="0.25">
      <c r="A287" s="24" t="s">
        <v>297</v>
      </c>
      <c r="B287" s="61">
        <v>1136</v>
      </c>
      <c r="C287" s="62">
        <v>336</v>
      </c>
      <c r="D287" s="59">
        <v>694</v>
      </c>
      <c r="E287" s="59">
        <v>80</v>
      </c>
      <c r="F287" s="60">
        <v>26</v>
      </c>
      <c r="G287" s="59">
        <v>126</v>
      </c>
      <c r="H287" s="59">
        <v>765</v>
      </c>
      <c r="I287" s="59">
        <v>177</v>
      </c>
      <c r="J287" s="60">
        <v>68</v>
      </c>
      <c r="K287" s="56"/>
      <c r="L287" s="82"/>
      <c r="M287" s="82"/>
      <c r="N287"/>
      <c r="O287"/>
      <c r="P287"/>
      <c r="Q287"/>
    </row>
    <row r="288" spans="1:17" ht="12.65" customHeight="1" x14ac:dyDescent="0.25">
      <c r="A288" s="24" t="s">
        <v>298</v>
      </c>
      <c r="B288" s="61">
        <v>564</v>
      </c>
      <c r="C288" s="62">
        <v>194</v>
      </c>
      <c r="D288" s="59">
        <v>220</v>
      </c>
      <c r="E288" s="59">
        <v>48</v>
      </c>
      <c r="F288" s="60">
        <v>102</v>
      </c>
      <c r="G288" s="59">
        <v>49</v>
      </c>
      <c r="H288" s="59">
        <v>287</v>
      </c>
      <c r="I288" s="59">
        <v>175</v>
      </c>
      <c r="J288" s="60">
        <v>53</v>
      </c>
      <c r="K288" s="56"/>
      <c r="L288" s="82"/>
      <c r="M288" s="82"/>
      <c r="N288"/>
      <c r="O288"/>
      <c r="P288"/>
      <c r="Q288"/>
    </row>
    <row r="289" spans="1:17" ht="12.65" customHeight="1" x14ac:dyDescent="0.25">
      <c r="A289" s="24" t="s">
        <v>299</v>
      </c>
      <c r="B289" s="61">
        <v>7969</v>
      </c>
      <c r="C289" s="62">
        <v>2307</v>
      </c>
      <c r="D289" s="59">
        <v>4244</v>
      </c>
      <c r="E289" s="59">
        <v>1029</v>
      </c>
      <c r="F289" s="60">
        <v>389</v>
      </c>
      <c r="G289" s="59">
        <v>1343</v>
      </c>
      <c r="H289" s="59">
        <v>4797</v>
      </c>
      <c r="I289" s="59">
        <v>1323</v>
      </c>
      <c r="J289" s="60">
        <v>506</v>
      </c>
      <c r="K289" s="56"/>
      <c r="L289" s="82"/>
      <c r="M289" s="82"/>
      <c r="N289"/>
      <c r="O289"/>
      <c r="P289"/>
      <c r="Q289"/>
    </row>
    <row r="290" spans="1:17" ht="16.25" customHeight="1" x14ac:dyDescent="0.25">
      <c r="A290" s="18" t="s">
        <v>300</v>
      </c>
      <c r="B290" s="50">
        <v>2969</v>
      </c>
      <c r="C290" s="63">
        <v>862</v>
      </c>
      <c r="D290" s="51">
        <v>1588</v>
      </c>
      <c r="E290" s="51">
        <v>122</v>
      </c>
      <c r="F290" s="52">
        <v>396</v>
      </c>
      <c r="G290" s="51">
        <v>205</v>
      </c>
      <c r="H290" s="51">
        <v>1853</v>
      </c>
      <c r="I290" s="51">
        <v>740</v>
      </c>
      <c r="J290" s="52">
        <v>171</v>
      </c>
      <c r="K290" s="56"/>
      <c r="L290" s="82"/>
      <c r="M290" s="82"/>
      <c r="N290"/>
      <c r="O290"/>
      <c r="P290"/>
      <c r="Q290"/>
    </row>
    <row r="291" spans="1:17" ht="12.65" customHeight="1" x14ac:dyDescent="0.25">
      <c r="A291" s="24" t="s">
        <v>301</v>
      </c>
      <c r="B291" s="61">
        <v>2969</v>
      </c>
      <c r="C291" s="62">
        <v>862</v>
      </c>
      <c r="D291" s="59">
        <v>1588</v>
      </c>
      <c r="E291" s="59">
        <v>122</v>
      </c>
      <c r="F291" s="60">
        <v>396</v>
      </c>
      <c r="G291" s="59">
        <v>205</v>
      </c>
      <c r="H291" s="59">
        <v>1853</v>
      </c>
      <c r="I291" s="59">
        <v>740</v>
      </c>
      <c r="J291" s="60">
        <v>171</v>
      </c>
      <c r="K291" s="56"/>
      <c r="L291" s="82"/>
      <c r="M291" s="82"/>
      <c r="N291"/>
      <c r="O291"/>
      <c r="P291"/>
      <c r="Q291"/>
    </row>
    <row r="292" spans="1:17" ht="16.25" customHeight="1" x14ac:dyDescent="0.25">
      <c r="A292" s="18" t="s">
        <v>302</v>
      </c>
      <c r="B292" s="50">
        <v>15489</v>
      </c>
      <c r="C292" s="63">
        <v>4051</v>
      </c>
      <c r="D292" s="51">
        <v>10277</v>
      </c>
      <c r="E292" s="51">
        <v>857</v>
      </c>
      <c r="F292" s="52">
        <v>304</v>
      </c>
      <c r="G292" s="51">
        <v>1998</v>
      </c>
      <c r="H292" s="51">
        <v>11143</v>
      </c>
      <c r="I292" s="51">
        <v>1180</v>
      </c>
      <c r="J292" s="52">
        <v>1168</v>
      </c>
      <c r="K292" s="56"/>
      <c r="L292" s="82"/>
      <c r="M292" s="82"/>
      <c r="N292"/>
      <c r="O292"/>
      <c r="P292"/>
      <c r="Q292"/>
    </row>
    <row r="293" spans="1:17" ht="12.65" customHeight="1" x14ac:dyDescent="0.25">
      <c r="A293" s="24" t="s">
        <v>303</v>
      </c>
      <c r="B293" s="61">
        <v>6170</v>
      </c>
      <c r="C293" s="62">
        <v>646</v>
      </c>
      <c r="D293" s="59">
        <v>5330</v>
      </c>
      <c r="E293" s="59">
        <v>143</v>
      </c>
      <c r="F293" s="60">
        <v>51</v>
      </c>
      <c r="G293" s="59">
        <v>953</v>
      </c>
      <c r="H293" s="59">
        <v>4365</v>
      </c>
      <c r="I293" s="59">
        <v>385</v>
      </c>
      <c r="J293" s="60">
        <v>467</v>
      </c>
      <c r="K293" s="56"/>
      <c r="L293" s="82"/>
      <c r="M293" s="82"/>
      <c r="N293"/>
      <c r="O293"/>
      <c r="P293"/>
      <c r="Q293"/>
    </row>
    <row r="294" spans="1:17" ht="12.65" customHeight="1" x14ac:dyDescent="0.25">
      <c r="A294" s="24" t="s">
        <v>304</v>
      </c>
      <c r="B294" s="61">
        <v>4091</v>
      </c>
      <c r="C294" s="62">
        <v>1592</v>
      </c>
      <c r="D294" s="59">
        <v>2166</v>
      </c>
      <c r="E294" s="59">
        <v>269</v>
      </c>
      <c r="F294" s="60">
        <v>64</v>
      </c>
      <c r="G294" s="59">
        <v>599</v>
      </c>
      <c r="H294" s="59">
        <v>2873</v>
      </c>
      <c r="I294" s="59">
        <v>310</v>
      </c>
      <c r="J294" s="60">
        <v>309</v>
      </c>
      <c r="K294" s="56"/>
      <c r="L294" s="82"/>
      <c r="M294" s="82"/>
      <c r="N294"/>
      <c r="O294"/>
      <c r="P294"/>
      <c r="Q294"/>
    </row>
    <row r="295" spans="1:17" ht="12.65" customHeight="1" x14ac:dyDescent="0.25">
      <c r="A295" s="24" t="s">
        <v>305</v>
      </c>
      <c r="B295" s="61">
        <v>3887</v>
      </c>
      <c r="C295" s="62">
        <v>1400</v>
      </c>
      <c r="D295" s="59">
        <v>2063</v>
      </c>
      <c r="E295" s="59">
        <v>314</v>
      </c>
      <c r="F295" s="60">
        <v>110</v>
      </c>
      <c r="G295" s="59">
        <v>348</v>
      </c>
      <c r="H295" s="59">
        <v>2989</v>
      </c>
      <c r="I295" s="59">
        <v>265</v>
      </c>
      <c r="J295" s="60">
        <v>285</v>
      </c>
      <c r="K295" s="56"/>
      <c r="L295" s="82"/>
      <c r="M295" s="82"/>
      <c r="N295"/>
      <c r="O295"/>
      <c r="P295"/>
      <c r="Q295"/>
    </row>
    <row r="296" spans="1:17" ht="12.65" customHeight="1" x14ac:dyDescent="0.25">
      <c r="A296" s="24" t="s">
        <v>306</v>
      </c>
      <c r="B296" s="57">
        <v>1341</v>
      </c>
      <c r="C296" s="58">
        <v>413</v>
      </c>
      <c r="D296" s="26">
        <v>718</v>
      </c>
      <c r="E296" s="26">
        <v>131</v>
      </c>
      <c r="F296" s="27">
        <v>79</v>
      </c>
      <c r="G296" s="26">
        <v>98</v>
      </c>
      <c r="H296" s="59">
        <v>916</v>
      </c>
      <c r="I296" s="59">
        <v>220</v>
      </c>
      <c r="J296" s="60">
        <v>107</v>
      </c>
      <c r="K296" s="56"/>
      <c r="L296" s="82"/>
      <c r="M296" s="82"/>
      <c r="N296"/>
      <c r="O296"/>
      <c r="P296"/>
      <c r="Q296"/>
    </row>
    <row r="297" spans="1:17" ht="16.25" customHeight="1" x14ac:dyDescent="0.25">
      <c r="A297" s="18" t="s">
        <v>307</v>
      </c>
      <c r="B297" s="50">
        <v>35076</v>
      </c>
      <c r="C297" s="63">
        <v>17970</v>
      </c>
      <c r="D297" s="51">
        <v>14907</v>
      </c>
      <c r="E297" s="51">
        <v>1529</v>
      </c>
      <c r="F297" s="52">
        <v>668</v>
      </c>
      <c r="G297" s="51">
        <v>7547</v>
      </c>
      <c r="H297" s="51">
        <v>21358</v>
      </c>
      <c r="I297" s="51">
        <v>3479</v>
      </c>
      <c r="J297" s="52">
        <v>2692</v>
      </c>
      <c r="K297" s="56"/>
      <c r="L297" s="82"/>
      <c r="M297" s="82"/>
      <c r="N297"/>
      <c r="O297"/>
      <c r="P297"/>
      <c r="Q297"/>
    </row>
    <row r="298" spans="1:17" ht="12.65" customHeight="1" x14ac:dyDescent="0.25">
      <c r="A298" s="24" t="s">
        <v>308</v>
      </c>
      <c r="B298" s="61">
        <v>1735</v>
      </c>
      <c r="C298" s="62">
        <v>735</v>
      </c>
      <c r="D298" s="59">
        <v>726</v>
      </c>
      <c r="E298" s="59">
        <v>198</v>
      </c>
      <c r="F298" s="60">
        <v>75</v>
      </c>
      <c r="G298" s="59">
        <v>258</v>
      </c>
      <c r="H298" s="59">
        <v>1060</v>
      </c>
      <c r="I298" s="59">
        <v>269</v>
      </c>
      <c r="J298" s="60">
        <v>148</v>
      </c>
      <c r="K298" s="56"/>
      <c r="L298" s="82"/>
      <c r="M298" s="82"/>
      <c r="N298"/>
      <c r="O298"/>
      <c r="P298"/>
      <c r="Q298"/>
    </row>
    <row r="299" spans="1:17" ht="12.65" customHeight="1" x14ac:dyDescent="0.25">
      <c r="A299" s="24" t="s">
        <v>309</v>
      </c>
      <c r="B299" s="61">
        <v>32370</v>
      </c>
      <c r="C299" s="62">
        <v>16765</v>
      </c>
      <c r="D299" s="59">
        <v>13714</v>
      </c>
      <c r="E299" s="59">
        <v>1309</v>
      </c>
      <c r="F299" s="60">
        <v>581</v>
      </c>
      <c r="G299" s="59">
        <v>7083</v>
      </c>
      <c r="H299" s="59">
        <v>19671</v>
      </c>
      <c r="I299" s="59">
        <v>3129</v>
      </c>
      <c r="J299" s="60">
        <v>2487</v>
      </c>
      <c r="K299" s="56"/>
      <c r="L299" s="82"/>
      <c r="M299" s="82"/>
      <c r="N299"/>
      <c r="O299"/>
      <c r="P299"/>
      <c r="Q299"/>
    </row>
    <row r="300" spans="1:17" ht="12.65" customHeight="1" x14ac:dyDescent="0.25">
      <c r="A300" s="24" t="s">
        <v>310</v>
      </c>
      <c r="B300" s="57">
        <v>971</v>
      </c>
      <c r="C300" s="58">
        <v>470</v>
      </c>
      <c r="D300" s="26">
        <v>467</v>
      </c>
      <c r="E300" s="26">
        <v>22</v>
      </c>
      <c r="F300" s="27">
        <v>12</v>
      </c>
      <c r="G300" s="26">
        <v>206</v>
      </c>
      <c r="H300" s="59">
        <v>627</v>
      </c>
      <c r="I300" s="59">
        <v>81</v>
      </c>
      <c r="J300" s="60">
        <v>57</v>
      </c>
      <c r="K300" s="56"/>
      <c r="L300" s="82"/>
      <c r="M300" s="82"/>
      <c r="N300"/>
      <c r="O300"/>
      <c r="P300"/>
      <c r="Q300"/>
    </row>
    <row r="301" spans="1:17" ht="16.25" customHeight="1" x14ac:dyDescent="0.25">
      <c r="A301" s="18" t="s">
        <v>311</v>
      </c>
      <c r="B301" s="50">
        <v>6741</v>
      </c>
      <c r="C301" s="63">
        <v>1721</v>
      </c>
      <c r="D301" s="51">
        <v>4333</v>
      </c>
      <c r="E301" s="51">
        <v>520</v>
      </c>
      <c r="F301" s="52">
        <v>167</v>
      </c>
      <c r="G301" s="51">
        <v>532</v>
      </c>
      <c r="H301" s="51">
        <v>4830</v>
      </c>
      <c r="I301" s="51">
        <v>894</v>
      </c>
      <c r="J301" s="52">
        <v>485</v>
      </c>
      <c r="K301" s="56"/>
      <c r="L301" s="82"/>
      <c r="M301" s="82"/>
      <c r="N301"/>
      <c r="O301"/>
      <c r="P301"/>
      <c r="Q301"/>
    </row>
    <row r="302" spans="1:17" ht="12.65" customHeight="1" x14ac:dyDescent="0.25">
      <c r="A302" s="24" t="s">
        <v>312</v>
      </c>
      <c r="B302" s="61">
        <v>5877</v>
      </c>
      <c r="C302" s="62">
        <v>1463</v>
      </c>
      <c r="D302" s="59">
        <v>3861</v>
      </c>
      <c r="E302" s="59">
        <v>422</v>
      </c>
      <c r="F302" s="60">
        <v>131</v>
      </c>
      <c r="G302" s="59">
        <v>435</v>
      </c>
      <c r="H302" s="59">
        <v>4301</v>
      </c>
      <c r="I302" s="59">
        <v>721</v>
      </c>
      <c r="J302" s="60">
        <v>420</v>
      </c>
      <c r="K302" s="56"/>
      <c r="L302" s="82"/>
      <c r="M302" s="82"/>
      <c r="N302"/>
      <c r="O302"/>
      <c r="P302"/>
      <c r="Q302"/>
    </row>
    <row r="303" spans="1:17" ht="12.65" customHeight="1" x14ac:dyDescent="0.25">
      <c r="A303" s="24" t="s">
        <v>313</v>
      </c>
      <c r="B303" s="61">
        <v>864</v>
      </c>
      <c r="C303" s="62">
        <v>258</v>
      </c>
      <c r="D303" s="59">
        <v>472</v>
      </c>
      <c r="E303" s="59">
        <v>98</v>
      </c>
      <c r="F303" s="60">
        <v>36</v>
      </c>
      <c r="G303" s="59">
        <v>97</v>
      </c>
      <c r="H303" s="59">
        <v>529</v>
      </c>
      <c r="I303" s="59">
        <v>173</v>
      </c>
      <c r="J303" s="60">
        <v>65</v>
      </c>
      <c r="K303" s="56"/>
      <c r="L303" s="82"/>
      <c r="M303" s="82"/>
      <c r="N303"/>
      <c r="O303"/>
      <c r="P303"/>
      <c r="Q303"/>
    </row>
    <row r="304" spans="1:17" ht="16.25" customHeight="1" x14ac:dyDescent="0.25">
      <c r="A304" s="18" t="s">
        <v>314</v>
      </c>
      <c r="B304" s="50">
        <v>36946</v>
      </c>
      <c r="C304" s="63">
        <v>4275</v>
      </c>
      <c r="D304" s="51">
        <v>29098</v>
      </c>
      <c r="E304" s="51">
        <v>3383</v>
      </c>
      <c r="F304" s="52">
        <v>190</v>
      </c>
      <c r="G304" s="51">
        <v>5946</v>
      </c>
      <c r="H304" s="51">
        <v>26958</v>
      </c>
      <c r="I304" s="51">
        <v>1927</v>
      </c>
      <c r="J304" s="52">
        <v>2115</v>
      </c>
      <c r="K304" s="56"/>
      <c r="L304" s="82"/>
      <c r="M304" s="82"/>
      <c r="N304"/>
      <c r="O304"/>
      <c r="P304"/>
      <c r="Q304"/>
    </row>
    <row r="305" spans="1:17" ht="12.65" customHeight="1" x14ac:dyDescent="0.25">
      <c r="A305" s="24" t="s">
        <v>315</v>
      </c>
      <c r="B305" s="61">
        <v>34162</v>
      </c>
      <c r="C305" s="62">
        <v>3660</v>
      </c>
      <c r="D305" s="59">
        <v>27168</v>
      </c>
      <c r="E305" s="59">
        <v>3162</v>
      </c>
      <c r="F305" s="60">
        <v>172</v>
      </c>
      <c r="G305" s="59">
        <v>5500</v>
      </c>
      <c r="H305" s="59">
        <v>25002</v>
      </c>
      <c r="I305" s="59">
        <v>1758</v>
      </c>
      <c r="J305" s="60">
        <v>1902</v>
      </c>
      <c r="K305" s="56"/>
      <c r="L305" s="82"/>
      <c r="M305" s="82"/>
      <c r="N305"/>
      <c r="O305"/>
      <c r="P305"/>
      <c r="Q305"/>
    </row>
    <row r="306" spans="1:17" ht="12.65" customHeight="1" x14ac:dyDescent="0.25">
      <c r="A306" s="24" t="s">
        <v>316</v>
      </c>
      <c r="B306" s="61">
        <v>1412</v>
      </c>
      <c r="C306" s="62">
        <v>423</v>
      </c>
      <c r="D306" s="59">
        <v>818</v>
      </c>
      <c r="E306" s="59">
        <v>156</v>
      </c>
      <c r="F306" s="60">
        <v>15</v>
      </c>
      <c r="G306" s="59">
        <v>210</v>
      </c>
      <c r="H306" s="59">
        <v>1005</v>
      </c>
      <c r="I306" s="59">
        <v>101</v>
      </c>
      <c r="J306" s="60">
        <v>96</v>
      </c>
      <c r="K306" s="56"/>
      <c r="L306" s="82"/>
      <c r="M306" s="82"/>
      <c r="N306"/>
      <c r="O306"/>
      <c r="P306"/>
      <c r="Q306"/>
    </row>
    <row r="307" spans="1:17" ht="12.65" customHeight="1" x14ac:dyDescent="0.25">
      <c r="A307" s="24" t="s">
        <v>317</v>
      </c>
      <c r="B307" s="61">
        <v>1372</v>
      </c>
      <c r="C307" s="62">
        <v>192</v>
      </c>
      <c r="D307" s="59">
        <v>1112</v>
      </c>
      <c r="E307" s="26">
        <v>65</v>
      </c>
      <c r="F307" s="60">
        <v>3</v>
      </c>
      <c r="G307" s="59">
        <v>236</v>
      </c>
      <c r="H307" s="59">
        <v>951</v>
      </c>
      <c r="I307" s="59">
        <v>68</v>
      </c>
      <c r="J307" s="60">
        <v>117</v>
      </c>
      <c r="K307" s="56"/>
      <c r="L307" s="82"/>
      <c r="M307" s="82"/>
      <c r="N307"/>
      <c r="O307"/>
      <c r="P307"/>
      <c r="Q307"/>
    </row>
    <row r="308" spans="1:17" ht="16.25" customHeight="1" x14ac:dyDescent="0.25">
      <c r="A308" s="18" t="s">
        <v>318</v>
      </c>
      <c r="B308" s="50">
        <v>244484</v>
      </c>
      <c r="C308" s="63">
        <v>182867</v>
      </c>
      <c r="D308" s="51">
        <v>58510</v>
      </c>
      <c r="E308" s="51">
        <v>2262</v>
      </c>
      <c r="F308" s="52">
        <v>842</v>
      </c>
      <c r="G308" s="51">
        <v>67278</v>
      </c>
      <c r="H308" s="51">
        <v>125361</v>
      </c>
      <c r="I308" s="51">
        <v>6688</v>
      </c>
      <c r="J308" s="52">
        <v>45157</v>
      </c>
      <c r="K308" s="56"/>
      <c r="L308" s="82"/>
      <c r="M308" s="82"/>
      <c r="N308"/>
      <c r="O308"/>
      <c r="P308"/>
      <c r="Q308"/>
    </row>
    <row r="309" spans="1:17" ht="12.65" customHeight="1" x14ac:dyDescent="0.25">
      <c r="A309" s="24" t="s">
        <v>319</v>
      </c>
      <c r="B309" s="61">
        <v>16948</v>
      </c>
      <c r="C309" s="62">
        <v>9042</v>
      </c>
      <c r="D309" s="59">
        <v>7290</v>
      </c>
      <c r="E309" s="59">
        <v>450</v>
      </c>
      <c r="F309" s="60">
        <v>166</v>
      </c>
      <c r="G309" s="59">
        <v>2826</v>
      </c>
      <c r="H309" s="59">
        <v>11564</v>
      </c>
      <c r="I309" s="59">
        <v>748</v>
      </c>
      <c r="J309" s="60">
        <v>1810</v>
      </c>
      <c r="K309" s="56"/>
      <c r="L309" s="82"/>
      <c r="M309" s="82"/>
      <c r="N309"/>
      <c r="O309"/>
      <c r="P309"/>
      <c r="Q309"/>
    </row>
    <row r="310" spans="1:17" ht="12.65" customHeight="1" x14ac:dyDescent="0.25">
      <c r="A310" s="24" t="s">
        <v>320</v>
      </c>
      <c r="B310" s="61">
        <v>214823</v>
      </c>
      <c r="C310" s="62">
        <v>166756</v>
      </c>
      <c r="D310" s="59">
        <v>46161</v>
      </c>
      <c r="E310" s="59">
        <v>1387</v>
      </c>
      <c r="F310" s="60">
        <v>516</v>
      </c>
      <c r="G310" s="59">
        <v>62760</v>
      </c>
      <c r="H310" s="59">
        <v>104496</v>
      </c>
      <c r="I310" s="59">
        <v>5161</v>
      </c>
      <c r="J310" s="60">
        <v>42406</v>
      </c>
      <c r="K310" s="56"/>
      <c r="L310" s="82"/>
      <c r="M310" s="82"/>
      <c r="N310"/>
      <c r="O310"/>
      <c r="P310"/>
      <c r="Q310"/>
    </row>
    <row r="311" spans="1:17" ht="12.65" customHeight="1" x14ac:dyDescent="0.25">
      <c r="A311" s="24" t="s">
        <v>321</v>
      </c>
      <c r="B311" s="61">
        <v>12713</v>
      </c>
      <c r="C311" s="62">
        <v>7069</v>
      </c>
      <c r="D311" s="59">
        <v>5059</v>
      </c>
      <c r="E311" s="59">
        <v>425</v>
      </c>
      <c r="F311" s="60">
        <v>160</v>
      </c>
      <c r="G311" s="59">
        <v>1692</v>
      </c>
      <c r="H311" s="59">
        <v>9301</v>
      </c>
      <c r="I311" s="59">
        <v>779</v>
      </c>
      <c r="J311" s="60">
        <v>941</v>
      </c>
      <c r="K311" s="56"/>
      <c r="L311" s="82"/>
      <c r="M311" s="82"/>
      <c r="N311"/>
      <c r="O311"/>
      <c r="P311"/>
      <c r="Q311"/>
    </row>
    <row r="312" spans="1:17" ht="16.25" customHeight="1" x14ac:dyDescent="0.25">
      <c r="A312" s="18" t="s">
        <v>322</v>
      </c>
      <c r="B312" s="50">
        <v>45911</v>
      </c>
      <c r="C312" s="63">
        <v>25278</v>
      </c>
      <c r="D312" s="51">
        <v>17866</v>
      </c>
      <c r="E312" s="51">
        <v>1854</v>
      </c>
      <c r="F312" s="52">
        <v>912</v>
      </c>
      <c r="G312" s="51">
        <v>7886</v>
      </c>
      <c r="H312" s="51">
        <v>29602</v>
      </c>
      <c r="I312" s="51">
        <v>4276</v>
      </c>
      <c r="J312" s="52">
        <v>4147</v>
      </c>
      <c r="K312" s="56"/>
      <c r="L312" s="82"/>
      <c r="M312" s="82"/>
      <c r="N312"/>
      <c r="O312"/>
      <c r="P312"/>
      <c r="Q312"/>
    </row>
    <row r="313" spans="1:17" ht="12.65" customHeight="1" x14ac:dyDescent="0.25">
      <c r="A313" s="24" t="s">
        <v>323</v>
      </c>
      <c r="B313" s="61">
        <v>4107</v>
      </c>
      <c r="C313" s="62">
        <v>1398</v>
      </c>
      <c r="D313" s="59">
        <v>2283</v>
      </c>
      <c r="E313" s="59">
        <v>296</v>
      </c>
      <c r="F313" s="60">
        <v>130</v>
      </c>
      <c r="G313" s="59">
        <v>387</v>
      </c>
      <c r="H313" s="59">
        <v>2752</v>
      </c>
      <c r="I313" s="59">
        <v>692</v>
      </c>
      <c r="J313" s="60">
        <v>276</v>
      </c>
      <c r="K313" s="56"/>
      <c r="L313" s="82"/>
      <c r="M313" s="82"/>
      <c r="N313"/>
      <c r="O313"/>
      <c r="P313"/>
      <c r="Q313"/>
    </row>
    <row r="314" spans="1:17" ht="12.65" customHeight="1" x14ac:dyDescent="0.25">
      <c r="A314" s="24" t="s">
        <v>324</v>
      </c>
      <c r="B314" s="57">
        <v>2496</v>
      </c>
      <c r="C314" s="58">
        <v>917</v>
      </c>
      <c r="D314" s="26">
        <v>1413</v>
      </c>
      <c r="E314" s="26">
        <v>110</v>
      </c>
      <c r="F314" s="27">
        <v>56</v>
      </c>
      <c r="G314" s="26">
        <v>344</v>
      </c>
      <c r="H314" s="59">
        <v>1659</v>
      </c>
      <c r="I314" s="59">
        <v>309</v>
      </c>
      <c r="J314" s="60">
        <v>184</v>
      </c>
      <c r="K314" s="56"/>
      <c r="L314" s="82"/>
      <c r="M314" s="82"/>
      <c r="N314"/>
      <c r="O314"/>
      <c r="P314"/>
      <c r="Q314"/>
    </row>
    <row r="315" spans="1:17" ht="12.65" customHeight="1" x14ac:dyDescent="0.25">
      <c r="A315" s="24" t="s">
        <v>325</v>
      </c>
      <c r="B315" s="61">
        <v>5939</v>
      </c>
      <c r="C315" s="62">
        <v>2413</v>
      </c>
      <c r="D315" s="59">
        <v>3027</v>
      </c>
      <c r="E315" s="59">
        <v>357</v>
      </c>
      <c r="F315" s="60">
        <v>142</v>
      </c>
      <c r="G315" s="59">
        <v>983</v>
      </c>
      <c r="H315" s="59">
        <v>3879</v>
      </c>
      <c r="I315" s="59">
        <v>680</v>
      </c>
      <c r="J315" s="60">
        <v>397</v>
      </c>
      <c r="K315" s="56"/>
      <c r="L315" s="82"/>
      <c r="M315" s="82"/>
      <c r="N315"/>
      <c r="O315"/>
      <c r="P315"/>
      <c r="Q315"/>
    </row>
    <row r="316" spans="1:17" ht="12.65" customHeight="1" x14ac:dyDescent="0.25">
      <c r="A316" s="24" t="s">
        <v>326</v>
      </c>
      <c r="B316" s="61">
        <v>33369</v>
      </c>
      <c r="C316" s="62">
        <v>20550</v>
      </c>
      <c r="D316" s="59">
        <v>11143</v>
      </c>
      <c r="E316" s="59">
        <v>1091</v>
      </c>
      <c r="F316" s="60">
        <v>584</v>
      </c>
      <c r="G316" s="59">
        <v>6172</v>
      </c>
      <c r="H316" s="59">
        <v>21312</v>
      </c>
      <c r="I316" s="59">
        <v>2595</v>
      </c>
      <c r="J316" s="60">
        <v>3290</v>
      </c>
      <c r="K316" s="56"/>
      <c r="L316" s="82"/>
      <c r="M316" s="82"/>
      <c r="N316"/>
      <c r="O316"/>
      <c r="P316"/>
      <c r="Q316"/>
    </row>
    <row r="317" spans="1:17" ht="16.25" customHeight="1" x14ac:dyDescent="0.25">
      <c r="A317" s="18" t="s">
        <v>327</v>
      </c>
      <c r="B317" s="50">
        <v>33948</v>
      </c>
      <c r="C317" s="63">
        <v>12085</v>
      </c>
      <c r="D317" s="51">
        <v>14677</v>
      </c>
      <c r="E317" s="51">
        <v>2162</v>
      </c>
      <c r="F317" s="52">
        <v>5022</v>
      </c>
      <c r="G317" s="51">
        <v>2974</v>
      </c>
      <c r="H317" s="51">
        <v>25516</v>
      </c>
      <c r="I317" s="51">
        <v>4081</v>
      </c>
      <c r="J317" s="52">
        <v>1377</v>
      </c>
      <c r="K317" s="56"/>
      <c r="L317" s="82"/>
      <c r="M317" s="82"/>
      <c r="N317"/>
      <c r="O317"/>
      <c r="P317"/>
      <c r="Q317"/>
    </row>
    <row r="318" spans="1:17" ht="12.65" customHeight="1" x14ac:dyDescent="0.25">
      <c r="A318" s="24" t="s">
        <v>328</v>
      </c>
      <c r="B318" s="57">
        <v>32561</v>
      </c>
      <c r="C318" s="58">
        <v>11821</v>
      </c>
      <c r="D318" s="26">
        <v>13889</v>
      </c>
      <c r="E318" s="26">
        <v>1978</v>
      </c>
      <c r="F318" s="27">
        <v>4872</v>
      </c>
      <c r="G318" s="26">
        <v>2873</v>
      </c>
      <c r="H318" s="59">
        <v>24441</v>
      </c>
      <c r="I318" s="59">
        <v>3930</v>
      </c>
      <c r="J318" s="60">
        <v>1317</v>
      </c>
      <c r="K318" s="56"/>
      <c r="L318" s="82"/>
      <c r="M318" s="82"/>
      <c r="N318"/>
      <c r="O318"/>
      <c r="P318"/>
      <c r="Q318"/>
    </row>
    <row r="319" spans="1:17" ht="12.65" customHeight="1" x14ac:dyDescent="0.25">
      <c r="A319" s="24" t="s">
        <v>329</v>
      </c>
      <c r="B319" s="61">
        <v>992</v>
      </c>
      <c r="C319" s="62">
        <v>161</v>
      </c>
      <c r="D319" s="59">
        <v>574</v>
      </c>
      <c r="E319" s="59">
        <v>152</v>
      </c>
      <c r="F319" s="60">
        <v>104</v>
      </c>
      <c r="G319" s="59">
        <v>55</v>
      </c>
      <c r="H319" s="59">
        <v>802</v>
      </c>
      <c r="I319" s="59">
        <v>96</v>
      </c>
      <c r="J319" s="60">
        <v>39</v>
      </c>
      <c r="K319" s="56"/>
      <c r="L319" s="82"/>
      <c r="M319" s="82"/>
      <c r="N319"/>
      <c r="O319"/>
      <c r="P319"/>
      <c r="Q319"/>
    </row>
    <row r="320" spans="1:17" ht="12.65" customHeight="1" x14ac:dyDescent="0.25">
      <c r="A320" s="24" t="s">
        <v>330</v>
      </c>
      <c r="B320" s="61">
        <v>395</v>
      </c>
      <c r="C320" s="62">
        <v>103</v>
      </c>
      <c r="D320" s="59">
        <v>214</v>
      </c>
      <c r="E320" s="59">
        <v>32</v>
      </c>
      <c r="F320" s="60">
        <v>46</v>
      </c>
      <c r="G320" s="59">
        <v>46</v>
      </c>
      <c r="H320" s="59">
        <v>273</v>
      </c>
      <c r="I320" s="59">
        <v>55</v>
      </c>
      <c r="J320" s="60">
        <v>21</v>
      </c>
      <c r="K320" s="56"/>
      <c r="L320" s="82"/>
      <c r="M320" s="82"/>
      <c r="N320"/>
      <c r="O320"/>
      <c r="P320"/>
      <c r="Q320"/>
    </row>
    <row r="321" spans="1:17" ht="16.25" customHeight="1" x14ac:dyDescent="0.25">
      <c r="A321" s="18" t="s">
        <v>331</v>
      </c>
      <c r="B321" s="50">
        <v>54822</v>
      </c>
      <c r="C321" s="63">
        <v>15896</v>
      </c>
      <c r="D321" s="51">
        <v>15898</v>
      </c>
      <c r="E321" s="51">
        <v>9504</v>
      </c>
      <c r="F321" s="52">
        <v>13523</v>
      </c>
      <c r="G321" s="51">
        <v>6924</v>
      </c>
      <c r="H321" s="51">
        <v>31328</v>
      </c>
      <c r="I321" s="51">
        <v>13921</v>
      </c>
      <c r="J321" s="52">
        <v>2649</v>
      </c>
      <c r="K321" s="56"/>
      <c r="L321" s="82"/>
      <c r="M321" s="82"/>
      <c r="N321"/>
      <c r="O321"/>
      <c r="P321"/>
      <c r="Q321"/>
    </row>
    <row r="322" spans="1:17" ht="12.65" customHeight="1" x14ac:dyDescent="0.25">
      <c r="A322" s="24" t="s">
        <v>332</v>
      </c>
      <c r="B322" s="61">
        <v>11635</v>
      </c>
      <c r="C322" s="62">
        <v>5199</v>
      </c>
      <c r="D322" s="59">
        <v>5474</v>
      </c>
      <c r="E322" s="59">
        <v>450</v>
      </c>
      <c r="F322" s="60">
        <v>512</v>
      </c>
      <c r="G322" s="59">
        <v>1249</v>
      </c>
      <c r="H322" s="59">
        <v>8559</v>
      </c>
      <c r="I322" s="59">
        <v>1176</v>
      </c>
      <c r="J322" s="60">
        <v>651</v>
      </c>
      <c r="K322" s="56"/>
      <c r="L322" s="82"/>
      <c r="M322" s="82"/>
      <c r="N322"/>
      <c r="O322"/>
      <c r="P322"/>
      <c r="Q322"/>
    </row>
    <row r="323" spans="1:17" ht="12.65" customHeight="1" x14ac:dyDescent="0.25">
      <c r="A323" s="24" t="s">
        <v>333</v>
      </c>
      <c r="B323" s="61">
        <v>1321</v>
      </c>
      <c r="C323" s="62">
        <v>257</v>
      </c>
      <c r="D323" s="59">
        <v>268</v>
      </c>
      <c r="E323" s="59">
        <v>85</v>
      </c>
      <c r="F323" s="60">
        <v>711</v>
      </c>
      <c r="G323" s="59">
        <v>81</v>
      </c>
      <c r="H323" s="59">
        <v>742</v>
      </c>
      <c r="I323" s="59">
        <v>467</v>
      </c>
      <c r="J323" s="60">
        <v>31</v>
      </c>
      <c r="K323" s="56"/>
      <c r="L323" s="82"/>
      <c r="M323" s="82"/>
      <c r="N323"/>
      <c r="O323"/>
      <c r="P323"/>
      <c r="Q323"/>
    </row>
    <row r="324" spans="1:17" ht="12.65" customHeight="1" x14ac:dyDescent="0.25">
      <c r="A324" s="24" t="s">
        <v>334</v>
      </c>
      <c r="B324" s="61">
        <v>7246</v>
      </c>
      <c r="C324" s="62">
        <v>1696</v>
      </c>
      <c r="D324" s="59">
        <v>1691</v>
      </c>
      <c r="E324" s="59">
        <v>716</v>
      </c>
      <c r="F324" s="60">
        <v>3143</v>
      </c>
      <c r="G324" s="59">
        <v>529</v>
      </c>
      <c r="H324" s="59">
        <v>3713</v>
      </c>
      <c r="I324" s="59">
        <v>2658</v>
      </c>
      <c r="J324" s="60">
        <v>346</v>
      </c>
      <c r="K324" s="56"/>
      <c r="L324" s="82"/>
      <c r="M324" s="82"/>
      <c r="N324"/>
      <c r="O324"/>
      <c r="P324"/>
      <c r="Q324"/>
    </row>
    <row r="325" spans="1:17" ht="12.65" customHeight="1" x14ac:dyDescent="0.25">
      <c r="A325" s="24" t="s">
        <v>335</v>
      </c>
      <c r="B325" s="61">
        <v>10635</v>
      </c>
      <c r="C325" s="62">
        <v>1965</v>
      </c>
      <c r="D325" s="59">
        <v>1182</v>
      </c>
      <c r="E325" s="59">
        <v>352</v>
      </c>
      <c r="F325" s="60">
        <v>7136</v>
      </c>
      <c r="G325" s="59">
        <v>2701</v>
      </c>
      <c r="H325" s="59">
        <v>2497</v>
      </c>
      <c r="I325" s="59">
        <v>5202</v>
      </c>
      <c r="J325" s="60">
        <v>235</v>
      </c>
      <c r="K325" s="56"/>
      <c r="L325" s="82"/>
      <c r="M325" s="82"/>
      <c r="N325"/>
      <c r="O325"/>
      <c r="P325"/>
      <c r="Q325"/>
    </row>
    <row r="326" spans="1:17" ht="12.65" customHeight="1" x14ac:dyDescent="0.25">
      <c r="A326" s="24" t="s">
        <v>336</v>
      </c>
      <c r="B326" s="61">
        <v>23884</v>
      </c>
      <c r="C326" s="62">
        <v>6746</v>
      </c>
      <c r="D326" s="59">
        <v>7238</v>
      </c>
      <c r="E326" s="59">
        <v>7891</v>
      </c>
      <c r="F326" s="60">
        <v>2008</v>
      </c>
      <c r="G326" s="59">
        <v>2355</v>
      </c>
      <c r="H326" s="59">
        <v>15752</v>
      </c>
      <c r="I326" s="59">
        <v>4399</v>
      </c>
      <c r="J326" s="60">
        <v>1378</v>
      </c>
      <c r="K326" s="56"/>
      <c r="L326" s="82"/>
      <c r="M326" s="82"/>
      <c r="N326"/>
      <c r="O326"/>
      <c r="P326"/>
      <c r="Q326"/>
    </row>
    <row r="327" spans="1:17" ht="12.65" customHeight="1" x14ac:dyDescent="0.25">
      <c r="A327" s="24" t="s">
        <v>337</v>
      </c>
      <c r="B327" s="61">
        <v>101</v>
      </c>
      <c r="C327" s="62">
        <v>33</v>
      </c>
      <c r="D327" s="59">
        <v>45</v>
      </c>
      <c r="E327" s="59">
        <v>10</v>
      </c>
      <c r="F327" s="60">
        <v>13</v>
      </c>
      <c r="G327" s="59">
        <v>9</v>
      </c>
      <c r="H327" s="59">
        <v>65</v>
      </c>
      <c r="I327" s="59">
        <v>19</v>
      </c>
      <c r="J327" s="60">
        <v>8</v>
      </c>
      <c r="K327" s="56"/>
      <c r="L327" s="82"/>
      <c r="M327" s="82"/>
      <c r="N327"/>
      <c r="O327"/>
      <c r="P327"/>
      <c r="Q327"/>
    </row>
    <row r="328" spans="1:17" ht="16.25" customHeight="1" x14ac:dyDescent="0.25">
      <c r="A328" s="18" t="s">
        <v>338</v>
      </c>
      <c r="B328" s="50">
        <v>160262</v>
      </c>
      <c r="C328" s="63">
        <v>57042</v>
      </c>
      <c r="D328" s="51">
        <v>72332</v>
      </c>
      <c r="E328" s="51">
        <v>23552</v>
      </c>
      <c r="F328" s="52">
        <v>7323</v>
      </c>
      <c r="G328" s="51">
        <v>13977</v>
      </c>
      <c r="H328" s="51">
        <v>112942</v>
      </c>
      <c r="I328" s="51">
        <v>24583</v>
      </c>
      <c r="J328" s="52">
        <v>8760</v>
      </c>
      <c r="K328" s="56"/>
      <c r="L328" s="82"/>
      <c r="M328" s="82"/>
      <c r="N328"/>
      <c r="O328"/>
      <c r="P328"/>
      <c r="Q328"/>
    </row>
    <row r="329" spans="1:17" ht="12.65" customHeight="1" x14ac:dyDescent="0.25">
      <c r="A329" s="24" t="s">
        <v>339</v>
      </c>
      <c r="B329" s="61">
        <v>18901</v>
      </c>
      <c r="C329" s="62">
        <v>4735</v>
      </c>
      <c r="D329" s="59">
        <v>9843</v>
      </c>
      <c r="E329" s="59">
        <v>1893</v>
      </c>
      <c r="F329" s="60">
        <v>2430</v>
      </c>
      <c r="G329" s="59">
        <v>1580</v>
      </c>
      <c r="H329" s="59">
        <v>13182</v>
      </c>
      <c r="I329" s="59">
        <v>3851</v>
      </c>
      <c r="J329" s="60">
        <v>288</v>
      </c>
      <c r="K329" s="56"/>
      <c r="L329" s="82"/>
      <c r="M329" s="82"/>
      <c r="N329"/>
      <c r="O329"/>
      <c r="P329"/>
      <c r="Q329"/>
    </row>
    <row r="330" spans="1:17" ht="12.65" customHeight="1" x14ac:dyDescent="0.25">
      <c r="A330" s="24" t="s">
        <v>340</v>
      </c>
      <c r="B330" s="61">
        <v>86686</v>
      </c>
      <c r="C330" s="62">
        <v>36319</v>
      </c>
      <c r="D330" s="59">
        <v>41076</v>
      </c>
      <c r="E330" s="59">
        <v>6296</v>
      </c>
      <c r="F330" s="60">
        <v>2984</v>
      </c>
      <c r="G330" s="59">
        <v>8773</v>
      </c>
      <c r="H330" s="59">
        <v>59993</v>
      </c>
      <c r="I330" s="59">
        <v>12155</v>
      </c>
      <c r="J330" s="60">
        <v>5765</v>
      </c>
      <c r="K330" s="56"/>
      <c r="L330" s="82"/>
      <c r="M330" s="82"/>
      <c r="N330"/>
      <c r="O330"/>
      <c r="P330"/>
      <c r="Q330"/>
    </row>
    <row r="331" spans="1:17" ht="12.65" customHeight="1" x14ac:dyDescent="0.25">
      <c r="A331" s="24" t="s">
        <v>341</v>
      </c>
      <c r="B331" s="61">
        <v>54675</v>
      </c>
      <c r="C331" s="62">
        <v>15988</v>
      </c>
      <c r="D331" s="59">
        <v>21413</v>
      </c>
      <c r="E331" s="59">
        <v>15363</v>
      </c>
      <c r="F331" s="60">
        <v>1909</v>
      </c>
      <c r="G331" s="59">
        <v>3624</v>
      </c>
      <c r="H331" s="59">
        <v>39767</v>
      </c>
      <c r="I331" s="59">
        <v>8577</v>
      </c>
      <c r="J331" s="60">
        <v>2707</v>
      </c>
      <c r="K331" s="56"/>
      <c r="L331" s="82"/>
      <c r="M331" s="82"/>
      <c r="N331"/>
      <c r="O331"/>
      <c r="P331"/>
      <c r="Q331"/>
    </row>
    <row r="332" spans="1:17" ht="16.25" customHeight="1" x14ac:dyDescent="0.25">
      <c r="A332" s="18" t="s">
        <v>342</v>
      </c>
      <c r="B332" s="50">
        <v>32801</v>
      </c>
      <c r="C332" s="63">
        <v>13123</v>
      </c>
      <c r="D332" s="51">
        <v>15904</v>
      </c>
      <c r="E332" s="51">
        <v>1734</v>
      </c>
      <c r="F332" s="52">
        <v>2040</v>
      </c>
      <c r="G332" s="51">
        <v>3234</v>
      </c>
      <c r="H332" s="51">
        <v>24841</v>
      </c>
      <c r="I332" s="51">
        <v>3702</v>
      </c>
      <c r="J332" s="52">
        <v>1024</v>
      </c>
      <c r="K332" s="56"/>
      <c r="L332" s="82"/>
      <c r="M332" s="82"/>
      <c r="N332"/>
      <c r="O332"/>
      <c r="P332"/>
      <c r="Q332"/>
    </row>
    <row r="333" spans="1:17" ht="12.65" customHeight="1" x14ac:dyDescent="0.25">
      <c r="A333" s="24" t="s">
        <v>343</v>
      </c>
      <c r="B333" s="61">
        <v>17911</v>
      </c>
      <c r="C333" s="62">
        <v>7406</v>
      </c>
      <c r="D333" s="59">
        <v>8825</v>
      </c>
      <c r="E333" s="59">
        <v>892</v>
      </c>
      <c r="F333" s="60">
        <v>788</v>
      </c>
      <c r="G333" s="59">
        <v>1814</v>
      </c>
      <c r="H333" s="59">
        <v>13927</v>
      </c>
      <c r="I333" s="59">
        <v>1616</v>
      </c>
      <c r="J333" s="60">
        <v>554</v>
      </c>
      <c r="K333" s="56"/>
      <c r="L333" s="82"/>
      <c r="M333" s="82"/>
      <c r="N333"/>
      <c r="O333"/>
      <c r="P333"/>
      <c r="Q333"/>
    </row>
    <row r="334" spans="1:17" ht="12.65" customHeight="1" x14ac:dyDescent="0.25">
      <c r="A334" s="24" t="s">
        <v>344</v>
      </c>
      <c r="B334" s="61">
        <v>775</v>
      </c>
      <c r="C334" s="62">
        <v>246</v>
      </c>
      <c r="D334" s="59">
        <v>375</v>
      </c>
      <c r="E334" s="59">
        <v>62</v>
      </c>
      <c r="F334" s="60">
        <v>92</v>
      </c>
      <c r="G334" s="59">
        <v>50</v>
      </c>
      <c r="H334" s="59">
        <v>537</v>
      </c>
      <c r="I334" s="59">
        <v>171</v>
      </c>
      <c r="J334" s="60">
        <v>17</v>
      </c>
      <c r="K334" s="56"/>
      <c r="L334" s="82"/>
      <c r="M334" s="82"/>
      <c r="N334"/>
      <c r="O334"/>
      <c r="P334"/>
      <c r="Q334"/>
    </row>
    <row r="335" spans="1:17" ht="12.65" customHeight="1" x14ac:dyDescent="0.25">
      <c r="A335" s="24" t="s">
        <v>345</v>
      </c>
      <c r="B335" s="61">
        <v>10786</v>
      </c>
      <c r="C335" s="62">
        <v>4607</v>
      </c>
      <c r="D335" s="59">
        <v>5084</v>
      </c>
      <c r="E335" s="59">
        <v>550</v>
      </c>
      <c r="F335" s="60">
        <v>545</v>
      </c>
      <c r="G335" s="59">
        <v>1134</v>
      </c>
      <c r="H335" s="59">
        <v>8166</v>
      </c>
      <c r="I335" s="59">
        <v>1149</v>
      </c>
      <c r="J335" s="60">
        <v>337</v>
      </c>
      <c r="K335" s="56"/>
      <c r="L335" s="82"/>
      <c r="M335" s="82"/>
      <c r="N335"/>
      <c r="O335"/>
      <c r="P335"/>
      <c r="Q335"/>
    </row>
    <row r="336" spans="1:17" ht="12.65" customHeight="1" x14ac:dyDescent="0.25">
      <c r="A336" s="24" t="s">
        <v>346</v>
      </c>
      <c r="B336" s="61">
        <v>3329</v>
      </c>
      <c r="C336" s="62">
        <v>864</v>
      </c>
      <c r="D336" s="59">
        <v>1620</v>
      </c>
      <c r="E336" s="59">
        <v>230</v>
      </c>
      <c r="F336" s="60">
        <v>615</v>
      </c>
      <c r="G336" s="59">
        <v>236</v>
      </c>
      <c r="H336" s="59">
        <v>2211</v>
      </c>
      <c r="I336" s="59">
        <v>766</v>
      </c>
      <c r="J336" s="60">
        <v>116</v>
      </c>
      <c r="K336" s="56"/>
      <c r="L336" s="82"/>
      <c r="M336" s="82"/>
      <c r="N336"/>
      <c r="O336"/>
      <c r="P336"/>
      <c r="Q336"/>
    </row>
    <row r="337" spans="1:17" ht="16.25" customHeight="1" x14ac:dyDescent="0.25">
      <c r="A337" s="18" t="s">
        <v>347</v>
      </c>
      <c r="B337" s="50">
        <v>74554</v>
      </c>
      <c r="C337" s="63">
        <v>25762</v>
      </c>
      <c r="D337" s="51">
        <v>38152</v>
      </c>
      <c r="E337" s="51">
        <v>5466</v>
      </c>
      <c r="F337" s="52">
        <v>5171</v>
      </c>
      <c r="G337" s="51">
        <v>5653</v>
      </c>
      <c r="H337" s="51">
        <v>55957</v>
      </c>
      <c r="I337" s="51">
        <v>9861</v>
      </c>
      <c r="J337" s="52">
        <v>3083</v>
      </c>
      <c r="K337" s="56"/>
      <c r="L337" s="82"/>
      <c r="M337" s="82"/>
      <c r="N337"/>
      <c r="O337"/>
      <c r="P337"/>
      <c r="Q337"/>
    </row>
    <row r="338" spans="1:17" ht="12.65" customHeight="1" x14ac:dyDescent="0.25">
      <c r="A338" s="24" t="s">
        <v>348</v>
      </c>
      <c r="B338" s="61">
        <v>49401</v>
      </c>
      <c r="C338" s="62">
        <v>16420</v>
      </c>
      <c r="D338" s="59">
        <v>28161</v>
      </c>
      <c r="E338" s="59">
        <v>3285</v>
      </c>
      <c r="F338" s="60">
        <v>1532</v>
      </c>
      <c r="G338" s="59">
        <v>3081</v>
      </c>
      <c r="H338" s="59">
        <v>39728</v>
      </c>
      <c r="I338" s="59">
        <v>4628</v>
      </c>
      <c r="J338" s="60">
        <v>1964</v>
      </c>
      <c r="K338" s="56"/>
      <c r="L338" s="82"/>
      <c r="M338" s="82"/>
      <c r="N338"/>
      <c r="O338"/>
      <c r="P338"/>
      <c r="Q338"/>
    </row>
    <row r="339" spans="1:17" ht="12.65" customHeight="1" x14ac:dyDescent="0.25">
      <c r="A339" s="24" t="s">
        <v>349</v>
      </c>
      <c r="B339" s="61">
        <v>25153</v>
      </c>
      <c r="C339" s="62">
        <v>9342</v>
      </c>
      <c r="D339" s="59">
        <v>9991</v>
      </c>
      <c r="E339" s="59">
        <v>2181</v>
      </c>
      <c r="F339" s="60">
        <v>3639</v>
      </c>
      <c r="G339" s="59">
        <v>2572</v>
      </c>
      <c r="H339" s="59">
        <v>16229</v>
      </c>
      <c r="I339" s="59">
        <v>5233</v>
      </c>
      <c r="J339" s="60">
        <v>1119</v>
      </c>
      <c r="K339" s="56"/>
      <c r="L339" s="82"/>
      <c r="M339" s="82"/>
      <c r="N339"/>
      <c r="O339"/>
      <c r="P339"/>
      <c r="Q339"/>
    </row>
    <row r="340" spans="1:17" ht="16.25" customHeight="1" x14ac:dyDescent="0.25">
      <c r="A340" s="18" t="s">
        <v>350</v>
      </c>
      <c r="B340" s="50">
        <v>8650</v>
      </c>
      <c r="C340" s="63">
        <v>2978</v>
      </c>
      <c r="D340" s="51">
        <v>3478</v>
      </c>
      <c r="E340" s="51">
        <v>1451</v>
      </c>
      <c r="F340" s="52">
        <v>736</v>
      </c>
      <c r="G340" s="51">
        <v>1231</v>
      </c>
      <c r="H340" s="51">
        <v>5167</v>
      </c>
      <c r="I340" s="51">
        <v>1706</v>
      </c>
      <c r="J340" s="52">
        <v>546</v>
      </c>
      <c r="K340" s="56"/>
      <c r="L340" s="82"/>
      <c r="M340" s="82"/>
      <c r="N340"/>
      <c r="O340"/>
      <c r="P340"/>
      <c r="Q340"/>
    </row>
    <row r="341" spans="1:17" ht="12.65" customHeight="1" x14ac:dyDescent="0.25">
      <c r="A341" s="24" t="s">
        <v>351</v>
      </c>
      <c r="B341" s="61">
        <v>8650</v>
      </c>
      <c r="C341" s="62">
        <v>2978</v>
      </c>
      <c r="D341" s="59">
        <v>3478</v>
      </c>
      <c r="E341" s="59">
        <v>1451</v>
      </c>
      <c r="F341" s="60">
        <v>736</v>
      </c>
      <c r="G341" s="59">
        <v>1231</v>
      </c>
      <c r="H341" s="59">
        <v>5167</v>
      </c>
      <c r="I341" s="59">
        <v>1706</v>
      </c>
      <c r="J341" s="60">
        <v>546</v>
      </c>
      <c r="K341" s="56"/>
      <c r="L341" s="82"/>
      <c r="M341" s="82"/>
      <c r="N341"/>
      <c r="O341"/>
      <c r="P341"/>
      <c r="Q341"/>
    </row>
    <row r="342" spans="1:17" ht="16.25" customHeight="1" x14ac:dyDescent="0.25">
      <c r="A342" s="18" t="s">
        <v>352</v>
      </c>
      <c r="B342" s="50">
        <v>1500</v>
      </c>
      <c r="C342" s="63">
        <v>440</v>
      </c>
      <c r="D342" s="51">
        <v>744</v>
      </c>
      <c r="E342" s="51">
        <v>98</v>
      </c>
      <c r="F342" s="52">
        <v>218</v>
      </c>
      <c r="G342" s="51">
        <v>200</v>
      </c>
      <c r="H342" s="51">
        <v>885</v>
      </c>
      <c r="I342" s="51">
        <v>357</v>
      </c>
      <c r="J342" s="52">
        <v>58</v>
      </c>
      <c r="K342" s="56"/>
      <c r="L342" s="82"/>
      <c r="M342" s="82"/>
      <c r="N342"/>
      <c r="O342"/>
      <c r="P342"/>
      <c r="Q342"/>
    </row>
    <row r="343" spans="1:17" ht="12.65" customHeight="1" x14ac:dyDescent="0.25">
      <c r="A343" s="24" t="s">
        <v>353</v>
      </c>
      <c r="B343" s="61">
        <v>1500</v>
      </c>
      <c r="C343" s="62">
        <v>440</v>
      </c>
      <c r="D343" s="59">
        <v>744</v>
      </c>
      <c r="E343" s="59">
        <v>98</v>
      </c>
      <c r="F343" s="60">
        <v>218</v>
      </c>
      <c r="G343" s="59">
        <v>200</v>
      </c>
      <c r="H343" s="59">
        <v>885</v>
      </c>
      <c r="I343" s="59">
        <v>357</v>
      </c>
      <c r="J343" s="60">
        <v>58</v>
      </c>
      <c r="K343" s="56"/>
      <c r="L343" s="82"/>
      <c r="M343" s="82"/>
      <c r="N343"/>
      <c r="O343"/>
      <c r="P343"/>
      <c r="Q343"/>
    </row>
    <row r="344" spans="1:17" ht="16.25" customHeight="1" x14ac:dyDescent="0.25">
      <c r="A344" s="18" t="s">
        <v>354</v>
      </c>
      <c r="B344" s="50">
        <v>9546</v>
      </c>
      <c r="C344" s="63">
        <v>5883</v>
      </c>
      <c r="D344" s="51">
        <v>3246</v>
      </c>
      <c r="E344" s="51">
        <v>301</v>
      </c>
      <c r="F344" s="52">
        <v>116</v>
      </c>
      <c r="G344" s="51">
        <v>1591</v>
      </c>
      <c r="H344" s="51">
        <v>6301</v>
      </c>
      <c r="I344" s="51">
        <v>440</v>
      </c>
      <c r="J344" s="52">
        <v>1214</v>
      </c>
      <c r="K344" s="56"/>
      <c r="L344" s="82"/>
      <c r="M344" s="82"/>
      <c r="N344"/>
      <c r="O344"/>
      <c r="P344"/>
      <c r="Q344"/>
    </row>
    <row r="345" spans="1:17" ht="12.65" customHeight="1" x14ac:dyDescent="0.25">
      <c r="A345" s="24" t="s">
        <v>355</v>
      </c>
      <c r="B345" s="61">
        <v>9546</v>
      </c>
      <c r="C345" s="62">
        <v>5883</v>
      </c>
      <c r="D345" s="59">
        <v>3246</v>
      </c>
      <c r="E345" s="59">
        <v>301</v>
      </c>
      <c r="F345" s="60">
        <v>116</v>
      </c>
      <c r="G345" s="59">
        <v>1591</v>
      </c>
      <c r="H345" s="59">
        <v>6301</v>
      </c>
      <c r="I345" s="59">
        <v>440</v>
      </c>
      <c r="J345" s="60">
        <v>1214</v>
      </c>
      <c r="K345" s="56"/>
      <c r="L345" s="82"/>
      <c r="M345" s="82"/>
      <c r="N345"/>
      <c r="O345"/>
      <c r="P345"/>
      <c r="Q345"/>
    </row>
    <row r="346" spans="1:17" ht="16.25" customHeight="1" x14ac:dyDescent="0.25">
      <c r="A346" s="18" t="s">
        <v>356</v>
      </c>
      <c r="B346" s="50">
        <v>74677</v>
      </c>
      <c r="C346" s="63">
        <v>18830</v>
      </c>
      <c r="D346" s="51">
        <v>24194</v>
      </c>
      <c r="E346" s="51">
        <v>30131</v>
      </c>
      <c r="F346" s="52">
        <v>1522</v>
      </c>
      <c r="G346" s="51">
        <v>10305</v>
      </c>
      <c r="H346" s="51">
        <v>51114</v>
      </c>
      <c r="I346" s="51">
        <v>9225</v>
      </c>
      <c r="J346" s="52">
        <v>4033</v>
      </c>
      <c r="K346" s="56"/>
      <c r="L346" s="82"/>
      <c r="M346" s="82"/>
      <c r="N346"/>
      <c r="O346"/>
      <c r="P346"/>
      <c r="Q346"/>
    </row>
    <row r="347" spans="1:17" ht="12.65" customHeight="1" x14ac:dyDescent="0.25">
      <c r="A347" s="24" t="s">
        <v>357</v>
      </c>
      <c r="B347" s="61">
        <v>68302</v>
      </c>
      <c r="C347" s="62">
        <v>16516</v>
      </c>
      <c r="D347" s="59">
        <v>20717</v>
      </c>
      <c r="E347" s="59">
        <v>29731</v>
      </c>
      <c r="F347" s="60">
        <v>1338</v>
      </c>
      <c r="G347" s="59">
        <v>9133</v>
      </c>
      <c r="H347" s="59">
        <v>46868</v>
      </c>
      <c r="I347" s="59">
        <v>8650</v>
      </c>
      <c r="J347" s="60">
        <v>3651</v>
      </c>
      <c r="K347" s="56"/>
      <c r="L347" s="82"/>
      <c r="M347" s="82"/>
      <c r="N347"/>
      <c r="O347"/>
      <c r="P347"/>
      <c r="Q347"/>
    </row>
    <row r="348" spans="1:17" ht="12.65" customHeight="1" x14ac:dyDescent="0.25">
      <c r="A348" s="24" t="s">
        <v>358</v>
      </c>
      <c r="B348" s="61">
        <v>6375</v>
      </c>
      <c r="C348" s="62">
        <v>2314</v>
      </c>
      <c r="D348" s="59">
        <v>3477</v>
      </c>
      <c r="E348" s="59">
        <v>400</v>
      </c>
      <c r="F348" s="60">
        <v>184</v>
      </c>
      <c r="G348" s="59">
        <v>1172</v>
      </c>
      <c r="H348" s="59">
        <v>4246</v>
      </c>
      <c r="I348" s="59">
        <v>575</v>
      </c>
      <c r="J348" s="60">
        <v>382</v>
      </c>
      <c r="K348" s="56"/>
      <c r="L348" s="82"/>
      <c r="M348" s="82"/>
      <c r="N348"/>
      <c r="O348"/>
      <c r="P348"/>
      <c r="Q348"/>
    </row>
    <row r="349" spans="1:17" ht="16.25" customHeight="1" x14ac:dyDescent="0.25">
      <c r="A349" s="18" t="s">
        <v>359</v>
      </c>
      <c r="B349" s="50">
        <v>53535</v>
      </c>
      <c r="C349" s="63">
        <v>15779</v>
      </c>
      <c r="D349" s="51">
        <v>25582</v>
      </c>
      <c r="E349" s="51">
        <v>3715</v>
      </c>
      <c r="F349" s="52">
        <v>8458</v>
      </c>
      <c r="G349" s="51">
        <v>4410</v>
      </c>
      <c r="H349" s="51">
        <v>36600</v>
      </c>
      <c r="I349" s="51">
        <v>10108</v>
      </c>
      <c r="J349" s="52">
        <v>2417</v>
      </c>
      <c r="K349" s="56"/>
      <c r="L349" s="82"/>
      <c r="M349" s="82"/>
      <c r="N349"/>
      <c r="O349"/>
      <c r="P349"/>
      <c r="Q349"/>
    </row>
    <row r="350" spans="1:17" ht="12.65" customHeight="1" x14ac:dyDescent="0.25">
      <c r="A350" s="24" t="s">
        <v>360</v>
      </c>
      <c r="B350" s="57">
        <v>6414</v>
      </c>
      <c r="C350" s="58">
        <v>1223</v>
      </c>
      <c r="D350" s="26">
        <v>4253</v>
      </c>
      <c r="E350" s="26">
        <v>402</v>
      </c>
      <c r="F350" s="27">
        <v>536</v>
      </c>
      <c r="G350" s="26">
        <v>258</v>
      </c>
      <c r="H350" s="59">
        <v>5031</v>
      </c>
      <c r="I350" s="59">
        <v>934</v>
      </c>
      <c r="J350" s="60">
        <v>191</v>
      </c>
      <c r="K350" s="56"/>
      <c r="L350" s="82"/>
      <c r="M350" s="82"/>
      <c r="N350"/>
      <c r="O350"/>
      <c r="P350"/>
      <c r="Q350"/>
    </row>
    <row r="351" spans="1:17" ht="12.65" customHeight="1" x14ac:dyDescent="0.25">
      <c r="A351" s="24" t="s">
        <v>361</v>
      </c>
      <c r="B351" s="61">
        <v>251</v>
      </c>
      <c r="C351" s="62">
        <v>61</v>
      </c>
      <c r="D351" s="59">
        <v>68</v>
      </c>
      <c r="E351" s="59">
        <v>7</v>
      </c>
      <c r="F351" s="60">
        <v>115</v>
      </c>
      <c r="G351" s="59">
        <v>15</v>
      </c>
      <c r="H351" s="59">
        <v>183</v>
      </c>
      <c r="I351" s="59">
        <v>40</v>
      </c>
      <c r="J351" s="60">
        <v>13</v>
      </c>
      <c r="K351" s="56"/>
      <c r="L351" s="82"/>
      <c r="M351" s="82"/>
      <c r="N351"/>
      <c r="O351"/>
      <c r="P351"/>
      <c r="Q351"/>
    </row>
    <row r="352" spans="1:17" ht="12.65" customHeight="1" x14ac:dyDescent="0.25">
      <c r="A352" s="24" t="s">
        <v>362</v>
      </c>
      <c r="B352" s="61">
        <v>46870</v>
      </c>
      <c r="C352" s="62">
        <v>14495</v>
      </c>
      <c r="D352" s="59">
        <v>21261</v>
      </c>
      <c r="E352" s="59">
        <v>3306</v>
      </c>
      <c r="F352" s="60">
        <v>7807</v>
      </c>
      <c r="G352" s="59">
        <v>4137</v>
      </c>
      <c r="H352" s="59">
        <v>31386</v>
      </c>
      <c r="I352" s="59">
        <v>9134</v>
      </c>
      <c r="J352" s="60">
        <v>2213</v>
      </c>
      <c r="K352" s="56"/>
      <c r="L352" s="82"/>
      <c r="M352" s="82"/>
      <c r="N352"/>
      <c r="O352"/>
      <c r="P352"/>
      <c r="Q352"/>
    </row>
    <row r="353" spans="1:17" ht="16.25" customHeight="1" x14ac:dyDescent="0.25">
      <c r="A353" s="18" t="s">
        <v>363</v>
      </c>
      <c r="B353" s="50">
        <v>3145</v>
      </c>
      <c r="C353" s="63">
        <v>1167</v>
      </c>
      <c r="D353" s="51">
        <v>1673</v>
      </c>
      <c r="E353" s="51">
        <v>262</v>
      </c>
      <c r="F353" s="52">
        <v>43</v>
      </c>
      <c r="G353" s="51">
        <v>298</v>
      </c>
      <c r="H353" s="51">
        <v>2384</v>
      </c>
      <c r="I353" s="51">
        <v>246</v>
      </c>
      <c r="J353" s="52">
        <v>217</v>
      </c>
      <c r="K353" s="56"/>
      <c r="L353" s="82"/>
      <c r="M353" s="82"/>
      <c r="N353"/>
      <c r="O353"/>
      <c r="P353"/>
      <c r="Q353"/>
    </row>
    <row r="354" spans="1:17" ht="12.65" customHeight="1" x14ac:dyDescent="0.25">
      <c r="A354" s="24" t="s">
        <v>364</v>
      </c>
      <c r="B354" s="61">
        <v>655</v>
      </c>
      <c r="C354" s="62">
        <v>218</v>
      </c>
      <c r="D354" s="59">
        <v>322</v>
      </c>
      <c r="E354" s="59">
        <v>96</v>
      </c>
      <c r="F354" s="60">
        <v>19</v>
      </c>
      <c r="G354" s="59">
        <v>51</v>
      </c>
      <c r="H354" s="59">
        <v>489</v>
      </c>
      <c r="I354" s="59">
        <v>76</v>
      </c>
      <c r="J354" s="60">
        <v>39</v>
      </c>
      <c r="K354" s="56"/>
      <c r="L354" s="82"/>
      <c r="M354" s="82"/>
      <c r="N354"/>
      <c r="O354"/>
      <c r="P354"/>
      <c r="Q354"/>
    </row>
    <row r="355" spans="1:17" ht="12.65" customHeight="1" x14ac:dyDescent="0.25">
      <c r="A355" s="24" t="s">
        <v>365</v>
      </c>
      <c r="B355" s="61">
        <v>2490</v>
      </c>
      <c r="C355" s="62">
        <v>949</v>
      </c>
      <c r="D355" s="59">
        <v>1351</v>
      </c>
      <c r="E355" s="59">
        <v>166</v>
      </c>
      <c r="F355" s="60">
        <v>24</v>
      </c>
      <c r="G355" s="59">
        <v>247</v>
      </c>
      <c r="H355" s="59">
        <v>1895</v>
      </c>
      <c r="I355" s="59">
        <v>170</v>
      </c>
      <c r="J355" s="60">
        <v>178</v>
      </c>
      <c r="K355" s="56"/>
      <c r="L355" s="82"/>
      <c r="M355" s="82"/>
      <c r="N355"/>
      <c r="O355"/>
      <c r="P355"/>
      <c r="Q355"/>
    </row>
    <row r="356" spans="1:17" ht="16.25" customHeight="1" x14ac:dyDescent="0.25">
      <c r="A356" s="18" t="s">
        <v>366</v>
      </c>
      <c r="B356" s="50">
        <v>50566</v>
      </c>
      <c r="C356" s="63">
        <v>24710</v>
      </c>
      <c r="D356" s="51">
        <v>23319</v>
      </c>
      <c r="E356" s="51">
        <v>2035</v>
      </c>
      <c r="F356" s="52">
        <v>498</v>
      </c>
      <c r="G356" s="51">
        <v>6733</v>
      </c>
      <c r="H356" s="51">
        <v>36405</v>
      </c>
      <c r="I356" s="51">
        <v>2752</v>
      </c>
      <c r="J356" s="52">
        <v>4676</v>
      </c>
      <c r="K356" s="56"/>
      <c r="L356" s="82"/>
      <c r="M356" s="82"/>
      <c r="N356"/>
      <c r="O356"/>
      <c r="P356"/>
      <c r="Q356"/>
    </row>
    <row r="357" spans="1:17" ht="12.65" customHeight="1" x14ac:dyDescent="0.25">
      <c r="A357" s="24" t="s">
        <v>367</v>
      </c>
      <c r="B357" s="61">
        <v>50566</v>
      </c>
      <c r="C357" s="62">
        <v>24710</v>
      </c>
      <c r="D357" s="59">
        <v>23319</v>
      </c>
      <c r="E357" s="59">
        <v>2035</v>
      </c>
      <c r="F357" s="60">
        <v>498</v>
      </c>
      <c r="G357" s="59">
        <v>6733</v>
      </c>
      <c r="H357" s="59">
        <v>36405</v>
      </c>
      <c r="I357" s="59">
        <v>2752</v>
      </c>
      <c r="J357" s="60">
        <v>4676</v>
      </c>
      <c r="K357" s="56"/>
      <c r="L357" s="82"/>
      <c r="M357" s="82"/>
      <c r="N357"/>
      <c r="O357"/>
      <c r="P357"/>
      <c r="Q357"/>
    </row>
    <row r="358" spans="1:17" ht="16.25" customHeight="1" x14ac:dyDescent="0.25">
      <c r="A358" s="18" t="s">
        <v>368</v>
      </c>
      <c r="B358" s="50">
        <v>80903</v>
      </c>
      <c r="C358" s="63">
        <v>1294</v>
      </c>
      <c r="D358" s="51">
        <v>2061</v>
      </c>
      <c r="E358" s="51">
        <v>219</v>
      </c>
      <c r="F358" s="52">
        <v>54</v>
      </c>
      <c r="G358" s="51">
        <v>13353</v>
      </c>
      <c r="H358" s="51">
        <v>47897</v>
      </c>
      <c r="I358" s="51">
        <v>3375</v>
      </c>
      <c r="J358" s="52">
        <v>16278</v>
      </c>
      <c r="K358" s="56"/>
      <c r="L358" s="82"/>
      <c r="M358" s="82"/>
      <c r="N358"/>
      <c r="O358"/>
      <c r="P358"/>
      <c r="Q358"/>
    </row>
    <row r="359" spans="1:17" ht="12.65" customHeight="1" x14ac:dyDescent="0.25">
      <c r="A359" s="24" t="s">
        <v>369</v>
      </c>
      <c r="B359" s="61">
        <v>80903</v>
      </c>
      <c r="C359" s="62">
        <v>1294</v>
      </c>
      <c r="D359" s="59">
        <v>2061</v>
      </c>
      <c r="E359" s="59">
        <v>219</v>
      </c>
      <c r="F359" s="60">
        <v>54</v>
      </c>
      <c r="G359" s="59">
        <v>13353</v>
      </c>
      <c r="H359" s="59">
        <v>47897</v>
      </c>
      <c r="I359" s="59">
        <v>3375</v>
      </c>
      <c r="J359" s="60">
        <v>16278</v>
      </c>
      <c r="K359" s="56"/>
      <c r="L359" s="82"/>
      <c r="M359" s="82"/>
      <c r="N359"/>
      <c r="O359"/>
      <c r="P359"/>
      <c r="Q359"/>
    </row>
    <row r="360" spans="1:17" ht="16.25" customHeight="1" x14ac:dyDescent="0.25">
      <c r="A360" s="18" t="s">
        <v>370</v>
      </c>
      <c r="B360" s="50">
        <v>518</v>
      </c>
      <c r="C360" s="63">
        <v>305</v>
      </c>
      <c r="D360" s="51">
        <v>190</v>
      </c>
      <c r="E360" s="51">
        <v>12</v>
      </c>
      <c r="F360" s="52">
        <v>8</v>
      </c>
      <c r="G360" s="51">
        <v>48</v>
      </c>
      <c r="H360" s="51">
        <v>369</v>
      </c>
      <c r="I360" s="51">
        <v>24</v>
      </c>
      <c r="J360" s="52">
        <v>77</v>
      </c>
      <c r="K360" s="56"/>
      <c r="L360" s="82"/>
      <c r="M360" s="82"/>
      <c r="N360"/>
      <c r="O360"/>
      <c r="P360"/>
      <c r="Q360"/>
    </row>
    <row r="361" spans="1:17" ht="12.65" customHeight="1" x14ac:dyDescent="0.25">
      <c r="A361" s="24" t="s">
        <v>371</v>
      </c>
      <c r="B361" s="61">
        <v>297</v>
      </c>
      <c r="C361" s="62">
        <v>187</v>
      </c>
      <c r="D361" s="59">
        <v>102</v>
      </c>
      <c r="E361" s="59" t="s">
        <v>17</v>
      </c>
      <c r="F361" s="60" t="s">
        <v>17</v>
      </c>
      <c r="G361" s="59">
        <v>29</v>
      </c>
      <c r="H361" s="59">
        <v>232</v>
      </c>
      <c r="I361" s="59">
        <v>7</v>
      </c>
      <c r="J361" s="60">
        <v>29</v>
      </c>
      <c r="K361" s="56"/>
      <c r="L361" s="82"/>
      <c r="M361" s="82"/>
      <c r="N361"/>
      <c r="O361"/>
      <c r="P361"/>
      <c r="Q361"/>
    </row>
    <row r="362" spans="1:17" ht="12.65" customHeight="1" x14ac:dyDescent="0.25">
      <c r="A362" s="24" t="s">
        <v>372</v>
      </c>
      <c r="B362" s="61">
        <v>221</v>
      </c>
      <c r="C362" s="62">
        <v>118</v>
      </c>
      <c r="D362" s="59">
        <v>88</v>
      </c>
      <c r="E362" s="59" t="s">
        <v>17</v>
      </c>
      <c r="F362" s="60" t="s">
        <v>17</v>
      </c>
      <c r="G362" s="59">
        <v>19</v>
      </c>
      <c r="H362" s="59">
        <v>137</v>
      </c>
      <c r="I362" s="59">
        <v>17</v>
      </c>
      <c r="J362" s="60">
        <v>48</v>
      </c>
      <c r="K362" s="56"/>
      <c r="L362" s="82"/>
      <c r="M362" s="82"/>
      <c r="N362"/>
      <c r="O362"/>
      <c r="P362"/>
      <c r="Q362"/>
    </row>
    <row r="363" spans="1:17" ht="16.25" customHeight="1" x14ac:dyDescent="0.25">
      <c r="A363" s="18" t="s">
        <v>373</v>
      </c>
      <c r="B363" s="50">
        <v>11</v>
      </c>
      <c r="C363" s="63" t="s">
        <v>17</v>
      </c>
      <c r="D363" s="51">
        <v>6</v>
      </c>
      <c r="E363" s="51">
        <v>0</v>
      </c>
      <c r="F363" s="52" t="s">
        <v>17</v>
      </c>
      <c r="G363" s="51" t="s">
        <v>17</v>
      </c>
      <c r="H363" s="51">
        <v>8</v>
      </c>
      <c r="I363" s="51" t="s">
        <v>17</v>
      </c>
      <c r="J363" s="52">
        <v>0</v>
      </c>
      <c r="K363" s="56"/>
      <c r="L363" s="82"/>
      <c r="M363" s="82"/>
      <c r="N363"/>
      <c r="O363"/>
      <c r="P363"/>
      <c r="Q363"/>
    </row>
    <row r="364" spans="1:17" ht="12.65" customHeight="1" x14ac:dyDescent="0.25">
      <c r="A364" s="24" t="s">
        <v>374</v>
      </c>
      <c r="B364" s="61">
        <v>11</v>
      </c>
      <c r="C364" s="62" t="s">
        <v>17</v>
      </c>
      <c r="D364" s="59">
        <v>6</v>
      </c>
      <c r="E364" s="59">
        <v>0</v>
      </c>
      <c r="F364" s="60" t="s">
        <v>17</v>
      </c>
      <c r="G364" s="59" t="s">
        <v>17</v>
      </c>
      <c r="H364" s="59">
        <v>8</v>
      </c>
      <c r="I364" s="59" t="s">
        <v>17</v>
      </c>
      <c r="J364" s="60">
        <v>0</v>
      </c>
      <c r="K364" s="56"/>
      <c r="L364" s="82"/>
      <c r="M364" s="82"/>
      <c r="N364"/>
      <c r="O364"/>
      <c r="P364"/>
      <c r="Q364"/>
    </row>
    <row r="365" spans="1:17" ht="16.25" customHeight="1" x14ac:dyDescent="0.25">
      <c r="A365" s="32" t="s">
        <v>375</v>
      </c>
      <c r="B365" s="64">
        <v>615</v>
      </c>
      <c r="C365" s="67">
        <v>176</v>
      </c>
      <c r="D365" s="65">
        <v>184</v>
      </c>
      <c r="E365" s="65">
        <v>19</v>
      </c>
      <c r="F365" s="66">
        <v>74</v>
      </c>
      <c r="G365" s="65">
        <v>97</v>
      </c>
      <c r="H365" s="65">
        <v>328</v>
      </c>
      <c r="I365" s="65">
        <v>134</v>
      </c>
      <c r="J365" s="68">
        <v>56</v>
      </c>
      <c r="K365" s="56"/>
      <c r="L365" s="82"/>
      <c r="M365" s="82"/>
      <c r="N365"/>
      <c r="O365"/>
      <c r="P365"/>
      <c r="Q365"/>
    </row>
    <row r="366" spans="1:17" s="14" customFormat="1" ht="12" customHeight="1" x14ac:dyDescent="0.25">
      <c r="A366" s="69"/>
      <c r="B366" s="20"/>
      <c r="C366" s="20"/>
      <c r="D366" s="20"/>
      <c r="E366" s="20"/>
      <c r="F366" s="20"/>
      <c r="G366" s="20"/>
      <c r="I366" s="84"/>
      <c r="J366" s="85"/>
    </row>
    <row r="367" spans="1:17" s="14" customFormat="1" ht="12" customHeight="1" x14ac:dyDescent="0.25">
      <c r="A367" s="69"/>
      <c r="B367" s="20"/>
      <c r="C367" s="20"/>
      <c r="D367" s="20"/>
      <c r="E367" s="20"/>
      <c r="F367" s="20"/>
      <c r="G367" s="20"/>
      <c r="I367" s="56"/>
      <c r="J367" s="39"/>
    </row>
    <row r="368" spans="1:17" s="31" customFormat="1" ht="27.75" customHeight="1" x14ac:dyDescent="0.2">
      <c r="A368" s="89"/>
      <c r="B368" s="89"/>
      <c r="C368" s="89"/>
      <c r="D368" s="89"/>
      <c r="E368" s="89"/>
      <c r="F368" s="89"/>
      <c r="G368" s="89"/>
      <c r="H368" s="89"/>
      <c r="I368" s="89"/>
      <c r="J368" s="89"/>
    </row>
    <row r="369" spans="1:1" ht="12" customHeight="1" x14ac:dyDescent="0.25">
      <c r="A369" s="70"/>
    </row>
    <row r="370" spans="1:1" ht="12" customHeight="1" x14ac:dyDescent="0.25">
      <c r="A370" s="71"/>
    </row>
    <row r="371" spans="1:1" ht="12" customHeight="1" x14ac:dyDescent="0.25"/>
    <row r="372" spans="1:1" ht="12" customHeight="1" x14ac:dyDescent="0.25"/>
  </sheetData>
  <mergeCells count="1">
    <mergeCell ref="A368:J368"/>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16</vt:i4>
      </vt:variant>
    </vt:vector>
  </HeadingPairs>
  <TitlesOfParts>
    <vt:vector size="25" baseType="lpstr">
      <vt:lpstr>GB - Tabelle I</vt:lpstr>
      <vt:lpstr>GB - Tabelle II</vt:lpstr>
      <vt:lpstr>Tabelle3</vt:lpstr>
      <vt:lpstr>SVB - Tabelle I</vt:lpstr>
      <vt:lpstr>SVB - Tabelle II</vt:lpstr>
      <vt:lpstr>aGB - Tabelle I</vt:lpstr>
      <vt:lpstr>aGB - Tabelle II</vt:lpstr>
      <vt:lpstr>iNGB - Tabelle I</vt:lpstr>
      <vt:lpstr>iNGB - Tabelle II</vt:lpstr>
      <vt:lpstr>'aGB - Tabelle I'!Druckbereich</vt:lpstr>
      <vt:lpstr>'aGB - Tabelle II'!Druckbereich</vt:lpstr>
      <vt:lpstr>'GB - Tabelle I'!Druckbereich</vt:lpstr>
      <vt:lpstr>'GB - Tabelle II'!Druckbereich</vt:lpstr>
      <vt:lpstr>'iNGB - Tabelle I'!Druckbereich</vt:lpstr>
      <vt:lpstr>'iNGB - Tabelle II'!Druckbereich</vt:lpstr>
      <vt:lpstr>'SVB - Tabelle I'!Druckbereich</vt:lpstr>
      <vt:lpstr>'SVB - Tabelle II'!Druckbereich</vt:lpstr>
      <vt:lpstr>'aGB - Tabelle I'!Drucktitel</vt:lpstr>
      <vt:lpstr>'aGB - Tabelle II'!Drucktitel</vt:lpstr>
      <vt:lpstr>'GB - Tabelle I'!Drucktitel</vt:lpstr>
      <vt:lpstr>'GB - Tabelle II'!Drucktitel</vt:lpstr>
      <vt:lpstr>'iNGB - Tabelle I'!Drucktitel</vt:lpstr>
      <vt:lpstr>'iNGB - Tabelle II'!Drucktitel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2017-11-28T12:50:38Z</dcterms:created>
  <dcterms:modified xsi:type="dcterms:W3CDTF">2021-12-07T16:34:07Z</dcterms:modified>
</cp:coreProperties>
</file>