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643BC855-916D-4AB4-ABF9-9C9712DF31CB}" xr6:coauthVersionLast="47" xr6:coauthVersionMax="47" xr10:uidLastSave="{00000000-0000-0000-0000-000000000000}"/>
  <bookViews>
    <workbookView xWindow="-110" yWindow="-110" windowWidth="19420" windowHeight="10420" activeTab="2" xr2:uid="{00000000-000D-0000-FFFF-FFFF00000000}"/>
  </bookViews>
  <sheets>
    <sheet name="GB - Tabelle I" sheetId="6" r:id="rId1"/>
    <sheet name="GB - Tabelle II" sheetId="7" r:id="rId2"/>
    <sheet name="Overall_empl" sheetId="14" r:id="rId3"/>
    <sheet name="SVB - Tabelle I" sheetId="12" r:id="rId4"/>
    <sheet name="SVB - Tabelle II" sheetId="13" r:id="rId5"/>
    <sheet name="aGB - Tabelle I" sheetId="8" r:id="rId6"/>
    <sheet name="aGB - Tabelle II" sheetId="9" r:id="rId7"/>
    <sheet name="iNGB - Tabelle I" sheetId="10" r:id="rId8"/>
    <sheet name="iNGB - Tabelle II" sheetId="11" r:id="rId9"/>
  </sheets>
  <definedNames>
    <definedName name="_xlnm.Print_Area" localSheetId="5">'aGB - Tabelle I'!$A$1:$K$367</definedName>
    <definedName name="_xlnm.Print_Area" localSheetId="6">'aGB - Tabelle II'!$A$1:$J$369</definedName>
    <definedName name="_xlnm.Print_Area" localSheetId="0">'GB - Tabelle I'!$A$1:$K$365</definedName>
    <definedName name="_xlnm.Print_Area" localSheetId="1">'GB - Tabelle II'!$A$1:$J$367</definedName>
    <definedName name="_xlnm.Print_Area" localSheetId="7">'iNGB - Tabelle I'!$A$1:$K$367</definedName>
    <definedName name="_xlnm.Print_Area" localSheetId="8">'iNGB - Tabelle II'!$A$1:$J$369</definedName>
    <definedName name="_xlnm.Print_Area" localSheetId="3">'SVB - Tabelle I'!$A$1:$N$376</definedName>
    <definedName name="_xlnm.Print_Area" localSheetId="4">'SVB - Tabelle II'!$A$1:$L$378</definedName>
    <definedName name="_xlnm.Print_Titles" localSheetId="5">'aGB - Tabelle I'!$A:$A,'aGB - Tabelle I'!$1:$4</definedName>
    <definedName name="_xlnm.Print_Titles" localSheetId="6">'aGB - Tabelle II'!$A:$A,'aGB - Tabelle II'!$1:$4</definedName>
    <definedName name="_xlnm.Print_Titles" localSheetId="0">'GB - Tabelle I'!$A:$A,'GB - Tabelle I'!$1:$2</definedName>
    <definedName name="_xlnm.Print_Titles" localSheetId="1">'GB - Tabelle II'!$A:$A,'GB - Tabelle II'!$1:$2</definedName>
    <definedName name="_xlnm.Print_Titles" localSheetId="7">'iNGB - Tabelle I'!$A:$A,'iNGB - Tabelle I'!$1:$4</definedName>
    <definedName name="_xlnm.Print_Titles" localSheetId="8">'iNGB - Tabelle II'!$A:$A,'iNGB - Tabelle II'!$1:$4</definedName>
    <definedName name="_xlnm.Print_Titles" localSheetId="3">'SVB - Tabelle I'!$A:$A,'SVB - Tabelle I'!$1:$13</definedName>
    <definedName name="_xlnm.Print_Titles" localSheetId="4">'SVB - Tabelle II'!$A:$A,'SVB - Tabelle II'!$1:$13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4" l="1"/>
  <c r="C2" i="14"/>
  <c r="B2" i="14"/>
</calcChain>
</file>

<file path=xl/sharedStrings.xml><?xml version="1.0" encoding="utf-8"?>
<sst xmlns="http://schemas.openxmlformats.org/spreadsheetml/2006/main" count="4305" uniqueCount="416">
  <si>
    <t>Insgesamt</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</si>
  <si>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</si>
  <si>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</si>
  <si>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</si>
  <si>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</si>
  <si>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</si>
  <si>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</si>
  <si>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</si>
  <si>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</si>
  <si>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</si>
  <si>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</si>
  <si>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</si>
  <si>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</si>
  <si>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</si>
  <si>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</si>
  <si>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</si>
  <si>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</si>
  <si>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</si>
  <si>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</si>
  <si>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</si>
  <si>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</si>
  <si>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</si>
  <si>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</si>
  <si>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</si>
  <si>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</si>
  <si>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</si>
  <si>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</si>
  <si>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</si>
  <si>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</si>
  <si>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</si>
  <si>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</si>
  <si>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</si>
  <si>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</si>
  <si>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</si>
  <si>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</si>
  <si>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</si>
  <si>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</si>
  <si>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</si>
  <si>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</si>
  <si>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</si>
  <si>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</si>
  <si>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</si>
  <si>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</si>
  <si>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</si>
  <si>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</si>
  <si>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</si>
  <si>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</si>
  <si>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</si>
  <si>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</si>
  <si>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</si>
  <si>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</si>
  <si>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</si>
  <si>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</si>
  <si>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</si>
  <si>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</si>
  <si>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</si>
  <si>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</si>
  <si>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</si>
  <si>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</si>
  <si>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</si>
  <si>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</si>
  <si>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</si>
  <si>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</si>
  <si>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</si>
  <si>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</si>
  <si>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</si>
  <si>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</si>
  <si>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</si>
  <si>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</si>
  <si>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</si>
  <si>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</si>
  <si>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</si>
  <si>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</si>
  <si>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</si>
  <si>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</si>
  <si>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</si>
  <si>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</si>
  <si>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</si>
  <si>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</si>
  <si>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</si>
  <si>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</si>
  <si>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</si>
  <si>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</si>
  <si>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</si>
  <si>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</si>
  <si>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</si>
  <si>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</si>
  <si>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</si>
  <si>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</si>
  <si>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</si>
  <si>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</si>
  <si>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</si>
  <si>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</si>
  <si>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</si>
  <si>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</si>
  <si>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</si>
  <si>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</si>
  <si>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</si>
  <si>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</si>
  <si>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</si>
  <si>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</si>
  <si>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</si>
  <si>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</si>
  <si>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</si>
  <si>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</si>
  <si>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</si>
  <si>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</si>
  <si>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</si>
  <si>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</si>
  <si>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</si>
  <si>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</si>
  <si>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</si>
  <si>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</si>
  <si>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</si>
  <si>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</si>
  <si>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</si>
  <si>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</si>
  <si>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</si>
  <si>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</si>
  <si>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</si>
  <si>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</si>
  <si>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</si>
  <si>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</si>
  <si>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</si>
  <si>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</si>
  <si>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</si>
  <si>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</si>
  <si>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</si>
  <si>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</si>
  <si>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</si>
  <si>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</si>
  <si>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</si>
  <si>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</si>
  <si>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</si>
  <si>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</si>
  <si>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</si>
  <si>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</si>
  <si>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</si>
  <si>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</si>
  <si>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</si>
  <si>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</si>
  <si>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</si>
  <si>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</si>
  <si>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</si>
  <si>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</si>
  <si>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</si>
  <si>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</si>
  <si>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</si>
  <si>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</si>
  <si>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</si>
  <si>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</si>
  <si>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</si>
  <si>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</si>
  <si>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</si>
  <si>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</si>
  <si>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</si>
  <si>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</si>
  <si>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</si>
  <si>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</si>
  <si>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</si>
  <si>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</si>
  <si>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</si>
  <si>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</si>
  <si>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</si>
  <si>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</si>
  <si>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</si>
  <si>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</si>
  <si>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</si>
  <si>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</si>
  <si>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</si>
  <si>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</si>
  <si>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</si>
  <si>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</si>
  <si>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</si>
  <si>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</si>
  <si>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</si>
  <si>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</si>
  <si>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</si>
  <si>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</si>
  <si>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</si>
  <si>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</si>
  <si>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</si>
  <si>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</si>
  <si>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</si>
  <si>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</si>
  <si>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</si>
  <si>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</si>
  <si>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</si>
  <si>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</si>
  <si>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</si>
  <si>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</si>
  <si>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</si>
  <si>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</si>
  <si>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</si>
  <si>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</si>
  <si>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</si>
  <si>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</si>
  <si>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</si>
  <si>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</si>
  <si>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</si>
  <si>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</si>
  <si>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</si>
  <si>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</si>
  <si>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</si>
  <si>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</si>
  <si>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</si>
  <si>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</si>
  <si>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</si>
  <si>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</si>
  <si>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</si>
  <si>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</si>
  <si>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</si>
  <si>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</si>
  <si>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</si>
  <si>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</si>
  <si>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</si>
  <si>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</si>
  <si>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</si>
  <si>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</si>
  <si>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</si>
  <si>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</si>
  <si>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</si>
  <si>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</si>
  <si>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</si>
  <si>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</si>
  <si>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</si>
  <si>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</si>
  <si>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</si>
  <si>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</si>
  <si>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</si>
  <si>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</si>
  <si>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</si>
  <si>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</si>
  <si>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</si>
  <si>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</si>
  <si>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</si>
  <si>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</si>
  <si>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</si>
  <si>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</si>
  <si>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</si>
  <si>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</si>
  <si>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</si>
  <si>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</si>
  <si>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</si>
  <si>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</si>
  <si>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</si>
  <si>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</si>
  <si>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</si>
  <si>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</si>
  <si>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</si>
  <si>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</si>
  <si>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</si>
  <si>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</si>
  <si>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</si>
  <si>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</si>
  <si>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</si>
  <si>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</si>
  <si>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</si>
  <si>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</si>
  <si>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</si>
  <si>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</si>
  <si>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</si>
  <si>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</si>
  <si>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</si>
  <si>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</si>
  <si>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</si>
  <si>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</si>
  <si>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</si>
  <si>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</si>
  <si>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</si>
  <si>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</si>
  <si>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</si>
  <si>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</si>
  <si>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</si>
  <si>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</si>
  <si>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</si>
  <si>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</si>
  <si>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</si>
  <si>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</si>
  <si>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</si>
  <si>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</si>
  <si>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</si>
  <si>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</si>
  <si>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</si>
  <si>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</si>
  <si>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</si>
  <si>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</si>
  <si>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</si>
  <si>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</si>
  <si>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</si>
  <si>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</si>
  <si>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</si>
  <si>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</si>
  <si>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</si>
  <si>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</si>
  <si>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</si>
  <si>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</si>
  <si>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</si>
  <si>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</si>
  <si>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</si>
  <si>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</si>
  <si>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</si>
  <si>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</si>
  <si>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</si>
  <si>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</si>
  <si>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</si>
  <si>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</si>
  <si>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</si>
  <si>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</si>
  <si>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</si>
  <si>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</si>
  <si>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</si>
  <si>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</si>
  <si>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</si>
  <si>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</si>
  <si>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</si>
  <si>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</si>
  <si>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</si>
  <si>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</si>
  <si>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</si>
  <si>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</si>
  <si>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</si>
  <si>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</si>
  <si>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</si>
  <si>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</si>
  <si>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</si>
  <si>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</si>
  <si>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</si>
  <si>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</si>
  <si>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</si>
  <si>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</si>
  <si>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</si>
  <si>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</si>
  <si>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</si>
  <si>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</si>
  <si>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</si>
  <si>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</si>
  <si>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</si>
  <si>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</si>
  <si>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</si>
  <si>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</si>
  <si>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</si>
  <si>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</si>
  <si>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</si>
  <si>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</si>
  <si>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</si>
  <si>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</si>
  <si>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</si>
  <si>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</si>
  <si>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</si>
  <si>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</si>
  <si>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</si>
  <si>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</si>
  <si>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</si>
  <si>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</si>
  <si>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</si>
  <si>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</si>
  <si>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</si>
  <si>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</si>
  <si>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</si>
  <si>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</si>
  <si>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</si>
  <si>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</si>
  <si>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</si>
  <si>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</si>
  <si>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</si>
  <si>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</si>
  <si>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</si>
  <si>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</si>
  <si>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</si>
  <si>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</si>
  <si>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</si>
  <si>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</si>
  <si>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Anforderungsniveau aus der KldB2010</t>
  </si>
  <si>
    <t>Berufsabschluss</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</si>
  <si>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</si>
  <si>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</si>
  <si>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</si>
  <si>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</si>
  <si>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</si>
  <si>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</si>
  <si>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</si>
  <si>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</si>
  <si>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</si>
  <si>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</si>
  <si>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</si>
  <si>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t>6. Ausschließlich geringfügig Beschäftigte nach Wirtschaftszweigen der WZ 2008 und ausgewählten Merkmalen - Tabelle II</t>
  </si>
  <si>
    <t>7. Im Nebenjob geringfügig Beschäftigte nach Wirtschaftszweigen der WZ 2008 und ausgewählten Merkmalen - Tabelle I</t>
  </si>
  <si>
    <t>8. Im Nebenjob geringfügig Beschäftigte nach Wirtschaftszweigen der WZ 2008 und ausgewählten Merkmalen - Tabelle II</t>
  </si>
  <si>
    <t>Wirtschaftszweige</t>
  </si>
  <si>
    <t>Total</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</si>
  <si>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</si>
  <si>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</si>
  <si>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 Statistik der Bundesagentur für Arbeit</t>
  </si>
  <si>
    <t>davon:</t>
  </si>
  <si>
    <t>darunter: Auszubildende</t>
  </si>
  <si>
    <t xml:space="preserve">darunter </t>
  </si>
  <si>
    <t>Wirtschaftsabteilungen und -gruppen der WZ 2008</t>
  </si>
  <si>
    <t>Stichtag 31. Dezember 2020</t>
  </si>
  <si>
    <t>zurück zum Inhalt</t>
  </si>
  <si>
    <t>Deutschland</t>
  </si>
  <si>
    <t>1. Sozialversicherungspflichtig Beschäftigte nach Wirtschaftszweigen der WZ 2008 und ausgewählten Merkmalen - Tabelle I</t>
  </si>
  <si>
    <t>Beschäftigungsstatistik</t>
  </si>
  <si>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</si>
  <si>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</si>
  <si>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</si>
  <si>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t>53 Post-, Kurier- und Expressdienste</t>
    </r>
    <r>
      <rPr>
        <b/>
        <vertAlign val="superscript"/>
        <sz val="8"/>
        <rFont val="Arial"/>
        <family val="2"/>
      </rPr>
      <t xml:space="preserve"> 3)</t>
    </r>
  </si>
  <si>
    <t>in Teilzeit</t>
  </si>
  <si>
    <t>in Vollzeit</t>
  </si>
  <si>
    <t>Arbeitszeit</t>
  </si>
  <si>
    <t>darunter</t>
  </si>
  <si>
    <t>2. Sozialversicherungspflichtig Beschäftigte nach Wirtschaftszweigen der WZ 2008 und ausgewählten Merkmalen - Tabelle II</t>
  </si>
  <si>
    <t>Year</t>
  </si>
  <si>
    <t>Total Employment</t>
  </si>
  <si>
    <t>German</t>
  </si>
  <si>
    <t>Foreigners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</si>
</sst>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 "/>
    <numFmt numFmtId="165" formatCode="* #,##0;* \-_ #,##0;\-"/>
    <numFmt numFmtId="166" formatCode="0####"/>
    <numFmt numFmtId="167" formatCode="mmmm\ yyyy"/>
  </numFmts>
  <fonts count="16" x14ac:knownFonts="1">
    <font>
      <sz val="10"/>
      <name val="Arial"/>
    </font>
    <font>
      <sz val="11"/>
      <color theme="1"/>
      <name val="Arial"/>
      <family val="2"/>
    </font>
    <font>
      <sz val="11"/>
      <color theme="1"/>
      <name val="Arial"/>
      <family val="2"/>
    </font>
    <font>
      <sz val="10"/>
      <name val="Arial"/>
      <family val="2"/>
    </font>
    <font>
      <b/>
      <sz val="10"/>
      <name val="Arial"/>
      <family val="2"/>
    </font>
    <font>
      <u/>
      <sz val="10"/>
      <color indexed="12"/>
      <name val="Arial"/>
      <family val="2"/>
    </font>
    <font>
      <sz val="8"/>
      <name val="Arial"/>
      <family val="2"/>
    </font>
    <font>
      <sz val="9"/>
      <name val="Arial"/>
      <family val="2"/>
    </font>
    <font>
      <b/>
      <sz val="9"/>
      <name val="Arial"/>
      <family val="2"/>
    </font>
    <font>
      <sz val="7"/>
      <name val="Arial"/>
      <family val="2"/>
    </font>
    <font>
      <b/>
      <sz val="8"/>
      <name val="Arial"/>
      <family val="2"/>
    </font>
    <font>
      <b/>
      <vertAlign val="superscript"/>
      <sz val="8"/>
      <name val="Arial"/>
      <family val="2"/>
    </font>
    <font>
      <vertAlign val="superscript"/>
      <sz val="8"/>
      <name val="Arial"/>
      <family val="2"/>
    </font>
    <font>
      <u/>
      <sz val="11"/>
      <color theme="10"/>
      <name val="Arial"/>
      <family val="2"/>
    </font>
    <font>
      <sz val="10"/>
      <color theme="1"/>
      <name val="Arial"/>
      <family val="2"/>
    </font>
    <font>
      <vertAlign val="superscript"/>
      <sz val="7"/>
      <name val="Arial"/>
      <family val="2"/>
    </font>
  </fonts>
  <fills count="6">
    <fill>
      <patternFill patternType="none"/>
    </fill>
    <fill>
      <patternFill patternType="gray125"/>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tint="-4.9989318521683403E-2"/>
        <bgColor indexed="64"/>
      </patternFill>
    </fill>
  </fills>
  <borders count="45">
    <border>
      <left/>
      <right/>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
      <left/>
      <right/>
      <top style="hair">
        <color rgb="FFA6A6A6"/>
      </top>
      <bottom/>
      <diagonal/>
    </border>
    <border>
      <left/>
      <right style="hair">
        <color rgb="FFA6A6A6"/>
      </right>
      <top/>
      <bottom style="hair">
        <color rgb="FFA6A6A6"/>
      </bottom>
      <diagonal/>
    </border>
    <border>
      <left/>
      <right/>
      <top/>
      <bottom style="hair">
        <color rgb="FFA6A6A6"/>
      </bottom>
      <diagonal/>
    </border>
    <border>
      <left style="hair">
        <color rgb="FFA6A6A6"/>
      </left>
      <right/>
      <top/>
      <bottom style="hair">
        <color rgb="FFA6A6A6"/>
      </bottom>
      <diagonal/>
    </border>
    <border>
      <left style="hair">
        <color theme="0" tint="-0.34998626667073579"/>
      </left>
      <right style="hair">
        <color theme="0" tint="-0.34998626667073579"/>
      </right>
      <top style="hair">
        <color theme="0" tint="-0.34998626667073579"/>
      </top>
      <bottom/>
      <diagonal/>
    </border>
    <border>
      <left/>
      <right style="hair">
        <color theme="0" tint="-0.34998626667073579"/>
      </right>
      <top style="hair">
        <color theme="0" tint="-0.34998626667073579"/>
      </top>
      <bottom/>
      <diagonal/>
    </border>
    <border>
      <left style="hair">
        <color theme="0" tint="-0.34998626667073579"/>
      </left>
      <right style="hair">
        <color theme="0" tint="-0.34998626667073579"/>
      </right>
      <top/>
      <bottom style="hair">
        <color rgb="FFC0C0C0"/>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bottom/>
      <diagonal/>
    </border>
    <border>
      <left/>
      <right/>
      <top style="hair">
        <color theme="0" tint="-0.34998626667073579"/>
      </top>
      <bottom style="hair">
        <color theme="0" tint="-0.34998626667073579"/>
      </bottom>
      <diagonal/>
    </border>
    <border>
      <left/>
      <right/>
      <top/>
      <bottom style="thin">
        <color auto="1"/>
      </bottom>
      <diagonal/>
    </border>
    <border>
      <left/>
      <right/>
      <top/>
      <bottom style="thin">
        <color rgb="FF404040"/>
      </bottom>
      <diagonal/>
    </border>
    <border>
      <left style="hair">
        <color theme="0" tint="-0.34998626667073579"/>
      </left>
      <right/>
      <top/>
      <bottom/>
      <diagonal/>
    </border>
    <border>
      <left style="hair">
        <color theme="0" tint="-0.34998626667073579"/>
      </left>
      <right/>
      <top style="hair">
        <color theme="0" tint="-0.34998626667073579"/>
      </top>
      <bottom/>
      <diagonal/>
    </border>
  </borders>
  <cellStyleXfs count="8">
    <xf numFmtId="0" fontId="0" fillId="0" borderId="0"/>
    <xf numFmtId="0" fontId="2" fillId="0" borderId="0"/>
    <xf numFmtId="0" fontId="3" fillId="0" borderId="0"/>
    <xf numFmtId="0" fontId="13" fillId="0" borderId="0" applyNumberFormat="0" applyFill="0" applyBorder="0" applyAlignment="0" applyProtection="0">
      <alignment vertical="top"/>
      <protection locked="0"/>
    </xf>
    <xf numFmtId="0" fontId="13" fillId="0" borderId="0" applyNumberFormat="0" applyFill="0" applyBorder="0" applyAlignment="0" applyProtection="0"/>
    <xf numFmtId="0" fontId="3" fillId="0" borderId="0"/>
    <xf numFmtId="0" fontId="1" fillId="0" borderId="0"/>
    <xf numFmtId="0" fontId="5" fillId="0" borderId="0" applyNumberFormat="0" applyFill="0" applyBorder="0" applyAlignment="0" applyProtection="0">
      <alignment vertical="top"/>
      <protection locked="0"/>
    </xf>
  </cellStyleXfs>
  <cellXfs count="193">
    <xf numFmtId="0" fontId="0" fillId="0" borderId="0" xfId="0"/>
    <xf numFmtId="0" fontId="7" fillId="0" borderId="0" xfId="0" applyFont="1" applyBorder="1"/>
    <xf numFmtId="0" fontId="7" fillId="0" borderId="0" xfId="0" applyFont="1" applyBorder="1" applyAlignment="1">
      <alignment horizontal="right"/>
    </xf>
    <xf numFmtId="0" fontId="7" fillId="0" borderId="0" xfId="0" applyFont="1" applyFill="1" applyBorder="1"/>
    <xf numFmtId="164" fontId="4" fillId="2" borderId="0" xfId="0" applyNumberFormat="1" applyFont="1" applyFill="1" applyBorder="1" applyAlignment="1"/>
    <xf numFmtId="0" fontId="0" fillId="2" borderId="0" xfId="0" applyFont="1" applyFill="1" applyAlignment="1"/>
    <xf numFmtId="0" fontId="7" fillId="0" borderId="0" xfId="0" applyFont="1" applyAlignment="1"/>
    <xf numFmtId="0" fontId="7" fillId="0" borderId="0" xfId="0" applyFont="1"/>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10" fillId="0" borderId="4" xfId="0" applyFont="1" applyFill="1" applyBorder="1" applyAlignment="1">
      <alignment horizontal="left" vertical="center"/>
    </xf>
    <xf numFmtId="165" fontId="10" fillId="0" borderId="5" xfId="0" applyNumberFormat="1" applyFont="1" applyFill="1" applyBorder="1" applyAlignment="1">
      <alignment horizontal="right" vertical="center"/>
    </xf>
    <xf numFmtId="165" fontId="10" fillId="0" borderId="6" xfId="0" applyNumberFormat="1" applyFont="1" applyFill="1" applyBorder="1" applyAlignment="1">
      <alignment horizontal="right" vertical="center"/>
    </xf>
    <xf numFmtId="165" fontId="10" fillId="0" borderId="7" xfId="0" applyNumberFormat="1" applyFont="1" applyFill="1" applyBorder="1" applyAlignment="1">
      <alignment horizontal="right" vertical="center"/>
    </xf>
    <xf numFmtId="165" fontId="10" fillId="0" borderId="8" xfId="0" applyNumberFormat="1" applyFont="1" applyFill="1" applyBorder="1" applyAlignment="1">
      <alignment horizontal="right" vertical="center"/>
    </xf>
    <xf numFmtId="0" fontId="8" fillId="0" borderId="0" xfId="0" applyFont="1"/>
    <xf numFmtId="0" fontId="10" fillId="0" borderId="9" xfId="0" applyFont="1" applyFill="1" applyBorder="1" applyAlignment="1">
      <alignment horizontal="left" wrapText="1"/>
    </xf>
    <xf numFmtId="165" fontId="10" fillId="0" borderId="10" xfId="0" applyNumberFormat="1" applyFont="1" applyFill="1" applyBorder="1" applyAlignment="1">
      <alignment horizontal="right"/>
    </xf>
    <xf numFmtId="165" fontId="10" fillId="0" borderId="0" xfId="0" applyNumberFormat="1" applyFont="1" applyFill="1" applyBorder="1" applyAlignment="1">
      <alignment horizontal="right"/>
    </xf>
    <xf numFmtId="165" fontId="10" fillId="0" borderId="11" xfId="0" applyNumberFormat="1" applyFont="1" applyFill="1" applyBorder="1" applyAlignment="1">
      <alignment horizontal="right"/>
    </xf>
    <xf numFmtId="165" fontId="10" fillId="0" borderId="12" xfId="0" applyNumberFormat="1" applyFont="1" applyFill="1" applyBorder="1" applyAlignment="1">
      <alignment horizontal="right"/>
    </xf>
    <xf numFmtId="165" fontId="10" fillId="0" borderId="13" xfId="0" applyNumberFormat="1" applyFont="1" applyFill="1" applyBorder="1" applyAlignment="1">
      <alignment horizontal="right"/>
    </xf>
    <xf numFmtId="0" fontId="6" fillId="0" borderId="9" xfId="0" applyFont="1" applyFill="1" applyBorder="1" applyAlignment="1">
      <alignment horizontal="left" wrapText="1" indent="1"/>
    </xf>
    <xf numFmtId="165" fontId="6" fillId="0" borderId="10" xfId="0" applyNumberFormat="1" applyFont="1" applyFill="1" applyBorder="1" applyAlignment="1">
      <alignment horizontal="right"/>
    </xf>
    <xf numFmtId="165" fontId="6" fillId="0" borderId="0" xfId="0" applyNumberFormat="1" applyFont="1" applyFill="1" applyBorder="1" applyAlignment="1">
      <alignment horizontal="right"/>
    </xf>
    <xf numFmtId="165" fontId="6" fillId="0" borderId="11" xfId="0" applyNumberFormat="1" applyFont="1" applyFill="1" applyBorder="1" applyAlignment="1">
      <alignment horizontal="right"/>
    </xf>
    <xf numFmtId="165" fontId="6" fillId="0" borderId="12" xfId="0" applyNumberFormat="1" applyFont="1" applyFill="1" applyBorder="1" applyAlignment="1">
      <alignment horizontal="right"/>
    </xf>
    <xf numFmtId="165" fontId="6" fillId="0" borderId="13" xfId="0" applyNumberFormat="1" applyFont="1" applyFill="1" applyBorder="1" applyAlignment="1">
      <alignment horizontal="right"/>
    </xf>
    <xf numFmtId="0" fontId="8" fillId="0" borderId="0" xfId="0" applyFont="1" applyBorder="1"/>
    <xf numFmtId="0" fontId="6" fillId="0" borderId="0" xfId="0" applyFont="1"/>
    <xf numFmtId="0" fontId="10" fillId="0" borderId="14" xfId="0" applyFont="1" applyFill="1" applyBorder="1" applyAlignment="1">
      <alignment horizontal="left" wrapText="1"/>
    </xf>
    <xf numFmtId="165" fontId="10" fillId="0" borderId="15" xfId="0" applyNumberFormat="1" applyFont="1" applyFill="1" applyBorder="1" applyAlignment="1">
      <alignment horizontal="right"/>
    </xf>
    <xf numFmtId="165" fontId="10" fillId="0" borderId="16" xfId="0" applyNumberFormat="1" applyFont="1" applyFill="1" applyBorder="1" applyAlignment="1">
      <alignment horizontal="right"/>
    </xf>
    <xf numFmtId="165" fontId="10" fillId="0" borderId="17" xfId="0" applyNumberFormat="1" applyFont="1" applyFill="1" applyBorder="1" applyAlignment="1">
      <alignment horizontal="right"/>
    </xf>
    <xf numFmtId="165" fontId="10" fillId="0" borderId="18" xfId="0" applyNumberFormat="1" applyFont="1" applyFill="1" applyBorder="1" applyAlignment="1">
      <alignment horizontal="right"/>
    </xf>
    <xf numFmtId="0" fontId="7" fillId="0" borderId="12" xfId="0" applyFont="1" applyBorder="1"/>
    <xf numFmtId="0" fontId="9" fillId="0" borderId="0" xfId="0" applyFont="1" applyFill="1" applyBorder="1" applyAlignment="1">
      <alignment horizontal="left" vertical="top"/>
    </xf>
    <xf numFmtId="165" fontId="9" fillId="0" borderId="0" xfId="0" applyNumberFormat="1" applyFont="1" applyFill="1" applyBorder="1"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165" fontId="9" fillId="0" borderId="0" xfId="0" applyNumberFormat="1" applyFont="1" applyBorder="1" applyAlignment="1">
      <alignment horizontal="right" vertical="top"/>
    </xf>
    <xf numFmtId="0" fontId="9" fillId="0" borderId="0" xfId="0" applyFont="1" applyBorder="1" applyAlignment="1">
      <alignment horizontal="right" wrapText="1"/>
    </xf>
    <xf numFmtId="0" fontId="6" fillId="0" borderId="2" xfId="0" applyFont="1" applyBorder="1" applyAlignment="1">
      <alignment horizontal="center" vertical="center" wrapText="1"/>
    </xf>
    <xf numFmtId="0" fontId="10" fillId="0" borderId="4" xfId="0" applyFont="1" applyBorder="1" applyAlignment="1">
      <alignment horizontal="left" vertical="center"/>
    </xf>
    <xf numFmtId="165" fontId="10" fillId="0" borderId="19" xfId="0" applyNumberFormat="1" applyFont="1" applyBorder="1" applyAlignment="1">
      <alignment horizontal="right" vertical="center"/>
    </xf>
    <xf numFmtId="165" fontId="10" fillId="0" borderId="6" xfId="0" applyNumberFormat="1" applyFont="1" applyBorder="1" applyAlignment="1">
      <alignment horizontal="right" vertical="center"/>
    </xf>
    <xf numFmtId="165" fontId="10" fillId="0" borderId="7" xfId="0" applyNumberFormat="1" applyFont="1" applyBorder="1" applyAlignment="1">
      <alignment horizontal="right" vertical="center"/>
    </xf>
    <xf numFmtId="165" fontId="10" fillId="0" borderId="20" xfId="0" applyNumberFormat="1" applyFont="1" applyBorder="1" applyAlignment="1">
      <alignment horizontal="right" vertical="center"/>
    </xf>
    <xf numFmtId="0" fontId="8" fillId="0" borderId="0" xfId="0" applyFont="1" applyAlignment="1">
      <alignment horizontal="right" vertical="center"/>
    </xf>
    <xf numFmtId="0" fontId="8" fillId="0" borderId="0" xfId="0" applyFont="1" applyAlignment="1">
      <alignment vertical="center"/>
    </xf>
    <xf numFmtId="0" fontId="8" fillId="0" borderId="0" xfId="0" applyFont="1" applyAlignment="1">
      <alignment horizontal="right"/>
    </xf>
    <xf numFmtId="165" fontId="10" fillId="0" borderId="21" xfId="0" applyNumberFormat="1" applyFont="1" applyBorder="1" applyAlignment="1">
      <alignment horizontal="right"/>
    </xf>
    <xf numFmtId="165" fontId="10" fillId="0" borderId="0" xfId="0" applyNumberFormat="1" applyFont="1" applyBorder="1" applyAlignment="1">
      <alignment horizontal="right"/>
    </xf>
    <xf numFmtId="165" fontId="10" fillId="0" borderId="11" xfId="0" applyNumberFormat="1" applyFont="1" applyBorder="1" applyAlignment="1">
      <alignment horizontal="right"/>
    </xf>
    <xf numFmtId="165" fontId="10" fillId="0" borderId="22" xfId="0" applyNumberFormat="1" applyFont="1" applyBorder="1" applyAlignment="1">
      <alignment horizontal="right"/>
    </xf>
    <xf numFmtId="165" fontId="10" fillId="0" borderId="23" xfId="0" applyNumberFormat="1" applyFont="1" applyBorder="1" applyAlignment="1">
      <alignment horizontal="right"/>
    </xf>
    <xf numFmtId="165" fontId="10" fillId="0" borderId="24" xfId="0" applyNumberFormat="1" applyFont="1" applyBorder="1" applyAlignment="1">
      <alignment horizontal="right"/>
    </xf>
    <xf numFmtId="0" fontId="0" fillId="0" borderId="0" xfId="0" applyBorder="1" applyAlignment="1">
      <alignment horizontal="right"/>
    </xf>
    <xf numFmtId="165" fontId="6" fillId="0" borderId="21" xfId="0" applyNumberFormat="1" applyFont="1" applyFill="1" applyBorder="1" applyAlignment="1">
      <alignment horizontal="right"/>
    </xf>
    <xf numFmtId="165" fontId="6" fillId="0" borderId="25" xfId="0" applyNumberFormat="1" applyFont="1" applyFill="1" applyBorder="1" applyAlignment="1">
      <alignment horizontal="right"/>
    </xf>
    <xf numFmtId="165" fontId="6" fillId="0" borderId="0" xfId="0" applyNumberFormat="1" applyFont="1" applyBorder="1" applyAlignment="1">
      <alignment horizontal="right"/>
    </xf>
    <xf numFmtId="165" fontId="6" fillId="0" borderId="11" xfId="0" applyNumberFormat="1" applyFont="1" applyBorder="1" applyAlignment="1">
      <alignment horizontal="right"/>
    </xf>
    <xf numFmtId="165" fontId="6" fillId="0" borderId="21" xfId="0" applyNumberFormat="1" applyFont="1" applyBorder="1" applyAlignment="1">
      <alignment horizontal="right"/>
    </xf>
    <xf numFmtId="165" fontId="6" fillId="0" borderId="25" xfId="0" applyNumberFormat="1" applyFont="1" applyBorder="1" applyAlignment="1">
      <alignment horizontal="right"/>
    </xf>
    <xf numFmtId="165" fontId="10" fillId="0" borderId="25" xfId="0" applyNumberFormat="1" applyFont="1" applyBorder="1" applyAlignment="1">
      <alignment horizontal="right"/>
    </xf>
    <xf numFmtId="165" fontId="10" fillId="0" borderId="26" xfId="0" applyNumberFormat="1" applyFont="1" applyBorder="1" applyAlignment="1">
      <alignment horizontal="right"/>
    </xf>
    <xf numFmtId="165" fontId="10" fillId="0" borderId="16" xfId="0" applyNumberFormat="1" applyFont="1" applyBorder="1" applyAlignment="1">
      <alignment horizontal="right"/>
    </xf>
    <xf numFmtId="165" fontId="10" fillId="0" borderId="27" xfId="0" applyNumberFormat="1" applyFont="1" applyBorder="1" applyAlignment="1">
      <alignment horizontal="right"/>
    </xf>
    <xf numFmtId="165" fontId="10" fillId="0" borderId="28" xfId="0" applyNumberFormat="1" applyFont="1" applyBorder="1" applyAlignment="1">
      <alignment horizontal="right"/>
    </xf>
    <xf numFmtId="165" fontId="10" fillId="0" borderId="17" xfId="0" applyNumberFormat="1" applyFont="1" applyBorder="1" applyAlignment="1">
      <alignment horizontal="right"/>
    </xf>
    <xf numFmtId="165" fontId="9" fillId="0" borderId="23" xfId="0" applyNumberFormat="1" applyFont="1" applyBorder="1" applyAlignment="1">
      <alignment horizontal="right" vertical="top"/>
    </xf>
    <xf numFmtId="166" fontId="9" fillId="0" borderId="0" xfId="0" applyNumberFormat="1" applyFont="1" applyFill="1" applyBorder="1" applyAlignment="1">
      <alignment horizontal="left" vertical="top"/>
    </xf>
    <xf numFmtId="49" fontId="9" fillId="0" borderId="0" xfId="0" applyNumberFormat="1" applyFont="1" applyFill="1" applyBorder="1" applyAlignment="1">
      <alignment horizontal="left" vertical="top"/>
    </xf>
    <xf numFmtId="0" fontId="6" fillId="0" borderId="3" xfId="0" applyNumberFormat="1" applyFont="1" applyFill="1" applyBorder="1" applyAlignment="1">
      <alignment horizontal="center" vertical="center" wrapText="1"/>
    </xf>
    <xf numFmtId="165" fontId="10" fillId="0" borderId="29" xfId="0" applyNumberFormat="1" applyFont="1" applyFill="1" applyBorder="1" applyAlignment="1">
      <alignment horizontal="right"/>
    </xf>
    <xf numFmtId="0" fontId="7" fillId="0" borderId="0" xfId="0" applyFont="1" applyAlignment="1">
      <alignment horizontal="right"/>
    </xf>
    <xf numFmtId="0" fontId="6" fillId="0" borderId="9" xfId="0" applyFont="1" applyFill="1" applyBorder="1" applyAlignment="1">
      <alignment horizontal="left" indent="1"/>
    </xf>
    <xf numFmtId="0" fontId="10" fillId="0" borderId="9" xfId="0" applyFont="1" applyFill="1" applyBorder="1" applyAlignment="1">
      <alignment horizontal="left"/>
    </xf>
    <xf numFmtId="0" fontId="8" fillId="0" borderId="0" xfId="0" applyFont="1" applyBorder="1" applyAlignment="1">
      <alignment horizontal="right"/>
    </xf>
    <xf numFmtId="0" fontId="6" fillId="0" borderId="0" xfId="0" applyFont="1" applyAlignment="1">
      <alignment horizontal="right"/>
    </xf>
    <xf numFmtId="165" fontId="10" fillId="0" borderId="30" xfId="0" applyNumberFormat="1" applyFont="1" applyFill="1" applyBorder="1" applyAlignment="1">
      <alignment horizontal="right"/>
    </xf>
    <xf numFmtId="0" fontId="9" fillId="0" borderId="0" xfId="0" applyFont="1" applyBorder="1" applyAlignment="1">
      <alignment horizontal="right" vertical="top"/>
    </xf>
    <xf numFmtId="0" fontId="0" fillId="0" borderId="0" xfId="0" applyAlignment="1">
      <alignment horizontal="right"/>
    </xf>
    <xf numFmtId="165" fontId="9" fillId="0" borderId="23" xfId="0" applyNumberFormat="1" applyFont="1" applyFill="1" applyBorder="1" applyAlignment="1">
      <alignment horizontal="right" vertical="top"/>
    </xf>
    <xf numFmtId="0" fontId="6" fillId="0" borderId="1" xfId="0" applyFont="1" applyBorder="1" applyAlignment="1"/>
    <xf numFmtId="0" fontId="9" fillId="0" borderId="0" xfId="0" applyFont="1" applyBorder="1" applyAlignment="1">
      <alignment horizontal="left" vertical="top" wrapText="1"/>
    </xf>
    <xf numFmtId="0" fontId="9" fillId="0" borderId="0" xfId="0" applyFont="1" applyAlignment="1">
      <alignment horizontal="left" vertical="top" wrapText="1"/>
    </xf>
    <xf numFmtId="0" fontId="7" fillId="0" borderId="0" xfId="5" applyFont="1"/>
    <xf numFmtId="0" fontId="9" fillId="0" borderId="0" xfId="5" applyFont="1" applyAlignment="1">
      <alignment horizontal="left" vertical="top"/>
    </xf>
    <xf numFmtId="0" fontId="9" fillId="0" borderId="0" xfId="5" applyFont="1" applyAlignment="1">
      <alignment horizontal="left" vertical="top" wrapText="1"/>
    </xf>
    <xf numFmtId="0" fontId="9" fillId="0" borderId="0" xfId="5" applyFont="1" applyAlignment="1">
      <alignment horizontal="right" wrapText="1"/>
    </xf>
    <xf numFmtId="165" fontId="9" fillId="0" borderId="0" xfId="5" applyNumberFormat="1" applyFont="1" applyAlignment="1">
      <alignment horizontal="left" vertical="top"/>
    </xf>
    <xf numFmtId="165" fontId="9" fillId="0" borderId="0" xfId="5" applyNumberFormat="1" applyFont="1" applyAlignment="1">
      <alignment horizontal="right" vertical="top"/>
    </xf>
    <xf numFmtId="0" fontId="9" fillId="0" borderId="0" xfId="5" applyFont="1" applyAlignment="1">
      <alignment horizontal="right" vertical="top"/>
    </xf>
    <xf numFmtId="165" fontId="9" fillId="0" borderId="31" xfId="5" applyNumberFormat="1" applyFont="1" applyBorder="1" applyAlignment="1">
      <alignment horizontal="right" vertical="top"/>
    </xf>
    <xf numFmtId="0" fontId="7" fillId="0" borderId="12" xfId="5" applyFont="1" applyBorder="1"/>
    <xf numFmtId="165" fontId="10" fillId="0" borderId="32" xfId="5" applyNumberFormat="1" applyFont="1" applyBorder="1" applyAlignment="1">
      <alignment horizontal="right"/>
    </xf>
    <xf numFmtId="165" fontId="10" fillId="0" borderId="33" xfId="5" applyNumberFormat="1" applyFont="1" applyBorder="1" applyAlignment="1">
      <alignment horizontal="right"/>
    </xf>
    <xf numFmtId="165" fontId="10" fillId="0" borderId="34" xfId="5" applyNumberFormat="1" applyFont="1" applyBorder="1" applyAlignment="1">
      <alignment horizontal="right"/>
    </xf>
    <xf numFmtId="165" fontId="10" fillId="0" borderId="16" xfId="5" applyNumberFormat="1" applyFont="1" applyBorder="1" applyAlignment="1">
      <alignment horizontal="right"/>
    </xf>
    <xf numFmtId="165" fontId="10" fillId="0" borderId="18" xfId="5" applyNumberFormat="1" applyFont="1" applyBorder="1" applyAlignment="1">
      <alignment horizontal="right"/>
    </xf>
    <xf numFmtId="165" fontId="10" fillId="0" borderId="17" xfId="5" applyNumberFormat="1" applyFont="1" applyBorder="1" applyAlignment="1">
      <alignment horizontal="right"/>
    </xf>
    <xf numFmtId="165" fontId="10" fillId="0" borderId="15" xfId="5" applyNumberFormat="1" applyFont="1" applyBorder="1" applyAlignment="1">
      <alignment horizontal="right"/>
    </xf>
    <xf numFmtId="0" fontId="10" fillId="0" borderId="14" xfId="5" applyFont="1" applyBorder="1" applyAlignment="1">
      <alignment horizontal="left" wrapText="1"/>
    </xf>
    <xf numFmtId="165" fontId="6" fillId="0" borderId="13" xfId="5" applyNumberFormat="1" applyFont="1" applyBorder="1" applyAlignment="1">
      <alignment horizontal="right"/>
    </xf>
    <xf numFmtId="165" fontId="6" fillId="0" borderId="0" xfId="5" applyNumberFormat="1" applyFont="1" applyAlignment="1">
      <alignment horizontal="right"/>
    </xf>
    <xf numFmtId="165" fontId="6" fillId="0" borderId="12" xfId="5" applyNumberFormat="1" applyFont="1" applyBorder="1" applyAlignment="1">
      <alignment horizontal="right"/>
    </xf>
    <xf numFmtId="165" fontId="6" fillId="0" borderId="11" xfId="5" applyNumberFormat="1" applyFont="1" applyBorder="1" applyAlignment="1">
      <alignment horizontal="right"/>
    </xf>
    <xf numFmtId="165" fontId="6" fillId="0" borderId="10" xfId="5" applyNumberFormat="1" applyFont="1" applyBorder="1" applyAlignment="1">
      <alignment horizontal="right"/>
    </xf>
    <xf numFmtId="0" fontId="6" fillId="0" borderId="9" xfId="5" applyFont="1" applyBorder="1" applyAlignment="1">
      <alignment horizontal="left" wrapText="1" indent="1"/>
    </xf>
    <xf numFmtId="165" fontId="10" fillId="0" borderId="13" xfId="5" applyNumberFormat="1" applyFont="1" applyBorder="1" applyAlignment="1">
      <alignment horizontal="right"/>
    </xf>
    <xf numFmtId="165" fontId="10" fillId="0" borderId="0" xfId="5" applyNumberFormat="1" applyFont="1" applyAlignment="1">
      <alignment horizontal="right"/>
    </xf>
    <xf numFmtId="165" fontId="10" fillId="0" borderId="12" xfId="5" applyNumberFormat="1" applyFont="1" applyBorder="1" applyAlignment="1">
      <alignment horizontal="right"/>
    </xf>
    <xf numFmtId="165" fontId="10" fillId="0" borderId="11" xfId="5" applyNumberFormat="1" applyFont="1" applyBorder="1" applyAlignment="1">
      <alignment horizontal="right"/>
    </xf>
    <xf numFmtId="165" fontId="10" fillId="0" borderId="10" xfId="5" applyNumberFormat="1" applyFont="1" applyBorder="1" applyAlignment="1">
      <alignment horizontal="right"/>
    </xf>
    <xf numFmtId="0" fontId="10" fillId="0" borderId="9" xfId="5" applyFont="1" applyBorder="1" applyAlignment="1">
      <alignment horizontal="left" wrapText="1"/>
    </xf>
    <xf numFmtId="0" fontId="6" fillId="0" borderId="0" xfId="5" applyFont="1"/>
    <xf numFmtId="0" fontId="8" fillId="0" borderId="0" xfId="5" applyFont="1"/>
    <xf numFmtId="165" fontId="10" fillId="3" borderId="6" xfId="5" applyNumberFormat="1" applyFont="1" applyFill="1" applyBorder="1" applyAlignment="1">
      <alignment horizontal="right"/>
    </xf>
    <xf numFmtId="165" fontId="10" fillId="3" borderId="8" xfId="5" applyNumberFormat="1" applyFont="1" applyFill="1" applyBorder="1" applyAlignment="1">
      <alignment horizontal="right"/>
    </xf>
    <xf numFmtId="0" fontId="6" fillId="3" borderId="4" xfId="5" applyFont="1" applyFill="1" applyBorder="1" applyAlignment="1">
      <alignment horizontal="left"/>
    </xf>
    <xf numFmtId="165" fontId="8" fillId="0" borderId="0" xfId="5" applyNumberFormat="1" applyFont="1"/>
    <xf numFmtId="165" fontId="10" fillId="0" borderId="7" xfId="5" applyNumberFormat="1" applyFont="1" applyBorder="1" applyAlignment="1">
      <alignment horizontal="right" vertical="center"/>
    </xf>
    <xf numFmtId="165" fontId="10" fillId="0" borderId="6" xfId="5" applyNumberFormat="1" applyFont="1" applyBorder="1" applyAlignment="1">
      <alignment horizontal="right" vertical="center"/>
    </xf>
    <xf numFmtId="165" fontId="10" fillId="0" borderId="7" xfId="5" applyNumberFormat="1" applyFont="1" applyBorder="1" applyAlignment="1">
      <alignment horizontal="right"/>
    </xf>
    <xf numFmtId="165" fontId="10" fillId="0" borderId="8" xfId="5" applyNumberFormat="1" applyFont="1" applyBorder="1" applyAlignment="1">
      <alignment horizontal="right" vertical="center"/>
    </xf>
    <xf numFmtId="165" fontId="10" fillId="0" borderId="5" xfId="5" applyNumberFormat="1" applyFont="1" applyBorder="1" applyAlignment="1">
      <alignment horizontal="right" vertical="center"/>
    </xf>
    <xf numFmtId="0" fontId="10" fillId="0" borderId="4" xfId="5" applyFont="1" applyBorder="1" applyAlignment="1">
      <alignment horizontal="left" vertical="center"/>
    </xf>
    <xf numFmtId="0" fontId="9" fillId="0" borderId="35" xfId="5" applyFont="1" applyBorder="1" applyAlignment="1">
      <alignment horizontal="center" vertical="center"/>
    </xf>
    <xf numFmtId="0" fontId="9" fillId="0" borderId="36" xfId="5" applyFont="1" applyBorder="1" applyAlignment="1">
      <alignment horizontal="center" vertical="center"/>
    </xf>
    <xf numFmtId="0" fontId="9" fillId="0" borderId="35" xfId="5" quotePrefix="1" applyFont="1" applyBorder="1" applyAlignment="1">
      <alignment horizontal="center" vertical="center"/>
    </xf>
    <xf numFmtId="0" fontId="6" fillId="0" borderId="37" xfId="5" applyFont="1" applyBorder="1" applyAlignment="1">
      <alignment horizontal="center" vertical="center" wrapText="1"/>
    </xf>
    <xf numFmtId="0" fontId="6" fillId="0" borderId="3" xfId="5" applyFont="1" applyBorder="1" applyAlignment="1">
      <alignment horizontal="center" vertical="center" wrapText="1"/>
    </xf>
    <xf numFmtId="0" fontId="6" fillId="0" borderId="38" xfId="5" applyFont="1" applyBorder="1" applyAlignment="1">
      <alignment horizontal="center" vertical="center" wrapText="1"/>
    </xf>
    <xf numFmtId="0" fontId="6" fillId="0" borderId="39" xfId="5" applyFont="1" applyBorder="1" applyAlignment="1">
      <alignment horizontal="center" vertical="center" wrapText="1"/>
    </xf>
    <xf numFmtId="0" fontId="6" fillId="0" borderId="2" xfId="5" applyFont="1" applyBorder="1" applyAlignment="1">
      <alignment horizontal="center"/>
    </xf>
    <xf numFmtId="0" fontId="6" fillId="0" borderId="40" xfId="5" applyFont="1" applyBorder="1" applyAlignment="1">
      <alignment horizontal="center"/>
    </xf>
    <xf numFmtId="0" fontId="6" fillId="0" borderId="1" xfId="5" applyFont="1" applyBorder="1" applyAlignment="1">
      <alignment horizontal="center"/>
    </xf>
    <xf numFmtId="0" fontId="6" fillId="0" borderId="2" xfId="5" applyFont="1" applyBorder="1" applyAlignment="1">
      <alignment horizontal="center" vertical="center"/>
    </xf>
    <xf numFmtId="0" fontId="6" fillId="0" borderId="40" xfId="5" applyFont="1" applyBorder="1" applyAlignment="1">
      <alignment horizontal="center" vertical="center"/>
    </xf>
    <xf numFmtId="0" fontId="6" fillId="0" borderId="1" xfId="5" applyFont="1" applyBorder="1" applyAlignment="1">
      <alignment horizontal="center" vertical="center"/>
    </xf>
    <xf numFmtId="0" fontId="3" fillId="0" borderId="2" xfId="5" applyBorder="1" applyAlignment="1">
      <alignment horizontal="left" vertical="center"/>
    </xf>
    <xf numFmtId="0" fontId="6" fillId="0" borderId="40" xfId="5" applyFont="1" applyBorder="1" applyAlignment="1">
      <alignment horizontal="left" vertical="center"/>
    </xf>
    <xf numFmtId="0" fontId="6" fillId="0" borderId="1" xfId="5" applyFont="1" applyBorder="1" applyAlignment="1">
      <alignment horizontal="left" vertical="center"/>
    </xf>
    <xf numFmtId="0" fontId="6" fillId="0" borderId="35" xfId="5" applyFont="1" applyBorder="1" applyAlignment="1">
      <alignment horizontal="center" vertical="center" wrapText="1"/>
    </xf>
    <xf numFmtId="17" fontId="6" fillId="0" borderId="0" xfId="5" applyNumberFormat="1" applyFont="1"/>
    <xf numFmtId="0" fontId="14" fillId="0" borderId="0" xfId="5" applyFont="1" applyAlignment="1">
      <alignment horizontal="right"/>
    </xf>
    <xf numFmtId="0" fontId="5" fillId="0" borderId="0" xfId="7" applyBorder="1" applyAlignment="1" applyProtection="1">
      <alignment horizontal="right"/>
      <protection hidden="1"/>
    </xf>
    <xf numFmtId="0" fontId="6" fillId="0" borderId="0" xfId="5" applyFont="1" applyAlignment="1">
      <alignment horizontal="left"/>
    </xf>
    <xf numFmtId="164" fontId="4" fillId="2" borderId="0" xfId="5" applyNumberFormat="1" applyFont="1" applyFill="1"/>
    <xf numFmtId="0" fontId="3" fillId="2" borderId="0" xfId="5" applyFill="1"/>
    <xf numFmtId="0" fontId="7" fillId="0" borderId="0" xfId="5" applyFont="1" applyAlignment="1">
      <alignment horizontal="centerContinuous" vertical="center"/>
    </xf>
    <xf numFmtId="0" fontId="8" fillId="0" borderId="0" xfId="5" applyFont="1" applyAlignment="1">
      <alignment horizontal="centerContinuous" vertical="top"/>
    </xf>
    <xf numFmtId="0" fontId="8" fillId="0" borderId="0" xfId="5" applyFont="1" applyAlignment="1">
      <alignment horizontal="left" vertical="center"/>
    </xf>
    <xf numFmtId="0" fontId="3" fillId="0" borderId="41" xfId="5" applyBorder="1" applyAlignment="1">
      <alignment horizontal="right" vertical="center"/>
    </xf>
    <xf numFmtId="167" fontId="7" fillId="0" borderId="42" xfId="5" applyNumberFormat="1" applyFont="1" applyBorder="1" applyAlignment="1">
      <alignment horizontal="right" vertical="center" shrinkToFit="1"/>
    </xf>
    <xf numFmtId="0" fontId="7" fillId="0" borderId="42" xfId="5" applyFont="1" applyBorder="1" applyAlignment="1">
      <alignment horizontal="right" vertical="center" shrinkToFit="1"/>
    </xf>
    <xf numFmtId="167" fontId="7" fillId="0" borderId="42" xfId="5" applyNumberFormat="1" applyFont="1" applyBorder="1" applyAlignment="1">
      <alignment horizontal="right" vertical="center"/>
    </xf>
    <xf numFmtId="49" fontId="9" fillId="0" borderId="0" xfId="5" applyNumberFormat="1" applyFont="1" applyAlignment="1">
      <alignment horizontal="left" vertical="top"/>
    </xf>
    <xf numFmtId="0" fontId="8" fillId="0" borderId="0" xfId="5" applyFont="1" applyAlignment="1">
      <alignment horizontal="right"/>
    </xf>
    <xf numFmtId="166" fontId="9" fillId="0" borderId="0" xfId="5" applyNumberFormat="1" applyFont="1" applyAlignment="1">
      <alignment horizontal="left" vertical="top"/>
    </xf>
    <xf numFmtId="0" fontId="3" fillId="0" borderId="0" xfId="5"/>
    <xf numFmtId="0" fontId="3" fillId="0" borderId="0" xfId="5" applyAlignment="1">
      <alignment horizontal="right"/>
    </xf>
    <xf numFmtId="165" fontId="9" fillId="0" borderId="23" xfId="5" applyNumberFormat="1" applyFont="1" applyBorder="1" applyAlignment="1">
      <alignment horizontal="right" vertical="top"/>
    </xf>
    <xf numFmtId="165" fontId="10" fillId="0" borderId="27" xfId="5" applyNumberFormat="1" applyFont="1" applyBorder="1" applyAlignment="1">
      <alignment horizontal="right"/>
    </xf>
    <xf numFmtId="165" fontId="10" fillId="0" borderId="28" xfId="5" applyNumberFormat="1" applyFont="1" applyBorder="1" applyAlignment="1">
      <alignment horizontal="right"/>
    </xf>
    <xf numFmtId="165" fontId="10" fillId="0" borderId="26" xfId="5" applyNumberFormat="1" applyFont="1" applyBorder="1" applyAlignment="1">
      <alignment horizontal="right"/>
    </xf>
    <xf numFmtId="165" fontId="6" fillId="0" borderId="25" xfId="5" applyNumberFormat="1" applyFont="1" applyBorder="1" applyAlignment="1">
      <alignment horizontal="right"/>
    </xf>
    <xf numFmtId="165" fontId="6" fillId="0" borderId="21" xfId="5" applyNumberFormat="1" applyFont="1" applyBorder="1" applyAlignment="1">
      <alignment horizontal="right"/>
    </xf>
    <xf numFmtId="165" fontId="10" fillId="0" borderId="25" xfId="5" applyNumberFormat="1" applyFont="1" applyBorder="1" applyAlignment="1">
      <alignment horizontal="right"/>
    </xf>
    <xf numFmtId="165" fontId="10" fillId="0" borderId="21" xfId="5" applyNumberFormat="1" applyFont="1" applyBorder="1" applyAlignment="1">
      <alignment horizontal="right"/>
    </xf>
    <xf numFmtId="165" fontId="10" fillId="0" borderId="24" xfId="5" applyNumberFormat="1" applyFont="1" applyBorder="1" applyAlignment="1">
      <alignment horizontal="right"/>
    </xf>
    <xf numFmtId="165" fontId="10" fillId="0" borderId="23" xfId="5" applyNumberFormat="1" applyFont="1" applyBorder="1" applyAlignment="1">
      <alignment horizontal="right"/>
    </xf>
    <xf numFmtId="165" fontId="10" fillId="0" borderId="22" xfId="5" applyNumberFormat="1" applyFont="1" applyBorder="1" applyAlignment="1">
      <alignment horizontal="right"/>
    </xf>
    <xf numFmtId="165" fontId="10" fillId="4" borderId="7" xfId="5" applyNumberFormat="1" applyFont="1" applyFill="1" applyBorder="1" applyAlignment="1">
      <alignment horizontal="right"/>
    </xf>
    <xf numFmtId="165" fontId="10" fillId="4" borderId="6" xfId="5" applyNumberFormat="1" applyFont="1" applyFill="1" applyBorder="1" applyAlignment="1">
      <alignment horizontal="right"/>
    </xf>
    <xf numFmtId="165" fontId="10" fillId="4" borderId="20" xfId="5" applyNumberFormat="1" applyFont="1" applyFill="1" applyBorder="1" applyAlignment="1">
      <alignment horizontal="right"/>
    </xf>
    <xf numFmtId="0" fontId="6" fillId="4" borderId="4" xfId="5" applyFont="1" applyFill="1" applyBorder="1" applyAlignment="1">
      <alignment horizontal="left"/>
    </xf>
    <xf numFmtId="0" fontId="8" fillId="0" borderId="0" xfId="5" applyFont="1" applyAlignment="1">
      <alignment vertical="center"/>
    </xf>
    <xf numFmtId="0" fontId="8" fillId="0" borderId="0" xfId="5" applyFont="1" applyAlignment="1">
      <alignment horizontal="right" vertical="center"/>
    </xf>
    <xf numFmtId="165" fontId="10" fillId="0" borderId="20" xfId="5" applyNumberFormat="1" applyFont="1" applyBorder="1" applyAlignment="1">
      <alignment horizontal="right" vertical="center"/>
    </xf>
    <xf numFmtId="165" fontId="10" fillId="0" borderId="19" xfId="5" applyNumberFormat="1" applyFont="1" applyBorder="1" applyAlignment="1">
      <alignment horizontal="right" vertical="center"/>
    </xf>
    <xf numFmtId="0" fontId="6" fillId="0" borderId="43" xfId="5" applyFont="1" applyBorder="1" applyAlignment="1">
      <alignment horizontal="center" vertical="center" wrapText="1"/>
    </xf>
    <xf numFmtId="165" fontId="7" fillId="0" borderId="0" xfId="5" applyNumberFormat="1" applyFont="1"/>
    <xf numFmtId="0" fontId="6" fillId="0" borderId="2" xfId="5" applyFont="1" applyBorder="1" applyAlignment="1">
      <alignment horizontal="center" vertical="center" wrapText="1"/>
    </xf>
    <xf numFmtId="0" fontId="6" fillId="0" borderId="1" xfId="5" applyFont="1" applyBorder="1" applyAlignment="1">
      <alignment horizontal="center" vertical="center" wrapText="1"/>
    </xf>
    <xf numFmtId="0" fontId="6" fillId="0" borderId="2" xfId="5" applyFont="1" applyBorder="1" applyAlignment="1">
      <alignment horizontal="left"/>
    </xf>
    <xf numFmtId="0" fontId="6" fillId="0" borderId="40" xfId="5" applyFont="1" applyBorder="1" applyAlignment="1">
      <alignment horizontal="left"/>
    </xf>
    <xf numFmtId="0" fontId="6" fillId="0" borderId="1" xfId="5" applyFont="1" applyBorder="1" applyAlignment="1">
      <alignment horizontal="left"/>
    </xf>
    <xf numFmtId="0" fontId="6" fillId="0" borderId="44" xfId="5" applyFont="1" applyBorder="1" applyAlignment="1">
      <alignment horizontal="center" vertical="center" wrapText="1"/>
    </xf>
    <xf numFmtId="167" fontId="8" fillId="0" borderId="0" xfId="5" applyNumberFormat="1" applyFont="1"/>
    <xf numFmtId="0" fontId="0" fillId="5" borderId="0" xfId="0" applyFill="1"/>
    <xf numFmtId="3" fontId="0" fillId="0" borderId="0" xfId="0" applyNumberFormat="1"/>
  </cellXfs>
  <cellStyles count="8">
    <cellStyle name="Hyperlink 3 3" xfId="4" xr:uid="{00000000-0005-0000-0000-000000000000}"/>
    <cellStyle name="Link 2 2" xfId="7" xr:uid="{00000000-0005-0000-0000-000002000000}"/>
    <cellStyle name="Link 4" xfId="3" xr:uid="{00000000-0005-0000-0000-000003000000}"/>
    <cellStyle name="Standard" xfId="0" builtinId="0"/>
    <cellStyle name="Standard 2 2 2" xfId="5" xr:uid="{00000000-0005-0000-0000-000005000000}"/>
    <cellStyle name="Standard 2 3" xfId="2" xr:uid="{00000000-0005-0000-0000-000006000000}"/>
    <cellStyle name="Standard 2 9" xfId="6" xr:uid="{00000000-0005-0000-0000-000007000000}"/>
    <cellStyle name="Standard 6"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14525" cy="390525"/>
    <xdr:pic>
      <xdr:nvPicPr>
        <xdr:cNvPr id="2" name="rot" descr="Statistik-4c-200">
          <a:extLst>
            <a:ext uri="{FF2B5EF4-FFF2-40B4-BE49-F238E27FC236}">
              <a16:creationId xmlns:a16="http://schemas.microsoft.com/office/drawing/2014/main" id="{EFBC43DB-A289-4F18-9C0A-5A46B39E7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14525" cy="390525"/>
    <xdr:pic>
      <xdr:nvPicPr>
        <xdr:cNvPr id="3" name="rot" descr="Statistik-4c-200">
          <a:extLst>
            <a:ext uri="{FF2B5EF4-FFF2-40B4-BE49-F238E27FC236}">
              <a16:creationId xmlns:a16="http://schemas.microsoft.com/office/drawing/2014/main" id="{BBBBF8A5-2C4D-4C22-B0BE-A518F65D5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390525"/>
    <xdr:pic>
      <xdr:nvPicPr>
        <xdr:cNvPr id="2" name="rot" descr="Statistik-4c-200">
          <a:extLst>
            <a:ext uri="{FF2B5EF4-FFF2-40B4-BE49-F238E27FC236}">
              <a16:creationId xmlns:a16="http://schemas.microsoft.com/office/drawing/2014/main" id="{AB70E71B-BE7A-41A7-83F7-BF5F4BC5C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3" name="rot" descr="Statistik-4c-200">
          <a:extLst>
            <a:ext uri="{FF2B5EF4-FFF2-40B4-BE49-F238E27FC236}">
              <a16:creationId xmlns:a16="http://schemas.microsoft.com/office/drawing/2014/main" id="{637CBB37-8288-41E4-B0B4-9626CEAF7F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4" name="rot" descr="Statistik-4c-200">
          <a:extLst>
            <a:ext uri="{FF2B5EF4-FFF2-40B4-BE49-F238E27FC236}">
              <a16:creationId xmlns:a16="http://schemas.microsoft.com/office/drawing/2014/main" id="{4B7F8A1F-2AAA-4D0A-ACB3-4413FAD206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7"/>
  <sheetViews>
    <sheetView showGridLines="0" zoomScaleNormal="100" zoomScaleSheetLayoutView="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7265625" style="7" customWidth="1"/>
    <col min="2" max="11" width="10.7265625" style="7" customWidth="1"/>
    <col min="12" max="13" width="8.81640625" style="7" customWidth="1"/>
    <col min="14" max="27" width="9.7265625" style="7" customWidth="1"/>
    <col min="28" max="16384" width="11.453125" style="7"/>
  </cols>
  <sheetData>
    <row r="1" spans="1:13" ht="75" customHeight="1" x14ac:dyDescent="0.25">
      <c r="A1" s="8" t="s">
        <v>389</v>
      </c>
      <c r="B1" s="8" t="s">
        <v>390</v>
      </c>
      <c r="C1" s="8" t="s">
        <v>4</v>
      </c>
      <c r="D1" s="8" t="s">
        <v>5</v>
      </c>
      <c r="E1" s="8" t="s">
        <v>6</v>
      </c>
      <c r="F1" s="8" t="s">
        <v>7</v>
      </c>
      <c r="G1" s="73" t="s">
        <v>8</v>
      </c>
      <c r="H1" s="73" t="s">
        <v>9</v>
      </c>
      <c r="I1" s="73" t="s">
        <v>10</v>
      </c>
      <c r="J1" s="73" t="s">
        <v>11</v>
      </c>
      <c r="K1" s="9" t="s">
        <v>12</v>
      </c>
    </row>
    <row r="2" spans="1:13" s="15" customFormat="1" ht="12.65" customHeight="1" x14ac:dyDescent="0.25">
      <c r="A2" s="10">
        <v>2020</v>
      </c>
      <c r="B2" s="11">
        <v>7150800</v>
      </c>
      <c r="C2" s="12">
        <v>3019384</v>
      </c>
      <c r="D2" s="13">
        <v>4131416</v>
      </c>
      <c r="E2" s="12">
        <v>6152423</v>
      </c>
      <c r="F2" s="13">
        <v>980897</v>
      </c>
      <c r="G2" s="14">
        <v>1290495</v>
      </c>
      <c r="H2" s="12">
        <v>3440873</v>
      </c>
      <c r="I2" s="12">
        <v>1300160</v>
      </c>
      <c r="J2" s="12">
        <v>1119258</v>
      </c>
      <c r="K2" s="74">
        <v>114910</v>
      </c>
      <c r="L2" s="50"/>
      <c r="M2" s="50"/>
    </row>
    <row r="3" spans="1:13" ht="16.149999999999999" customHeight="1" x14ac:dyDescent="0.25">
      <c r="A3" s="16" t="s">
        <v>13</v>
      </c>
      <c r="B3" s="17">
        <v>122325</v>
      </c>
      <c r="C3" s="18">
        <v>68950</v>
      </c>
      <c r="D3" s="19">
        <v>53375</v>
      </c>
      <c r="E3" s="18">
        <v>110963</v>
      </c>
      <c r="F3" s="19">
        <v>11319</v>
      </c>
      <c r="G3" s="20">
        <v>22607</v>
      </c>
      <c r="H3" s="18">
        <v>61287</v>
      </c>
      <c r="I3" s="18">
        <v>20462</v>
      </c>
      <c r="J3" s="18">
        <v>17969</v>
      </c>
      <c r="K3" s="21">
        <v>1718</v>
      </c>
      <c r="L3" s="75"/>
      <c r="M3" s="75"/>
    </row>
    <row r="4" spans="1:13" ht="12.65" customHeight="1" x14ac:dyDescent="0.25">
      <c r="A4" s="22" t="s">
        <v>14</v>
      </c>
      <c r="B4" s="23">
        <v>17779</v>
      </c>
      <c r="C4" s="24">
        <v>9076</v>
      </c>
      <c r="D4" s="25">
        <v>8703</v>
      </c>
      <c r="E4" s="24">
        <v>13988</v>
      </c>
      <c r="F4" s="25">
        <v>3785</v>
      </c>
      <c r="G4" s="26">
        <v>3105</v>
      </c>
      <c r="H4" s="24">
        <v>8927</v>
      </c>
      <c r="I4" s="24">
        <v>3055</v>
      </c>
      <c r="J4" s="24">
        <v>2692</v>
      </c>
      <c r="K4" s="27">
        <v>268</v>
      </c>
      <c r="L4" s="75"/>
      <c r="M4" s="75"/>
    </row>
    <row r="5" spans="1:13" ht="12.65" customHeight="1" x14ac:dyDescent="0.25">
      <c r="A5" s="22" t="s">
        <v>15</v>
      </c>
      <c r="B5" s="23">
        <v>9678</v>
      </c>
      <c r="C5" s="24">
        <v>4401</v>
      </c>
      <c r="D5" s="25">
        <v>5277</v>
      </c>
      <c r="E5" s="24">
        <v>7905</v>
      </c>
      <c r="F5" s="25">
        <v>1768</v>
      </c>
      <c r="G5" s="26">
        <v>1763</v>
      </c>
      <c r="H5" s="24">
        <v>4267</v>
      </c>
      <c r="I5" s="24">
        <v>1797</v>
      </c>
      <c r="J5" s="24">
        <v>1851</v>
      </c>
      <c r="K5" s="27">
        <v>148</v>
      </c>
      <c r="L5" s="75"/>
      <c r="M5" s="75"/>
    </row>
    <row r="6" spans="1:13" ht="12.65" customHeight="1" x14ac:dyDescent="0.25">
      <c r="A6" s="22" t="s">
        <v>17</v>
      </c>
      <c r="B6" s="23">
        <v>7634</v>
      </c>
      <c r="C6" s="24">
        <v>2904</v>
      </c>
      <c r="D6" s="25">
        <v>4730</v>
      </c>
      <c r="E6" s="24">
        <v>6902</v>
      </c>
      <c r="F6" s="25">
        <v>731</v>
      </c>
      <c r="G6" s="26">
        <v>823</v>
      </c>
      <c r="H6" s="24">
        <v>3437</v>
      </c>
      <c r="I6" s="24">
        <v>1838</v>
      </c>
      <c r="J6" s="24">
        <v>1536</v>
      </c>
      <c r="K6" s="27" t="s">
        <v>16</v>
      </c>
      <c r="L6" s="75"/>
      <c r="M6" s="75"/>
    </row>
    <row r="7" spans="1:13" ht="12.65" customHeight="1" x14ac:dyDescent="0.25">
      <c r="A7" s="22" t="s">
        <v>18</v>
      </c>
      <c r="B7" s="23">
        <v>26857</v>
      </c>
      <c r="C7" s="24">
        <v>14846</v>
      </c>
      <c r="D7" s="25">
        <v>12011</v>
      </c>
      <c r="E7" s="24">
        <v>25145</v>
      </c>
      <c r="F7" s="25">
        <v>1706</v>
      </c>
      <c r="G7" s="26">
        <v>5360</v>
      </c>
      <c r="H7" s="24">
        <v>13672</v>
      </c>
      <c r="I7" s="24">
        <v>4259</v>
      </c>
      <c r="J7" s="24">
        <v>3566</v>
      </c>
      <c r="K7" s="27">
        <v>375</v>
      </c>
      <c r="L7" s="75"/>
      <c r="M7" s="75"/>
    </row>
    <row r="8" spans="1:13" ht="12.65" customHeight="1" x14ac:dyDescent="0.25">
      <c r="A8" s="22" t="s">
        <v>19</v>
      </c>
      <c r="B8" s="23">
        <v>40933</v>
      </c>
      <c r="C8" s="24">
        <v>23721</v>
      </c>
      <c r="D8" s="25">
        <v>17212</v>
      </c>
      <c r="E8" s="24">
        <v>38498</v>
      </c>
      <c r="F8" s="25">
        <v>2420</v>
      </c>
      <c r="G8" s="26">
        <v>7883</v>
      </c>
      <c r="H8" s="24">
        <v>19791</v>
      </c>
      <c r="I8" s="24">
        <v>6927</v>
      </c>
      <c r="J8" s="24">
        <v>6332</v>
      </c>
      <c r="K8" s="27">
        <v>600</v>
      </c>
      <c r="L8" s="75"/>
      <c r="M8" s="75"/>
    </row>
    <row r="9" spans="1:13" ht="12.65" customHeight="1" x14ac:dyDescent="0.25">
      <c r="A9" s="22" t="s">
        <v>20</v>
      </c>
      <c r="B9" s="23">
        <v>19366</v>
      </c>
      <c r="C9" s="24">
        <v>13951</v>
      </c>
      <c r="D9" s="25">
        <v>5415</v>
      </c>
      <c r="E9" s="24">
        <v>18452</v>
      </c>
      <c r="F9" s="25">
        <v>905</v>
      </c>
      <c r="G9" s="26">
        <v>3667</v>
      </c>
      <c r="H9" s="24">
        <v>11157</v>
      </c>
      <c r="I9" s="24">
        <v>2572</v>
      </c>
      <c r="J9" s="24">
        <v>1970</v>
      </c>
      <c r="K9" s="27">
        <v>198</v>
      </c>
      <c r="L9" s="75"/>
      <c r="M9" s="75"/>
    </row>
    <row r="10" spans="1:13" ht="12.65" customHeight="1" x14ac:dyDescent="0.25">
      <c r="A10" s="22" t="s">
        <v>21</v>
      </c>
      <c r="B10" s="23">
        <v>78</v>
      </c>
      <c r="C10" s="24">
        <v>51</v>
      </c>
      <c r="D10" s="25">
        <v>27</v>
      </c>
      <c r="E10" s="24">
        <v>73</v>
      </c>
      <c r="F10" s="25">
        <v>4</v>
      </c>
      <c r="G10" s="26">
        <v>6</v>
      </c>
      <c r="H10" s="24">
        <v>36</v>
      </c>
      <c r="I10" s="24">
        <v>14</v>
      </c>
      <c r="J10" s="24">
        <v>22</v>
      </c>
      <c r="K10" s="27" t="s">
        <v>16</v>
      </c>
      <c r="L10" s="75"/>
      <c r="M10" s="75"/>
    </row>
    <row r="11" spans="1:13" ht="16.149999999999999" customHeight="1" x14ac:dyDescent="0.25">
      <c r="A11" s="16" t="s">
        <v>22</v>
      </c>
      <c r="B11" s="17">
        <v>8382</v>
      </c>
      <c r="C11" s="18">
        <v>5898</v>
      </c>
      <c r="D11" s="19">
        <v>2484</v>
      </c>
      <c r="E11" s="18">
        <v>7963</v>
      </c>
      <c r="F11" s="19">
        <v>417</v>
      </c>
      <c r="G11" s="20">
        <v>1191</v>
      </c>
      <c r="H11" s="18">
        <v>4180</v>
      </c>
      <c r="I11" s="18">
        <v>1442</v>
      </c>
      <c r="J11" s="18">
        <v>1569</v>
      </c>
      <c r="K11" s="21">
        <v>164</v>
      </c>
      <c r="L11" s="75"/>
      <c r="M11" s="75"/>
    </row>
    <row r="12" spans="1:13" ht="12.65" customHeight="1" x14ac:dyDescent="0.25">
      <c r="A12" s="22" t="s">
        <v>23</v>
      </c>
      <c r="B12" s="23">
        <v>3575</v>
      </c>
      <c r="C12" s="24">
        <v>2504</v>
      </c>
      <c r="D12" s="25">
        <v>1071</v>
      </c>
      <c r="E12" s="24">
        <v>3379</v>
      </c>
      <c r="F12" s="25">
        <v>195</v>
      </c>
      <c r="G12" s="26">
        <v>466</v>
      </c>
      <c r="H12" s="24">
        <v>1703</v>
      </c>
      <c r="I12" s="24">
        <v>665</v>
      </c>
      <c r="J12" s="24">
        <v>741</v>
      </c>
      <c r="K12" s="27">
        <v>72</v>
      </c>
      <c r="L12" s="75"/>
      <c r="M12" s="75"/>
    </row>
    <row r="13" spans="1:13" ht="12.65" customHeight="1" x14ac:dyDescent="0.25">
      <c r="A13" s="22" t="s">
        <v>24</v>
      </c>
      <c r="B13" s="23">
        <v>1054</v>
      </c>
      <c r="C13" s="24">
        <v>746</v>
      </c>
      <c r="D13" s="25">
        <v>308</v>
      </c>
      <c r="E13" s="24">
        <v>989</v>
      </c>
      <c r="F13" s="25">
        <v>65</v>
      </c>
      <c r="G13" s="26" t="s">
        <v>16</v>
      </c>
      <c r="H13" s="24">
        <v>557</v>
      </c>
      <c r="I13" s="24" t="s">
        <v>16</v>
      </c>
      <c r="J13" s="24" t="s">
        <v>16</v>
      </c>
      <c r="K13" s="27" t="s">
        <v>16</v>
      </c>
      <c r="L13" s="75"/>
      <c r="M13" s="75"/>
    </row>
    <row r="14" spans="1:13" ht="12.65" customHeight="1" x14ac:dyDescent="0.25">
      <c r="A14" s="22" t="s">
        <v>25</v>
      </c>
      <c r="B14" s="23">
        <v>19</v>
      </c>
      <c r="C14" s="24">
        <v>5</v>
      </c>
      <c r="D14" s="25">
        <v>14</v>
      </c>
      <c r="E14" s="24">
        <v>13</v>
      </c>
      <c r="F14" s="25">
        <v>6</v>
      </c>
      <c r="G14" s="26" t="s">
        <v>16</v>
      </c>
      <c r="H14" s="24">
        <v>7</v>
      </c>
      <c r="I14" s="24" t="s">
        <v>16</v>
      </c>
      <c r="J14" s="24" t="s">
        <v>16</v>
      </c>
      <c r="K14" s="27" t="s">
        <v>16</v>
      </c>
      <c r="L14" s="75"/>
      <c r="M14" s="75"/>
    </row>
    <row r="15" spans="1:13" ht="12.65" customHeight="1" x14ac:dyDescent="0.25">
      <c r="A15" s="22" t="s">
        <v>26</v>
      </c>
      <c r="B15" s="23">
        <v>3734</v>
      </c>
      <c r="C15" s="24">
        <v>2643</v>
      </c>
      <c r="D15" s="25">
        <v>1091</v>
      </c>
      <c r="E15" s="24">
        <v>3582</v>
      </c>
      <c r="F15" s="25">
        <v>151</v>
      </c>
      <c r="G15" s="26">
        <v>553</v>
      </c>
      <c r="H15" s="24">
        <v>1913</v>
      </c>
      <c r="I15" s="24">
        <v>630</v>
      </c>
      <c r="J15" s="24">
        <v>638</v>
      </c>
      <c r="K15" s="27">
        <v>74</v>
      </c>
      <c r="L15" s="75"/>
      <c r="M15" s="75"/>
    </row>
    <row r="16" spans="1:13" s="15" customFormat="1" ht="16.149999999999999" customHeight="1" x14ac:dyDescent="0.25">
      <c r="A16" s="16" t="s">
        <v>27</v>
      </c>
      <c r="B16" s="17">
        <v>1201</v>
      </c>
      <c r="C16" s="18">
        <v>661</v>
      </c>
      <c r="D16" s="19">
        <v>540</v>
      </c>
      <c r="E16" s="18">
        <v>1131</v>
      </c>
      <c r="F16" s="19">
        <v>70</v>
      </c>
      <c r="G16" s="20">
        <v>128</v>
      </c>
      <c r="H16" s="18">
        <v>536</v>
      </c>
      <c r="I16" s="18">
        <v>248</v>
      </c>
      <c r="J16" s="18">
        <v>289</v>
      </c>
      <c r="K16" s="21">
        <v>18</v>
      </c>
      <c r="L16" s="50"/>
      <c r="M16" s="50"/>
    </row>
    <row r="17" spans="1:13" ht="12.65" customHeight="1" x14ac:dyDescent="0.25">
      <c r="A17" s="22" t="s">
        <v>28</v>
      </c>
      <c r="B17" s="23">
        <v>329</v>
      </c>
      <c r="C17" s="24">
        <v>191</v>
      </c>
      <c r="D17" s="25">
        <v>138</v>
      </c>
      <c r="E17" s="24">
        <v>318</v>
      </c>
      <c r="F17" s="25">
        <v>11</v>
      </c>
      <c r="G17" s="26">
        <v>31</v>
      </c>
      <c r="H17" s="24">
        <v>127</v>
      </c>
      <c r="I17" s="24">
        <v>69</v>
      </c>
      <c r="J17" s="24">
        <v>102</v>
      </c>
      <c r="K17" s="27">
        <v>8</v>
      </c>
      <c r="L17" s="75"/>
      <c r="M17" s="75"/>
    </row>
    <row r="18" spans="1:13" ht="12.65" customHeight="1" x14ac:dyDescent="0.25">
      <c r="A18" s="22" t="s">
        <v>29</v>
      </c>
      <c r="B18" s="23">
        <v>872</v>
      </c>
      <c r="C18" s="24">
        <v>470</v>
      </c>
      <c r="D18" s="25">
        <v>402</v>
      </c>
      <c r="E18" s="24">
        <v>813</v>
      </c>
      <c r="F18" s="25">
        <v>59</v>
      </c>
      <c r="G18" s="26">
        <v>97</v>
      </c>
      <c r="H18" s="24">
        <v>409</v>
      </c>
      <c r="I18" s="24">
        <v>179</v>
      </c>
      <c r="J18" s="24">
        <v>187</v>
      </c>
      <c r="K18" s="27">
        <v>10</v>
      </c>
      <c r="L18" s="75"/>
      <c r="M18" s="75"/>
    </row>
    <row r="19" spans="1:13" s="15" customFormat="1" ht="16.149999999999999" customHeight="1" x14ac:dyDescent="0.25">
      <c r="A19" s="16" t="s">
        <v>30</v>
      </c>
      <c r="B19" s="17">
        <v>172</v>
      </c>
      <c r="C19" s="18">
        <v>152</v>
      </c>
      <c r="D19" s="19">
        <v>20</v>
      </c>
      <c r="E19" s="18" t="s">
        <v>16</v>
      </c>
      <c r="F19" s="19" t="s">
        <v>16</v>
      </c>
      <c r="G19" s="20" t="s">
        <v>16</v>
      </c>
      <c r="H19" s="18">
        <v>51</v>
      </c>
      <c r="I19" s="18">
        <v>88</v>
      </c>
      <c r="J19" s="18" t="s">
        <v>16</v>
      </c>
      <c r="K19" s="21">
        <v>8</v>
      </c>
      <c r="L19" s="50"/>
      <c r="M19" s="50"/>
    </row>
    <row r="20" spans="1:13" ht="12.65" customHeight="1" x14ac:dyDescent="0.25">
      <c r="A20" s="22" t="s">
        <v>31</v>
      </c>
      <c r="B20" s="23">
        <v>131</v>
      </c>
      <c r="C20" s="24">
        <v>123</v>
      </c>
      <c r="D20" s="25">
        <v>8</v>
      </c>
      <c r="E20" s="24">
        <v>127</v>
      </c>
      <c r="F20" s="25">
        <v>4</v>
      </c>
      <c r="G20" s="26">
        <v>0</v>
      </c>
      <c r="H20" s="24" t="s">
        <v>16</v>
      </c>
      <c r="I20" s="24" t="s">
        <v>16</v>
      </c>
      <c r="J20" s="24" t="s">
        <v>16</v>
      </c>
      <c r="K20" s="27">
        <v>4</v>
      </c>
      <c r="L20" s="75"/>
      <c r="M20" s="75"/>
    </row>
    <row r="21" spans="1:13" ht="12.65" customHeight="1" x14ac:dyDescent="0.25">
      <c r="A21" s="22" t="s">
        <v>32</v>
      </c>
      <c r="B21" s="23">
        <v>41</v>
      </c>
      <c r="C21" s="24">
        <v>29</v>
      </c>
      <c r="D21" s="25">
        <v>12</v>
      </c>
      <c r="E21" s="24" t="s">
        <v>16</v>
      </c>
      <c r="F21" s="25" t="s">
        <v>16</v>
      </c>
      <c r="G21" s="26" t="s">
        <v>16</v>
      </c>
      <c r="H21" s="24" t="s">
        <v>16</v>
      </c>
      <c r="I21" s="24" t="s">
        <v>16</v>
      </c>
      <c r="J21" s="24">
        <v>18</v>
      </c>
      <c r="K21" s="27">
        <v>4</v>
      </c>
      <c r="L21" s="75"/>
      <c r="M21" s="75"/>
    </row>
    <row r="22" spans="1:13" s="15" customFormat="1" ht="16.149999999999999" customHeight="1" x14ac:dyDescent="0.25">
      <c r="A22" s="16" t="s">
        <v>33</v>
      </c>
      <c r="B22" s="17">
        <v>13</v>
      </c>
      <c r="C22" s="18" t="s">
        <v>16</v>
      </c>
      <c r="D22" s="19" t="s">
        <v>16</v>
      </c>
      <c r="E22" s="18">
        <v>13</v>
      </c>
      <c r="F22" s="19">
        <v>0</v>
      </c>
      <c r="G22" s="20">
        <v>0</v>
      </c>
      <c r="H22" s="18">
        <v>9</v>
      </c>
      <c r="I22" s="18" t="s">
        <v>16</v>
      </c>
      <c r="J22" s="18" t="s">
        <v>16</v>
      </c>
      <c r="K22" s="21" t="s">
        <v>16</v>
      </c>
      <c r="L22" s="50"/>
      <c r="M22" s="50"/>
    </row>
    <row r="23" spans="1:13" ht="12.65" customHeight="1" x14ac:dyDescent="0.25">
      <c r="A23" s="22" t="s">
        <v>34</v>
      </c>
      <c r="B23" s="23" t="s">
        <v>16</v>
      </c>
      <c r="C23" s="24" t="s">
        <v>16</v>
      </c>
      <c r="D23" s="25" t="s">
        <v>16</v>
      </c>
      <c r="E23" s="24" t="s">
        <v>16</v>
      </c>
      <c r="F23" s="25">
        <v>0</v>
      </c>
      <c r="G23" s="26">
        <v>0</v>
      </c>
      <c r="H23" s="24" t="s">
        <v>16</v>
      </c>
      <c r="I23" s="24" t="s">
        <v>16</v>
      </c>
      <c r="J23" s="24" t="s">
        <v>16</v>
      </c>
      <c r="K23" s="27" t="s">
        <v>16</v>
      </c>
      <c r="L23" s="75"/>
      <c r="M23" s="75"/>
    </row>
    <row r="24" spans="1:13" ht="12.65" customHeight="1" x14ac:dyDescent="0.25">
      <c r="A24" s="22" t="s">
        <v>35</v>
      </c>
      <c r="B24" s="23" t="s">
        <v>16</v>
      </c>
      <c r="C24" s="24" t="s">
        <v>16</v>
      </c>
      <c r="D24" s="25">
        <v>0</v>
      </c>
      <c r="E24" s="24" t="s">
        <v>16</v>
      </c>
      <c r="F24" s="25">
        <v>0</v>
      </c>
      <c r="G24" s="26">
        <v>0</v>
      </c>
      <c r="H24" s="24" t="s">
        <v>16</v>
      </c>
      <c r="I24" s="24">
        <v>0</v>
      </c>
      <c r="J24" s="24">
        <v>0</v>
      </c>
      <c r="K24" s="27">
        <v>0</v>
      </c>
      <c r="L24" s="75"/>
      <c r="M24" s="75"/>
    </row>
    <row r="25" spans="1:13" s="15" customFormat="1" ht="16.149999999999999" customHeight="1" x14ac:dyDescent="0.25">
      <c r="A25" s="16" t="s">
        <v>36</v>
      </c>
      <c r="B25" s="17">
        <v>24</v>
      </c>
      <c r="C25" s="18" t="s">
        <v>16</v>
      </c>
      <c r="D25" s="19" t="s">
        <v>16</v>
      </c>
      <c r="E25" s="18" t="s">
        <v>16</v>
      </c>
      <c r="F25" s="19" t="s">
        <v>16</v>
      </c>
      <c r="G25" s="20" t="s">
        <v>16</v>
      </c>
      <c r="H25" s="18">
        <v>10</v>
      </c>
      <c r="I25" s="18" t="s">
        <v>16</v>
      </c>
      <c r="J25" s="18">
        <v>10</v>
      </c>
      <c r="K25" s="21">
        <v>0</v>
      </c>
      <c r="L25" s="50"/>
      <c r="M25" s="50"/>
    </row>
    <row r="26" spans="1:13" ht="12.65" customHeight="1" x14ac:dyDescent="0.25">
      <c r="A26" s="22" t="s">
        <v>37</v>
      </c>
      <c r="B26" s="23" t="s">
        <v>16</v>
      </c>
      <c r="C26" s="24" t="s">
        <v>16</v>
      </c>
      <c r="D26" s="25" t="s">
        <v>16</v>
      </c>
      <c r="E26" s="24" t="s">
        <v>16</v>
      </c>
      <c r="F26" s="25" t="s">
        <v>16</v>
      </c>
      <c r="G26" s="26" t="s">
        <v>16</v>
      </c>
      <c r="H26" s="24" t="s">
        <v>16</v>
      </c>
      <c r="I26" s="24" t="s">
        <v>16</v>
      </c>
      <c r="J26" s="24" t="s">
        <v>16</v>
      </c>
      <c r="K26" s="27" t="s">
        <v>16</v>
      </c>
      <c r="L26" s="75"/>
      <c r="M26" s="75"/>
    </row>
    <row r="27" spans="1:13" ht="12.65" customHeight="1" x14ac:dyDescent="0.25">
      <c r="A27" s="76" t="s">
        <v>38</v>
      </c>
      <c r="B27" s="23" t="s">
        <v>16</v>
      </c>
      <c r="C27" s="24" t="s">
        <v>16</v>
      </c>
      <c r="D27" s="25" t="s">
        <v>16</v>
      </c>
      <c r="E27" s="24" t="s">
        <v>16</v>
      </c>
      <c r="F27" s="25">
        <v>0</v>
      </c>
      <c r="G27" s="26" t="s">
        <v>16</v>
      </c>
      <c r="H27" s="24" t="s">
        <v>16</v>
      </c>
      <c r="I27" s="24" t="s">
        <v>16</v>
      </c>
      <c r="J27" s="24" t="s">
        <v>16</v>
      </c>
      <c r="K27" s="27">
        <v>0</v>
      </c>
      <c r="L27" s="75"/>
      <c r="M27" s="75"/>
    </row>
    <row r="28" spans="1:13" s="15" customFormat="1" ht="16.149999999999999" customHeight="1" x14ac:dyDescent="0.25">
      <c r="A28" s="77" t="s">
        <v>39</v>
      </c>
      <c r="B28" s="17">
        <v>3958</v>
      </c>
      <c r="C28" s="18">
        <v>2693</v>
      </c>
      <c r="D28" s="19">
        <v>1265</v>
      </c>
      <c r="E28" s="18">
        <v>3754</v>
      </c>
      <c r="F28" s="19">
        <v>204</v>
      </c>
      <c r="G28" s="20">
        <v>353</v>
      </c>
      <c r="H28" s="18">
        <v>1439</v>
      </c>
      <c r="I28" s="18">
        <v>788</v>
      </c>
      <c r="J28" s="18">
        <v>1378</v>
      </c>
      <c r="K28" s="21">
        <v>170</v>
      </c>
      <c r="L28" s="50"/>
      <c r="M28" s="50"/>
    </row>
    <row r="29" spans="1:13" ht="12.65" customHeight="1" x14ac:dyDescent="0.25">
      <c r="A29" s="76" t="s">
        <v>40</v>
      </c>
      <c r="B29" s="23">
        <v>3615</v>
      </c>
      <c r="C29" s="24">
        <v>2463</v>
      </c>
      <c r="D29" s="25">
        <v>1152</v>
      </c>
      <c r="E29" s="24">
        <v>3430</v>
      </c>
      <c r="F29" s="25">
        <v>185</v>
      </c>
      <c r="G29" s="26">
        <v>318</v>
      </c>
      <c r="H29" s="24">
        <v>1323</v>
      </c>
      <c r="I29" s="24">
        <v>713</v>
      </c>
      <c r="J29" s="24">
        <v>1261</v>
      </c>
      <c r="K29" s="27">
        <v>156</v>
      </c>
      <c r="L29" s="75"/>
      <c r="M29" s="75"/>
    </row>
    <row r="30" spans="1:13" ht="12.65" customHeight="1" x14ac:dyDescent="0.25">
      <c r="A30" s="76" t="s">
        <v>41</v>
      </c>
      <c r="B30" s="23">
        <v>343</v>
      </c>
      <c r="C30" s="24">
        <v>230</v>
      </c>
      <c r="D30" s="25">
        <v>113</v>
      </c>
      <c r="E30" s="24">
        <v>324</v>
      </c>
      <c r="F30" s="25">
        <v>19</v>
      </c>
      <c r="G30" s="26">
        <v>35</v>
      </c>
      <c r="H30" s="24">
        <v>116</v>
      </c>
      <c r="I30" s="24">
        <v>75</v>
      </c>
      <c r="J30" s="24">
        <v>117</v>
      </c>
      <c r="K30" s="27">
        <v>14</v>
      </c>
      <c r="L30" s="75"/>
      <c r="M30" s="75"/>
    </row>
    <row r="31" spans="1:13" s="15" customFormat="1" ht="16.149999999999999" customHeight="1" x14ac:dyDescent="0.25">
      <c r="A31" s="77" t="s">
        <v>42</v>
      </c>
      <c r="B31" s="17">
        <v>297</v>
      </c>
      <c r="C31" s="18">
        <v>179</v>
      </c>
      <c r="D31" s="19">
        <v>118</v>
      </c>
      <c r="E31" s="18">
        <v>276</v>
      </c>
      <c r="F31" s="19">
        <v>21</v>
      </c>
      <c r="G31" s="20">
        <v>37</v>
      </c>
      <c r="H31" s="18">
        <v>121</v>
      </c>
      <c r="I31" s="18">
        <v>54</v>
      </c>
      <c r="J31" s="18">
        <v>85</v>
      </c>
      <c r="K31" s="21">
        <v>11</v>
      </c>
      <c r="L31" s="50"/>
      <c r="M31" s="50"/>
    </row>
    <row r="32" spans="1:13" ht="12.65" customHeight="1" x14ac:dyDescent="0.25">
      <c r="A32" s="76" t="s">
        <v>43</v>
      </c>
      <c r="B32" s="23">
        <v>85</v>
      </c>
      <c r="C32" s="24">
        <v>46</v>
      </c>
      <c r="D32" s="25">
        <v>39</v>
      </c>
      <c r="E32" s="24">
        <v>81</v>
      </c>
      <c r="F32" s="25">
        <v>4</v>
      </c>
      <c r="G32" s="26">
        <v>6</v>
      </c>
      <c r="H32" s="24">
        <v>35</v>
      </c>
      <c r="I32" s="24">
        <v>15</v>
      </c>
      <c r="J32" s="24">
        <v>29</v>
      </c>
      <c r="K32" s="27" t="s">
        <v>16</v>
      </c>
      <c r="L32" s="75"/>
      <c r="M32" s="75"/>
    </row>
    <row r="33" spans="1:13" ht="12.65" customHeight="1" x14ac:dyDescent="0.25">
      <c r="A33" s="76" t="s">
        <v>44</v>
      </c>
      <c r="B33" s="23">
        <v>212</v>
      </c>
      <c r="C33" s="24">
        <v>133</v>
      </c>
      <c r="D33" s="25">
        <v>79</v>
      </c>
      <c r="E33" s="24">
        <v>195</v>
      </c>
      <c r="F33" s="25">
        <v>17</v>
      </c>
      <c r="G33" s="26">
        <v>31</v>
      </c>
      <c r="H33" s="24">
        <v>86</v>
      </c>
      <c r="I33" s="24">
        <v>39</v>
      </c>
      <c r="J33" s="24">
        <v>56</v>
      </c>
      <c r="K33" s="27" t="s">
        <v>16</v>
      </c>
      <c r="L33" s="75"/>
      <c r="M33" s="75"/>
    </row>
    <row r="34" spans="1:13" s="15" customFormat="1" ht="16.149999999999999" customHeight="1" x14ac:dyDescent="0.25">
      <c r="A34" s="77" t="s">
        <v>45</v>
      </c>
      <c r="B34" s="17">
        <v>127127</v>
      </c>
      <c r="C34" s="18">
        <v>40217</v>
      </c>
      <c r="D34" s="19">
        <v>86910</v>
      </c>
      <c r="E34" s="18">
        <v>113097</v>
      </c>
      <c r="F34" s="19">
        <v>13871</v>
      </c>
      <c r="G34" s="20">
        <v>30573</v>
      </c>
      <c r="H34" s="18">
        <v>51529</v>
      </c>
      <c r="I34" s="18">
        <v>22581</v>
      </c>
      <c r="J34" s="18">
        <v>22444</v>
      </c>
      <c r="K34" s="21">
        <v>2352</v>
      </c>
      <c r="L34" s="50"/>
      <c r="M34" s="50"/>
    </row>
    <row r="35" spans="1:13" ht="12.65" customHeight="1" x14ac:dyDescent="0.25">
      <c r="A35" s="22" t="s">
        <v>46</v>
      </c>
      <c r="B35" s="23">
        <v>32091</v>
      </c>
      <c r="C35" s="24">
        <v>12174</v>
      </c>
      <c r="D35" s="25">
        <v>19917</v>
      </c>
      <c r="E35" s="24">
        <v>28837</v>
      </c>
      <c r="F35" s="25">
        <v>3219</v>
      </c>
      <c r="G35" s="26">
        <v>3393</v>
      </c>
      <c r="H35" s="24">
        <v>14244</v>
      </c>
      <c r="I35" s="24">
        <v>6894</v>
      </c>
      <c r="J35" s="24">
        <v>7560</v>
      </c>
      <c r="K35" s="27">
        <v>721</v>
      </c>
      <c r="L35" s="75"/>
      <c r="M35" s="75"/>
    </row>
    <row r="36" spans="1:13" ht="12.65" customHeight="1" x14ac:dyDescent="0.25">
      <c r="A36" s="22" t="s">
        <v>47</v>
      </c>
      <c r="B36" s="23">
        <v>637</v>
      </c>
      <c r="C36" s="24">
        <v>285</v>
      </c>
      <c r="D36" s="25">
        <v>352</v>
      </c>
      <c r="E36" s="24">
        <v>568</v>
      </c>
      <c r="F36" s="25">
        <v>69</v>
      </c>
      <c r="G36" s="26">
        <v>114</v>
      </c>
      <c r="H36" s="24">
        <v>229</v>
      </c>
      <c r="I36" s="24">
        <v>130</v>
      </c>
      <c r="J36" s="24">
        <v>164</v>
      </c>
      <c r="K36" s="27">
        <v>17</v>
      </c>
      <c r="L36" s="75"/>
      <c r="M36" s="75"/>
    </row>
    <row r="37" spans="1:13" ht="12.65" customHeight="1" x14ac:dyDescent="0.25">
      <c r="A37" s="76" t="s">
        <v>48</v>
      </c>
      <c r="B37" s="23">
        <v>3700</v>
      </c>
      <c r="C37" s="24">
        <v>1825</v>
      </c>
      <c r="D37" s="25">
        <v>1875</v>
      </c>
      <c r="E37" s="24">
        <v>2816</v>
      </c>
      <c r="F37" s="25">
        <v>881</v>
      </c>
      <c r="G37" s="26">
        <v>592</v>
      </c>
      <c r="H37" s="24">
        <v>1709</v>
      </c>
      <c r="I37" s="24">
        <v>649</v>
      </c>
      <c r="J37" s="24">
        <v>750</v>
      </c>
      <c r="K37" s="27">
        <v>72</v>
      </c>
      <c r="L37" s="75"/>
      <c r="M37" s="75"/>
    </row>
    <row r="38" spans="1:13" ht="12.65" customHeight="1" x14ac:dyDescent="0.25">
      <c r="A38" s="76" t="s">
        <v>49</v>
      </c>
      <c r="B38" s="23">
        <v>501</v>
      </c>
      <c r="C38" s="24">
        <v>241</v>
      </c>
      <c r="D38" s="25">
        <v>260</v>
      </c>
      <c r="E38" s="24">
        <v>469</v>
      </c>
      <c r="F38" s="25">
        <v>32</v>
      </c>
      <c r="G38" s="26">
        <v>111</v>
      </c>
      <c r="H38" s="24">
        <v>199</v>
      </c>
      <c r="I38" s="24">
        <v>105</v>
      </c>
      <c r="J38" s="24">
        <v>86</v>
      </c>
      <c r="K38" s="27">
        <v>17</v>
      </c>
      <c r="L38" s="75"/>
      <c r="M38" s="75"/>
    </row>
    <row r="39" spans="1:13" ht="12.65" customHeight="1" x14ac:dyDescent="0.25">
      <c r="A39" s="22" t="s">
        <v>50</v>
      </c>
      <c r="B39" s="23">
        <v>2516</v>
      </c>
      <c r="C39" s="24">
        <v>1121</v>
      </c>
      <c r="D39" s="25">
        <v>1395</v>
      </c>
      <c r="E39" s="24">
        <v>2362</v>
      </c>
      <c r="F39" s="25">
        <v>154</v>
      </c>
      <c r="G39" s="26">
        <v>500</v>
      </c>
      <c r="H39" s="24">
        <v>1053</v>
      </c>
      <c r="I39" s="24">
        <v>475</v>
      </c>
      <c r="J39" s="24">
        <v>488</v>
      </c>
      <c r="K39" s="27">
        <v>64</v>
      </c>
      <c r="L39" s="75"/>
      <c r="M39" s="75"/>
    </row>
    <row r="40" spans="1:13" ht="12.65" customHeight="1" x14ac:dyDescent="0.25">
      <c r="A40" s="22" t="s">
        <v>51</v>
      </c>
      <c r="B40" s="23">
        <v>1998</v>
      </c>
      <c r="C40" s="24">
        <v>1032</v>
      </c>
      <c r="D40" s="25">
        <v>966</v>
      </c>
      <c r="E40" s="24">
        <v>1864</v>
      </c>
      <c r="F40" s="25">
        <v>131</v>
      </c>
      <c r="G40" s="26">
        <v>314</v>
      </c>
      <c r="H40" s="24">
        <v>885</v>
      </c>
      <c r="I40" s="24">
        <v>361</v>
      </c>
      <c r="J40" s="24">
        <v>438</v>
      </c>
      <c r="K40" s="27">
        <v>49</v>
      </c>
      <c r="L40" s="75"/>
      <c r="M40" s="75"/>
    </row>
    <row r="41" spans="1:13" ht="12.65" customHeight="1" x14ac:dyDescent="0.25">
      <c r="A41" s="22" t="s">
        <v>52</v>
      </c>
      <c r="B41" s="23">
        <v>75813</v>
      </c>
      <c r="C41" s="24">
        <v>19595</v>
      </c>
      <c r="D41" s="25">
        <v>56218</v>
      </c>
      <c r="E41" s="24">
        <v>67389</v>
      </c>
      <c r="F41" s="25">
        <v>8317</v>
      </c>
      <c r="G41" s="26">
        <v>23665</v>
      </c>
      <c r="H41" s="24">
        <v>28680</v>
      </c>
      <c r="I41" s="24">
        <v>12192</v>
      </c>
      <c r="J41" s="24">
        <v>11276</v>
      </c>
      <c r="K41" s="27">
        <v>1233</v>
      </c>
      <c r="L41" s="75"/>
      <c r="M41" s="75"/>
    </row>
    <row r="42" spans="1:13" ht="12.65" customHeight="1" x14ac:dyDescent="0.25">
      <c r="A42" s="22" t="s">
        <v>53</v>
      </c>
      <c r="B42" s="23">
        <v>7865</v>
      </c>
      <c r="C42" s="24">
        <v>2896</v>
      </c>
      <c r="D42" s="25">
        <v>4969</v>
      </c>
      <c r="E42" s="24">
        <v>6938</v>
      </c>
      <c r="F42" s="25">
        <v>921</v>
      </c>
      <c r="G42" s="26">
        <v>1531</v>
      </c>
      <c r="H42" s="24">
        <v>3605</v>
      </c>
      <c r="I42" s="24">
        <v>1395</v>
      </c>
      <c r="J42" s="24">
        <v>1334</v>
      </c>
      <c r="K42" s="27">
        <v>138</v>
      </c>
      <c r="L42" s="75"/>
      <c r="M42" s="75"/>
    </row>
    <row r="43" spans="1:13" ht="12.65" customHeight="1" x14ac:dyDescent="0.25">
      <c r="A43" s="22" t="s">
        <v>54</v>
      </c>
      <c r="B43" s="23">
        <v>2006</v>
      </c>
      <c r="C43" s="24">
        <v>1048</v>
      </c>
      <c r="D43" s="25">
        <v>958</v>
      </c>
      <c r="E43" s="24">
        <v>1854</v>
      </c>
      <c r="F43" s="25">
        <v>147</v>
      </c>
      <c r="G43" s="26">
        <v>353</v>
      </c>
      <c r="H43" s="24">
        <v>925</v>
      </c>
      <c r="I43" s="24">
        <v>380</v>
      </c>
      <c r="J43" s="24">
        <v>348</v>
      </c>
      <c r="K43" s="27">
        <v>41</v>
      </c>
      <c r="L43" s="75"/>
      <c r="M43" s="75"/>
    </row>
    <row r="44" spans="1:13" s="15" customFormat="1" ht="16.149999999999999" customHeight="1" x14ac:dyDescent="0.25">
      <c r="A44" s="16" t="s">
        <v>55</v>
      </c>
      <c r="B44" s="17">
        <v>11271</v>
      </c>
      <c r="C44" s="18">
        <v>5725</v>
      </c>
      <c r="D44" s="19">
        <v>5546</v>
      </c>
      <c r="E44" s="18">
        <v>10592</v>
      </c>
      <c r="F44" s="19">
        <v>675</v>
      </c>
      <c r="G44" s="20">
        <v>2141</v>
      </c>
      <c r="H44" s="18">
        <v>4325</v>
      </c>
      <c r="I44" s="18">
        <v>2059</v>
      </c>
      <c r="J44" s="18">
        <v>2746</v>
      </c>
      <c r="K44" s="21">
        <v>273</v>
      </c>
      <c r="L44" s="50"/>
      <c r="M44" s="50"/>
    </row>
    <row r="45" spans="1:13" ht="12.65" customHeight="1" x14ac:dyDescent="0.25">
      <c r="A45" s="22" t="s">
        <v>56</v>
      </c>
      <c r="B45" s="23">
        <v>11271</v>
      </c>
      <c r="C45" s="24">
        <v>5725</v>
      </c>
      <c r="D45" s="25">
        <v>5546</v>
      </c>
      <c r="E45" s="24">
        <v>10592</v>
      </c>
      <c r="F45" s="25">
        <v>675</v>
      </c>
      <c r="G45" s="26">
        <v>2141</v>
      </c>
      <c r="H45" s="24">
        <v>4325</v>
      </c>
      <c r="I45" s="24">
        <v>2059</v>
      </c>
      <c r="J45" s="24">
        <v>2746</v>
      </c>
      <c r="K45" s="27">
        <v>273</v>
      </c>
      <c r="L45" s="75"/>
      <c r="M45" s="75"/>
    </row>
    <row r="46" spans="1:13" s="15" customFormat="1" ht="16.149999999999999" customHeight="1" x14ac:dyDescent="0.25">
      <c r="A46" s="16" t="s">
        <v>57</v>
      </c>
      <c r="B46" s="17">
        <v>149</v>
      </c>
      <c r="C46" s="18">
        <v>89</v>
      </c>
      <c r="D46" s="19">
        <v>60</v>
      </c>
      <c r="E46" s="18">
        <v>133</v>
      </c>
      <c r="F46" s="19">
        <v>16</v>
      </c>
      <c r="G46" s="20">
        <v>26</v>
      </c>
      <c r="H46" s="18">
        <v>74</v>
      </c>
      <c r="I46" s="18">
        <v>17</v>
      </c>
      <c r="J46" s="18">
        <v>32</v>
      </c>
      <c r="K46" s="21" t="s">
        <v>16</v>
      </c>
      <c r="L46" s="50"/>
      <c r="M46" s="50"/>
    </row>
    <row r="47" spans="1:13" ht="12.65" customHeight="1" x14ac:dyDescent="0.25">
      <c r="A47" s="22" t="s">
        <v>58</v>
      </c>
      <c r="B47" s="23">
        <v>149</v>
      </c>
      <c r="C47" s="24">
        <v>89</v>
      </c>
      <c r="D47" s="25">
        <v>60</v>
      </c>
      <c r="E47" s="24">
        <v>133</v>
      </c>
      <c r="F47" s="25">
        <v>16</v>
      </c>
      <c r="G47" s="26">
        <v>26</v>
      </c>
      <c r="H47" s="24">
        <v>74</v>
      </c>
      <c r="I47" s="24">
        <v>17</v>
      </c>
      <c r="J47" s="24">
        <v>32</v>
      </c>
      <c r="K47" s="27" t="s">
        <v>16</v>
      </c>
      <c r="L47" s="75"/>
      <c r="M47" s="75"/>
    </row>
    <row r="48" spans="1:13" s="15" customFormat="1" ht="16.149999999999999" customHeight="1" x14ac:dyDescent="0.25">
      <c r="A48" s="16" t="s">
        <v>59</v>
      </c>
      <c r="B48" s="17">
        <v>8271</v>
      </c>
      <c r="C48" s="18">
        <v>3057</v>
      </c>
      <c r="D48" s="19">
        <v>5214</v>
      </c>
      <c r="E48" s="18">
        <v>7534</v>
      </c>
      <c r="F48" s="19">
        <v>728</v>
      </c>
      <c r="G48" s="20">
        <v>946</v>
      </c>
      <c r="H48" s="18">
        <v>3482</v>
      </c>
      <c r="I48" s="18">
        <v>1775</v>
      </c>
      <c r="J48" s="18">
        <v>2068</v>
      </c>
      <c r="K48" s="21">
        <v>235</v>
      </c>
      <c r="L48" s="50"/>
      <c r="M48" s="50"/>
    </row>
    <row r="49" spans="1:13" ht="12.65" customHeight="1" x14ac:dyDescent="0.25">
      <c r="A49" s="22" t="s">
        <v>60</v>
      </c>
      <c r="B49" s="23">
        <v>267</v>
      </c>
      <c r="C49" s="24">
        <v>107</v>
      </c>
      <c r="D49" s="25">
        <v>160</v>
      </c>
      <c r="E49" s="24">
        <v>248</v>
      </c>
      <c r="F49" s="25">
        <v>19</v>
      </c>
      <c r="G49" s="26">
        <v>24</v>
      </c>
      <c r="H49" s="24">
        <v>112</v>
      </c>
      <c r="I49" s="24">
        <v>57</v>
      </c>
      <c r="J49" s="24">
        <v>74</v>
      </c>
      <c r="K49" s="27">
        <v>9</v>
      </c>
      <c r="L49" s="75"/>
      <c r="M49" s="75"/>
    </row>
    <row r="50" spans="1:13" ht="12.65" customHeight="1" x14ac:dyDescent="0.25">
      <c r="A50" s="22" t="s">
        <v>61</v>
      </c>
      <c r="B50" s="23">
        <v>675</v>
      </c>
      <c r="C50" s="24">
        <v>242</v>
      </c>
      <c r="D50" s="25">
        <v>433</v>
      </c>
      <c r="E50" s="24">
        <v>647</v>
      </c>
      <c r="F50" s="25">
        <v>28</v>
      </c>
      <c r="G50" s="26">
        <v>56</v>
      </c>
      <c r="H50" s="24">
        <v>254</v>
      </c>
      <c r="I50" s="24">
        <v>172</v>
      </c>
      <c r="J50" s="24">
        <v>193</v>
      </c>
      <c r="K50" s="27">
        <v>32</v>
      </c>
      <c r="L50" s="75"/>
      <c r="M50" s="75"/>
    </row>
    <row r="51" spans="1:13" ht="12.65" customHeight="1" x14ac:dyDescent="0.25">
      <c r="A51" s="22" t="s">
        <v>62</v>
      </c>
      <c r="B51" s="23">
        <v>2524</v>
      </c>
      <c r="C51" s="24">
        <v>913</v>
      </c>
      <c r="D51" s="25">
        <v>1611</v>
      </c>
      <c r="E51" s="24">
        <v>2235</v>
      </c>
      <c r="F51" s="25">
        <v>282</v>
      </c>
      <c r="G51" s="26">
        <v>390</v>
      </c>
      <c r="H51" s="24">
        <v>1167</v>
      </c>
      <c r="I51" s="24">
        <v>463</v>
      </c>
      <c r="J51" s="24">
        <v>504</v>
      </c>
      <c r="K51" s="27">
        <v>61</v>
      </c>
      <c r="L51" s="75"/>
      <c r="M51" s="75"/>
    </row>
    <row r="52" spans="1:13" ht="12.65" customHeight="1" x14ac:dyDescent="0.25">
      <c r="A52" s="22" t="s">
        <v>63</v>
      </c>
      <c r="B52" s="23">
        <v>4805</v>
      </c>
      <c r="C52" s="24">
        <v>1795</v>
      </c>
      <c r="D52" s="25">
        <v>3010</v>
      </c>
      <c r="E52" s="24">
        <v>4404</v>
      </c>
      <c r="F52" s="25">
        <v>399</v>
      </c>
      <c r="G52" s="26">
        <v>476</v>
      </c>
      <c r="H52" s="24">
        <v>1949</v>
      </c>
      <c r="I52" s="24">
        <v>1083</v>
      </c>
      <c r="J52" s="24">
        <v>1297</v>
      </c>
      <c r="K52" s="27">
        <v>133</v>
      </c>
      <c r="L52" s="75"/>
      <c r="M52" s="75"/>
    </row>
    <row r="53" spans="1:13" s="15" customFormat="1" ht="16.149999999999999" customHeight="1" x14ac:dyDescent="0.25">
      <c r="A53" s="16" t="s">
        <v>64</v>
      </c>
      <c r="B53" s="17">
        <v>4611</v>
      </c>
      <c r="C53" s="18">
        <v>1084</v>
      </c>
      <c r="D53" s="19">
        <v>3527</v>
      </c>
      <c r="E53" s="18">
        <v>4233</v>
      </c>
      <c r="F53" s="19">
        <v>375</v>
      </c>
      <c r="G53" s="20">
        <v>516</v>
      </c>
      <c r="H53" s="18">
        <v>1797</v>
      </c>
      <c r="I53" s="18">
        <v>1050</v>
      </c>
      <c r="J53" s="18">
        <v>1248</v>
      </c>
      <c r="K53" s="21">
        <v>117</v>
      </c>
      <c r="L53" s="50"/>
      <c r="M53" s="50"/>
    </row>
    <row r="54" spans="1:13" ht="12.65" customHeight="1" x14ac:dyDescent="0.25">
      <c r="A54" s="22" t="s">
        <v>65</v>
      </c>
      <c r="B54" s="23">
        <v>4219</v>
      </c>
      <c r="C54" s="24">
        <v>983</v>
      </c>
      <c r="D54" s="25">
        <v>3236</v>
      </c>
      <c r="E54" s="24">
        <v>3870</v>
      </c>
      <c r="F54" s="25">
        <v>347</v>
      </c>
      <c r="G54" s="26">
        <v>483</v>
      </c>
      <c r="H54" s="24">
        <v>1679</v>
      </c>
      <c r="I54" s="24">
        <v>963</v>
      </c>
      <c r="J54" s="24">
        <v>1094</v>
      </c>
      <c r="K54" s="27">
        <v>100</v>
      </c>
      <c r="L54" s="75"/>
      <c r="M54" s="75"/>
    </row>
    <row r="55" spans="1:13" ht="12.65" customHeight="1" x14ac:dyDescent="0.25">
      <c r="A55" s="22" t="s">
        <v>66</v>
      </c>
      <c r="B55" s="23">
        <v>139</v>
      </c>
      <c r="C55" s="24">
        <v>30</v>
      </c>
      <c r="D55" s="25">
        <v>109</v>
      </c>
      <c r="E55" s="24">
        <v>125</v>
      </c>
      <c r="F55" s="25">
        <v>14</v>
      </c>
      <c r="G55" s="26">
        <v>6</v>
      </c>
      <c r="H55" s="24">
        <v>35</v>
      </c>
      <c r="I55" s="24">
        <v>35</v>
      </c>
      <c r="J55" s="24">
        <v>63</v>
      </c>
      <c r="K55" s="27">
        <v>5</v>
      </c>
      <c r="L55" s="75"/>
      <c r="M55" s="75"/>
    </row>
    <row r="56" spans="1:13" ht="12.65" customHeight="1" x14ac:dyDescent="0.25">
      <c r="A56" s="22" t="s">
        <v>67</v>
      </c>
      <c r="B56" s="23">
        <v>253</v>
      </c>
      <c r="C56" s="24">
        <v>71</v>
      </c>
      <c r="D56" s="25">
        <v>182</v>
      </c>
      <c r="E56" s="24">
        <v>238</v>
      </c>
      <c r="F56" s="25">
        <v>14</v>
      </c>
      <c r="G56" s="26">
        <v>27</v>
      </c>
      <c r="H56" s="24">
        <v>83</v>
      </c>
      <c r="I56" s="24">
        <v>52</v>
      </c>
      <c r="J56" s="24">
        <v>91</v>
      </c>
      <c r="K56" s="27">
        <v>12</v>
      </c>
      <c r="L56" s="75"/>
      <c r="M56" s="75"/>
    </row>
    <row r="57" spans="1:13" s="15" customFormat="1" ht="16.149999999999999" customHeight="1" x14ac:dyDescent="0.25">
      <c r="A57" s="16" t="s">
        <v>68</v>
      </c>
      <c r="B57" s="17">
        <v>2483</v>
      </c>
      <c r="C57" s="18">
        <v>868</v>
      </c>
      <c r="D57" s="19">
        <v>1615</v>
      </c>
      <c r="E57" s="18">
        <v>2031</v>
      </c>
      <c r="F57" s="19">
        <v>451</v>
      </c>
      <c r="G57" s="20">
        <v>226</v>
      </c>
      <c r="H57" s="18">
        <v>1160</v>
      </c>
      <c r="I57" s="18">
        <v>575</v>
      </c>
      <c r="J57" s="18">
        <v>522</v>
      </c>
      <c r="K57" s="21">
        <v>49</v>
      </c>
      <c r="L57" s="50"/>
      <c r="M57" s="50"/>
    </row>
    <row r="58" spans="1:13" ht="12.65" customHeight="1" x14ac:dyDescent="0.25">
      <c r="A58" s="22" t="s">
        <v>69</v>
      </c>
      <c r="B58" s="23">
        <v>1027</v>
      </c>
      <c r="C58" s="24">
        <v>372</v>
      </c>
      <c r="D58" s="25">
        <v>655</v>
      </c>
      <c r="E58" s="24">
        <v>940</v>
      </c>
      <c r="F58" s="25">
        <v>87</v>
      </c>
      <c r="G58" s="26">
        <v>139</v>
      </c>
      <c r="H58" s="24">
        <v>435</v>
      </c>
      <c r="I58" s="24">
        <v>230</v>
      </c>
      <c r="J58" s="24">
        <v>223</v>
      </c>
      <c r="K58" s="27">
        <v>20</v>
      </c>
      <c r="L58" s="75"/>
      <c r="M58" s="75"/>
    </row>
    <row r="59" spans="1:13" ht="12.65" customHeight="1" x14ac:dyDescent="0.25">
      <c r="A59" s="22" t="s">
        <v>70</v>
      </c>
      <c r="B59" s="23">
        <v>1456</v>
      </c>
      <c r="C59" s="24">
        <v>496</v>
      </c>
      <c r="D59" s="25">
        <v>960</v>
      </c>
      <c r="E59" s="24">
        <v>1091</v>
      </c>
      <c r="F59" s="25">
        <v>364</v>
      </c>
      <c r="G59" s="26">
        <v>87</v>
      </c>
      <c r="H59" s="24">
        <v>725</v>
      </c>
      <c r="I59" s="24">
        <v>345</v>
      </c>
      <c r="J59" s="24">
        <v>299</v>
      </c>
      <c r="K59" s="27">
        <v>29</v>
      </c>
      <c r="L59" s="75"/>
      <c r="M59" s="75"/>
    </row>
    <row r="60" spans="1:13" s="15" customFormat="1" ht="16.149999999999999" customHeight="1" x14ac:dyDescent="0.25">
      <c r="A60" s="16" t="s">
        <v>71</v>
      </c>
      <c r="B60" s="17">
        <v>15877</v>
      </c>
      <c r="C60" s="18">
        <v>9597</v>
      </c>
      <c r="D60" s="19">
        <v>6280</v>
      </c>
      <c r="E60" s="18">
        <v>14831</v>
      </c>
      <c r="F60" s="19">
        <v>1038</v>
      </c>
      <c r="G60" s="20">
        <v>2017</v>
      </c>
      <c r="H60" s="18">
        <v>6357</v>
      </c>
      <c r="I60" s="18">
        <v>3266</v>
      </c>
      <c r="J60" s="18">
        <v>4237</v>
      </c>
      <c r="K60" s="21">
        <v>389</v>
      </c>
      <c r="L60" s="50"/>
      <c r="M60" s="50"/>
    </row>
    <row r="61" spans="1:13" ht="12.65" customHeight="1" x14ac:dyDescent="0.25">
      <c r="A61" s="22" t="s">
        <v>72</v>
      </c>
      <c r="B61" s="23">
        <v>3988</v>
      </c>
      <c r="C61" s="24">
        <v>2807</v>
      </c>
      <c r="D61" s="25">
        <v>1181</v>
      </c>
      <c r="E61" s="24">
        <v>3703</v>
      </c>
      <c r="F61" s="25">
        <v>284</v>
      </c>
      <c r="G61" s="26">
        <v>553</v>
      </c>
      <c r="H61" s="24">
        <v>1635</v>
      </c>
      <c r="I61" s="24">
        <v>780</v>
      </c>
      <c r="J61" s="24">
        <v>1020</v>
      </c>
      <c r="K61" s="27">
        <v>110</v>
      </c>
      <c r="L61" s="75"/>
      <c r="M61" s="75"/>
    </row>
    <row r="62" spans="1:13" ht="12.65" customHeight="1" x14ac:dyDescent="0.25">
      <c r="A62" s="22" t="s">
        <v>73</v>
      </c>
      <c r="B62" s="23">
        <v>11889</v>
      </c>
      <c r="C62" s="24">
        <v>6790</v>
      </c>
      <c r="D62" s="25">
        <v>5099</v>
      </c>
      <c r="E62" s="24">
        <v>11128</v>
      </c>
      <c r="F62" s="25">
        <v>754</v>
      </c>
      <c r="G62" s="26">
        <v>1464</v>
      </c>
      <c r="H62" s="24">
        <v>4722</v>
      </c>
      <c r="I62" s="24">
        <v>2486</v>
      </c>
      <c r="J62" s="24">
        <v>3217</v>
      </c>
      <c r="K62" s="27">
        <v>279</v>
      </c>
      <c r="L62" s="75"/>
      <c r="M62" s="75"/>
    </row>
    <row r="63" spans="1:13" s="15" customFormat="1" ht="16.149999999999999" customHeight="1" x14ac:dyDescent="0.25">
      <c r="A63" s="16" t="s">
        <v>74</v>
      </c>
      <c r="B63" s="17">
        <v>5778</v>
      </c>
      <c r="C63" s="18">
        <v>2531</v>
      </c>
      <c r="D63" s="19">
        <v>3247</v>
      </c>
      <c r="E63" s="18">
        <v>5184</v>
      </c>
      <c r="F63" s="19">
        <v>591</v>
      </c>
      <c r="G63" s="20">
        <v>801</v>
      </c>
      <c r="H63" s="18">
        <v>2270</v>
      </c>
      <c r="I63" s="18">
        <v>1215</v>
      </c>
      <c r="J63" s="18">
        <v>1492</v>
      </c>
      <c r="K63" s="21">
        <v>162</v>
      </c>
      <c r="L63" s="50"/>
      <c r="M63" s="50"/>
    </row>
    <row r="64" spans="1:13" ht="12.65" customHeight="1" x14ac:dyDescent="0.25">
      <c r="A64" s="22" t="s">
        <v>75</v>
      </c>
      <c r="B64" s="23">
        <v>1189</v>
      </c>
      <c r="C64" s="24">
        <v>594</v>
      </c>
      <c r="D64" s="25">
        <v>595</v>
      </c>
      <c r="E64" s="24">
        <v>1076</v>
      </c>
      <c r="F64" s="25">
        <v>113</v>
      </c>
      <c r="G64" s="26">
        <v>142</v>
      </c>
      <c r="H64" s="24">
        <v>390</v>
      </c>
      <c r="I64" s="24">
        <v>272</v>
      </c>
      <c r="J64" s="24">
        <v>385</v>
      </c>
      <c r="K64" s="27">
        <v>30</v>
      </c>
      <c r="L64" s="75"/>
      <c r="M64" s="75"/>
    </row>
    <row r="65" spans="1:13" ht="12.65" customHeight="1" x14ac:dyDescent="0.25">
      <c r="A65" s="22" t="s">
        <v>76</v>
      </c>
      <c r="B65" s="23">
        <v>4589</v>
      </c>
      <c r="C65" s="24">
        <v>1937</v>
      </c>
      <c r="D65" s="25">
        <v>2652</v>
      </c>
      <c r="E65" s="24">
        <v>4108</v>
      </c>
      <c r="F65" s="25">
        <v>478</v>
      </c>
      <c r="G65" s="26">
        <v>659</v>
      </c>
      <c r="H65" s="24">
        <v>1880</v>
      </c>
      <c r="I65" s="24">
        <v>943</v>
      </c>
      <c r="J65" s="24">
        <v>1107</v>
      </c>
      <c r="K65" s="27">
        <v>132</v>
      </c>
      <c r="L65" s="75"/>
      <c r="M65" s="75"/>
    </row>
    <row r="66" spans="1:13" s="15" customFormat="1" ht="16.149999999999999" customHeight="1" x14ac:dyDescent="0.25">
      <c r="A66" s="16" t="s">
        <v>77</v>
      </c>
      <c r="B66" s="17">
        <v>35631</v>
      </c>
      <c r="C66" s="18">
        <v>16329</v>
      </c>
      <c r="D66" s="19">
        <v>19302</v>
      </c>
      <c r="E66" s="18">
        <v>32311</v>
      </c>
      <c r="F66" s="19">
        <v>3303</v>
      </c>
      <c r="G66" s="20">
        <v>8572</v>
      </c>
      <c r="H66" s="18">
        <v>13167</v>
      </c>
      <c r="I66" s="18">
        <v>6425</v>
      </c>
      <c r="J66" s="18">
        <v>7467</v>
      </c>
      <c r="K66" s="21">
        <v>633</v>
      </c>
      <c r="L66" s="50"/>
      <c r="M66" s="50"/>
    </row>
    <row r="67" spans="1:13" ht="12.65" customHeight="1" x14ac:dyDescent="0.25">
      <c r="A67" s="22" t="s">
        <v>78</v>
      </c>
      <c r="B67" s="23">
        <v>35448</v>
      </c>
      <c r="C67" s="24">
        <v>16279</v>
      </c>
      <c r="D67" s="25">
        <v>19169</v>
      </c>
      <c r="E67" s="24">
        <v>32147</v>
      </c>
      <c r="F67" s="25">
        <v>3284</v>
      </c>
      <c r="G67" s="26">
        <v>8537</v>
      </c>
      <c r="H67" s="24">
        <v>13074</v>
      </c>
      <c r="I67" s="24">
        <v>6398</v>
      </c>
      <c r="J67" s="24">
        <v>7439</v>
      </c>
      <c r="K67" s="27" t="s">
        <v>16</v>
      </c>
      <c r="L67" s="75"/>
      <c r="M67" s="75"/>
    </row>
    <row r="68" spans="1:13" ht="12.65" customHeight="1" x14ac:dyDescent="0.25">
      <c r="A68" s="22" t="s">
        <v>79</v>
      </c>
      <c r="B68" s="23">
        <v>183</v>
      </c>
      <c r="C68" s="24">
        <v>50</v>
      </c>
      <c r="D68" s="25">
        <v>133</v>
      </c>
      <c r="E68" s="24">
        <v>164</v>
      </c>
      <c r="F68" s="25">
        <v>19</v>
      </c>
      <c r="G68" s="26">
        <v>35</v>
      </c>
      <c r="H68" s="24">
        <v>93</v>
      </c>
      <c r="I68" s="24">
        <v>27</v>
      </c>
      <c r="J68" s="24">
        <v>28</v>
      </c>
      <c r="K68" s="27" t="s">
        <v>16</v>
      </c>
      <c r="L68" s="75"/>
      <c r="M68" s="75"/>
    </row>
    <row r="69" spans="1:13" s="15" customFormat="1" ht="16.149999999999999" customHeight="1" x14ac:dyDescent="0.25">
      <c r="A69" s="16" t="s">
        <v>80</v>
      </c>
      <c r="B69" s="17">
        <v>277</v>
      </c>
      <c r="C69" s="18">
        <v>176</v>
      </c>
      <c r="D69" s="19">
        <v>101</v>
      </c>
      <c r="E69" s="18">
        <v>233</v>
      </c>
      <c r="F69" s="19">
        <v>44</v>
      </c>
      <c r="G69" s="20">
        <v>26</v>
      </c>
      <c r="H69" s="18">
        <v>110</v>
      </c>
      <c r="I69" s="18">
        <v>59</v>
      </c>
      <c r="J69" s="18">
        <v>82</v>
      </c>
      <c r="K69" s="21">
        <v>11</v>
      </c>
      <c r="L69" s="50"/>
      <c r="M69" s="50"/>
    </row>
    <row r="70" spans="1:13" ht="12.65" customHeight="1" x14ac:dyDescent="0.25">
      <c r="A70" s="22" t="s">
        <v>81</v>
      </c>
      <c r="B70" s="23">
        <v>3</v>
      </c>
      <c r="C70" s="24" t="s">
        <v>16</v>
      </c>
      <c r="D70" s="25" t="s">
        <v>16</v>
      </c>
      <c r="E70" s="24" t="s">
        <v>16</v>
      </c>
      <c r="F70" s="25" t="s">
        <v>16</v>
      </c>
      <c r="G70" s="26">
        <v>0</v>
      </c>
      <c r="H70" s="24">
        <v>3</v>
      </c>
      <c r="I70" s="24">
        <v>0</v>
      </c>
      <c r="J70" s="24">
        <v>0</v>
      </c>
      <c r="K70" s="27">
        <v>0</v>
      </c>
      <c r="L70" s="75"/>
      <c r="M70" s="75"/>
    </row>
    <row r="71" spans="1:13" ht="12.65" customHeight="1" x14ac:dyDescent="0.25">
      <c r="A71" s="22" t="s">
        <v>82</v>
      </c>
      <c r="B71" s="23">
        <v>274</v>
      </c>
      <c r="C71" s="24" t="s">
        <v>16</v>
      </c>
      <c r="D71" s="25" t="s">
        <v>16</v>
      </c>
      <c r="E71" s="24" t="s">
        <v>16</v>
      </c>
      <c r="F71" s="25" t="s">
        <v>16</v>
      </c>
      <c r="G71" s="26">
        <v>26</v>
      </c>
      <c r="H71" s="24">
        <v>107</v>
      </c>
      <c r="I71" s="24">
        <v>59</v>
      </c>
      <c r="J71" s="24">
        <v>82</v>
      </c>
      <c r="K71" s="27">
        <v>11</v>
      </c>
      <c r="L71" s="75"/>
      <c r="M71" s="75"/>
    </row>
    <row r="72" spans="1:13" s="15" customFormat="1" ht="16.149999999999999" customHeight="1" x14ac:dyDescent="0.25">
      <c r="A72" s="16" t="s">
        <v>83</v>
      </c>
      <c r="B72" s="17">
        <v>8184</v>
      </c>
      <c r="C72" s="18">
        <v>3846</v>
      </c>
      <c r="D72" s="19">
        <v>4338</v>
      </c>
      <c r="E72" s="18">
        <v>7461</v>
      </c>
      <c r="F72" s="19">
        <v>718</v>
      </c>
      <c r="G72" s="20">
        <v>1204</v>
      </c>
      <c r="H72" s="18">
        <v>3330</v>
      </c>
      <c r="I72" s="18">
        <v>1650</v>
      </c>
      <c r="J72" s="18">
        <v>2000</v>
      </c>
      <c r="K72" s="21">
        <v>216</v>
      </c>
      <c r="L72" s="50"/>
      <c r="M72" s="50"/>
    </row>
    <row r="73" spans="1:13" ht="12.65" customHeight="1" x14ac:dyDescent="0.25">
      <c r="A73" s="22" t="s">
        <v>84</v>
      </c>
      <c r="B73" s="23">
        <v>3077</v>
      </c>
      <c r="C73" s="24">
        <v>1602</v>
      </c>
      <c r="D73" s="25">
        <v>1475</v>
      </c>
      <c r="E73" s="24">
        <v>2803</v>
      </c>
      <c r="F73" s="25">
        <v>274</v>
      </c>
      <c r="G73" s="26">
        <v>467</v>
      </c>
      <c r="H73" s="24">
        <v>1226</v>
      </c>
      <c r="I73" s="24">
        <v>621</v>
      </c>
      <c r="J73" s="24">
        <v>763</v>
      </c>
      <c r="K73" s="27">
        <v>83</v>
      </c>
      <c r="L73" s="75"/>
      <c r="M73" s="75"/>
    </row>
    <row r="74" spans="1:13" ht="12.65" customHeight="1" x14ac:dyDescent="0.25">
      <c r="A74" s="22" t="s">
        <v>85</v>
      </c>
      <c r="B74" s="23">
        <v>185</v>
      </c>
      <c r="C74" s="24">
        <v>96</v>
      </c>
      <c r="D74" s="25">
        <v>89</v>
      </c>
      <c r="E74" s="24">
        <v>170</v>
      </c>
      <c r="F74" s="25">
        <v>15</v>
      </c>
      <c r="G74" s="26">
        <v>27</v>
      </c>
      <c r="H74" s="24">
        <v>72</v>
      </c>
      <c r="I74" s="24">
        <v>36</v>
      </c>
      <c r="J74" s="24">
        <v>50</v>
      </c>
      <c r="K74" s="27">
        <v>4</v>
      </c>
      <c r="L74" s="75"/>
      <c r="M74" s="75"/>
    </row>
    <row r="75" spans="1:13" ht="12.65" customHeight="1" x14ac:dyDescent="0.25">
      <c r="A75" s="22" t="s">
        <v>86</v>
      </c>
      <c r="B75" s="23">
        <v>862</v>
      </c>
      <c r="C75" s="24">
        <v>439</v>
      </c>
      <c r="D75" s="25">
        <v>423</v>
      </c>
      <c r="E75" s="24">
        <v>792</v>
      </c>
      <c r="F75" s="25">
        <v>70</v>
      </c>
      <c r="G75" s="26">
        <v>112</v>
      </c>
      <c r="H75" s="24">
        <v>337</v>
      </c>
      <c r="I75" s="24">
        <v>162</v>
      </c>
      <c r="J75" s="24">
        <v>251</v>
      </c>
      <c r="K75" s="27">
        <v>27</v>
      </c>
      <c r="L75" s="75"/>
      <c r="M75" s="75"/>
    </row>
    <row r="76" spans="1:13" ht="12.65" customHeight="1" x14ac:dyDescent="0.25">
      <c r="A76" s="22" t="s">
        <v>87</v>
      </c>
      <c r="B76" s="23">
        <v>2316</v>
      </c>
      <c r="C76" s="24">
        <v>834</v>
      </c>
      <c r="D76" s="25">
        <v>1482</v>
      </c>
      <c r="E76" s="24">
        <v>2098</v>
      </c>
      <c r="F76" s="25">
        <v>215</v>
      </c>
      <c r="G76" s="26">
        <v>356</v>
      </c>
      <c r="H76" s="24">
        <v>1003</v>
      </c>
      <c r="I76" s="24">
        <v>464</v>
      </c>
      <c r="J76" s="24">
        <v>493</v>
      </c>
      <c r="K76" s="27">
        <v>54</v>
      </c>
      <c r="L76" s="75"/>
      <c r="M76" s="75"/>
    </row>
    <row r="77" spans="1:13" ht="12.65" customHeight="1" x14ac:dyDescent="0.25">
      <c r="A77" s="22" t="s">
        <v>88</v>
      </c>
      <c r="B77" s="23">
        <v>1612</v>
      </c>
      <c r="C77" s="24">
        <v>788</v>
      </c>
      <c r="D77" s="25">
        <v>824</v>
      </c>
      <c r="E77" s="24">
        <v>1476</v>
      </c>
      <c r="F77" s="25">
        <v>134</v>
      </c>
      <c r="G77" s="26">
        <v>215</v>
      </c>
      <c r="H77" s="24">
        <v>651</v>
      </c>
      <c r="I77" s="24">
        <v>341</v>
      </c>
      <c r="J77" s="24">
        <v>405</v>
      </c>
      <c r="K77" s="27">
        <v>44</v>
      </c>
      <c r="L77" s="75"/>
      <c r="M77" s="75"/>
    </row>
    <row r="78" spans="1:13" ht="12.65" customHeight="1" x14ac:dyDescent="0.25">
      <c r="A78" s="22" t="s">
        <v>89</v>
      </c>
      <c r="B78" s="23">
        <v>132</v>
      </c>
      <c r="C78" s="24">
        <v>87</v>
      </c>
      <c r="D78" s="25">
        <v>45</v>
      </c>
      <c r="E78" s="24">
        <v>122</v>
      </c>
      <c r="F78" s="25">
        <v>10</v>
      </c>
      <c r="G78" s="26">
        <v>27</v>
      </c>
      <c r="H78" s="24">
        <v>41</v>
      </c>
      <c r="I78" s="24">
        <v>26</v>
      </c>
      <c r="J78" s="24">
        <v>38</v>
      </c>
      <c r="K78" s="27">
        <v>4</v>
      </c>
      <c r="L78" s="75"/>
      <c r="M78" s="75"/>
    </row>
    <row r="79" spans="1:13" s="15" customFormat="1" ht="16.149999999999999" customHeight="1" x14ac:dyDescent="0.25">
      <c r="A79" s="16" t="s">
        <v>90</v>
      </c>
      <c r="B79" s="17">
        <v>1977</v>
      </c>
      <c r="C79" s="18">
        <v>743</v>
      </c>
      <c r="D79" s="19">
        <v>1234</v>
      </c>
      <c r="E79" s="18">
        <v>1844</v>
      </c>
      <c r="F79" s="19">
        <v>132</v>
      </c>
      <c r="G79" s="20">
        <v>298</v>
      </c>
      <c r="H79" s="18">
        <v>853</v>
      </c>
      <c r="I79" s="18">
        <v>425</v>
      </c>
      <c r="J79" s="18">
        <v>401</v>
      </c>
      <c r="K79" s="21">
        <v>46</v>
      </c>
      <c r="L79" s="50"/>
      <c r="M79" s="50"/>
    </row>
    <row r="80" spans="1:13" ht="12.65" customHeight="1" x14ac:dyDescent="0.25">
      <c r="A80" s="22" t="s">
        <v>91</v>
      </c>
      <c r="B80" s="23">
        <v>182</v>
      </c>
      <c r="C80" s="24">
        <v>60</v>
      </c>
      <c r="D80" s="25">
        <v>122</v>
      </c>
      <c r="E80" s="24">
        <v>171</v>
      </c>
      <c r="F80" s="25">
        <v>11</v>
      </c>
      <c r="G80" s="26">
        <v>32</v>
      </c>
      <c r="H80" s="24">
        <v>90</v>
      </c>
      <c r="I80" s="24">
        <v>33</v>
      </c>
      <c r="J80" s="24">
        <v>27</v>
      </c>
      <c r="K80" s="27">
        <v>3</v>
      </c>
      <c r="L80" s="75"/>
      <c r="M80" s="75"/>
    </row>
    <row r="81" spans="1:13" ht="12.65" customHeight="1" x14ac:dyDescent="0.25">
      <c r="A81" s="22" t="s">
        <v>92</v>
      </c>
      <c r="B81" s="23">
        <v>1795</v>
      </c>
      <c r="C81" s="24">
        <v>683</v>
      </c>
      <c r="D81" s="25">
        <v>1112</v>
      </c>
      <c r="E81" s="24">
        <v>1673</v>
      </c>
      <c r="F81" s="25">
        <v>121</v>
      </c>
      <c r="G81" s="26">
        <v>266</v>
      </c>
      <c r="H81" s="24">
        <v>763</v>
      </c>
      <c r="I81" s="24">
        <v>392</v>
      </c>
      <c r="J81" s="24">
        <v>374</v>
      </c>
      <c r="K81" s="27">
        <v>43</v>
      </c>
      <c r="L81" s="75"/>
      <c r="M81" s="75"/>
    </row>
    <row r="82" spans="1:13" s="15" customFormat="1" ht="16.149999999999999" customHeight="1" x14ac:dyDescent="0.25">
      <c r="A82" s="16" t="s">
        <v>93</v>
      </c>
      <c r="B82" s="17">
        <v>22446</v>
      </c>
      <c r="C82" s="18">
        <v>11272</v>
      </c>
      <c r="D82" s="19">
        <v>11174</v>
      </c>
      <c r="E82" s="18">
        <v>19967</v>
      </c>
      <c r="F82" s="19">
        <v>2473</v>
      </c>
      <c r="G82" s="20">
        <v>2954</v>
      </c>
      <c r="H82" s="18">
        <v>9448</v>
      </c>
      <c r="I82" s="18">
        <v>4411</v>
      </c>
      <c r="J82" s="18">
        <v>5633</v>
      </c>
      <c r="K82" s="21">
        <v>571</v>
      </c>
      <c r="L82" s="50"/>
      <c r="M82" s="50"/>
    </row>
    <row r="83" spans="1:13" ht="12.65" customHeight="1" x14ac:dyDescent="0.25">
      <c r="A83" s="22" t="s">
        <v>94</v>
      </c>
      <c r="B83" s="23">
        <v>2292</v>
      </c>
      <c r="C83" s="24">
        <v>1165</v>
      </c>
      <c r="D83" s="25">
        <v>1127</v>
      </c>
      <c r="E83" s="24">
        <v>2029</v>
      </c>
      <c r="F83" s="25">
        <v>263</v>
      </c>
      <c r="G83" s="26">
        <v>243</v>
      </c>
      <c r="H83" s="24">
        <v>957</v>
      </c>
      <c r="I83" s="24">
        <v>448</v>
      </c>
      <c r="J83" s="24">
        <v>644</v>
      </c>
      <c r="K83" s="27">
        <v>70</v>
      </c>
      <c r="L83" s="75"/>
      <c r="M83" s="75"/>
    </row>
    <row r="84" spans="1:13" ht="12.65" customHeight="1" x14ac:dyDescent="0.25">
      <c r="A84" s="22" t="s">
        <v>95</v>
      </c>
      <c r="B84" s="23">
        <v>20154</v>
      </c>
      <c r="C84" s="24">
        <v>10107</v>
      </c>
      <c r="D84" s="25">
        <v>10047</v>
      </c>
      <c r="E84" s="24">
        <v>17938</v>
      </c>
      <c r="F84" s="25">
        <v>2210</v>
      </c>
      <c r="G84" s="26">
        <v>2711</v>
      </c>
      <c r="H84" s="24">
        <v>8491</v>
      </c>
      <c r="I84" s="24">
        <v>3963</v>
      </c>
      <c r="J84" s="24">
        <v>4989</v>
      </c>
      <c r="K84" s="27">
        <v>501</v>
      </c>
      <c r="L84" s="75"/>
      <c r="M84" s="75"/>
    </row>
    <row r="85" spans="1:13" s="15" customFormat="1" ht="16.149999999999999" customHeight="1" x14ac:dyDescent="0.25">
      <c r="A85" s="16" t="s">
        <v>96</v>
      </c>
      <c r="B85" s="17">
        <v>15416</v>
      </c>
      <c r="C85" s="18">
        <v>8817</v>
      </c>
      <c r="D85" s="19">
        <v>6599</v>
      </c>
      <c r="E85" s="18">
        <v>14275</v>
      </c>
      <c r="F85" s="19">
        <v>1129</v>
      </c>
      <c r="G85" s="20">
        <v>1489</v>
      </c>
      <c r="H85" s="18">
        <v>5954</v>
      </c>
      <c r="I85" s="18">
        <v>3295</v>
      </c>
      <c r="J85" s="18">
        <v>4678</v>
      </c>
      <c r="K85" s="21">
        <v>505</v>
      </c>
      <c r="L85" s="50"/>
      <c r="M85" s="50"/>
    </row>
    <row r="86" spans="1:13" ht="12.65" customHeight="1" x14ac:dyDescent="0.25">
      <c r="A86" s="22" t="s">
        <v>97</v>
      </c>
      <c r="B86" s="23">
        <v>2005</v>
      </c>
      <c r="C86" s="24">
        <v>999</v>
      </c>
      <c r="D86" s="25">
        <v>1006</v>
      </c>
      <c r="E86" s="24">
        <v>1877</v>
      </c>
      <c r="F86" s="25">
        <v>128</v>
      </c>
      <c r="G86" s="26">
        <v>210</v>
      </c>
      <c r="H86" s="24">
        <v>758</v>
      </c>
      <c r="I86" s="24">
        <v>427</v>
      </c>
      <c r="J86" s="24">
        <v>610</v>
      </c>
      <c r="K86" s="27">
        <v>72</v>
      </c>
      <c r="L86" s="75"/>
      <c r="M86" s="75"/>
    </row>
    <row r="87" spans="1:13" ht="12.65" customHeight="1" x14ac:dyDescent="0.25">
      <c r="A87" s="22" t="s">
        <v>98</v>
      </c>
      <c r="B87" s="23">
        <v>172</v>
      </c>
      <c r="C87" s="24">
        <v>98</v>
      </c>
      <c r="D87" s="25">
        <v>74</v>
      </c>
      <c r="E87" s="24">
        <v>153</v>
      </c>
      <c r="F87" s="25">
        <v>19</v>
      </c>
      <c r="G87" s="26">
        <v>16</v>
      </c>
      <c r="H87" s="24">
        <v>68</v>
      </c>
      <c r="I87" s="24">
        <v>32</v>
      </c>
      <c r="J87" s="24">
        <v>56</v>
      </c>
      <c r="K87" s="27">
        <v>8</v>
      </c>
      <c r="L87" s="75"/>
      <c r="M87" s="75"/>
    </row>
    <row r="88" spans="1:13" ht="12.65" customHeight="1" x14ac:dyDescent="0.25">
      <c r="A88" s="22" t="s">
        <v>99</v>
      </c>
      <c r="B88" s="23">
        <v>533</v>
      </c>
      <c r="C88" s="24">
        <v>353</v>
      </c>
      <c r="D88" s="25">
        <v>180</v>
      </c>
      <c r="E88" s="24">
        <v>496</v>
      </c>
      <c r="F88" s="25">
        <v>37</v>
      </c>
      <c r="G88" s="26">
        <v>57</v>
      </c>
      <c r="H88" s="24">
        <v>172</v>
      </c>
      <c r="I88" s="24">
        <v>102</v>
      </c>
      <c r="J88" s="24">
        <v>202</v>
      </c>
      <c r="K88" s="27">
        <v>19</v>
      </c>
      <c r="L88" s="75"/>
      <c r="M88" s="75"/>
    </row>
    <row r="89" spans="1:13" ht="12.65" customHeight="1" x14ac:dyDescent="0.25">
      <c r="A89" s="22" t="s">
        <v>100</v>
      </c>
      <c r="B89" s="23">
        <v>1188</v>
      </c>
      <c r="C89" s="24">
        <v>492</v>
      </c>
      <c r="D89" s="25">
        <v>696</v>
      </c>
      <c r="E89" s="24">
        <v>1082</v>
      </c>
      <c r="F89" s="25">
        <v>106</v>
      </c>
      <c r="G89" s="26">
        <v>198</v>
      </c>
      <c r="H89" s="24">
        <v>433</v>
      </c>
      <c r="I89" s="24">
        <v>218</v>
      </c>
      <c r="J89" s="24">
        <v>339</v>
      </c>
      <c r="K89" s="27">
        <v>33</v>
      </c>
      <c r="L89" s="75"/>
      <c r="M89" s="75"/>
    </row>
    <row r="90" spans="1:13" ht="12.65" customHeight="1" x14ac:dyDescent="0.25">
      <c r="A90" s="22" t="s">
        <v>101</v>
      </c>
      <c r="B90" s="23">
        <v>152</v>
      </c>
      <c r="C90" s="24">
        <v>102</v>
      </c>
      <c r="D90" s="25">
        <v>50</v>
      </c>
      <c r="E90" s="24">
        <v>142</v>
      </c>
      <c r="F90" s="25">
        <v>10</v>
      </c>
      <c r="G90" s="26">
        <v>8</v>
      </c>
      <c r="H90" s="24">
        <v>39</v>
      </c>
      <c r="I90" s="24">
        <v>44</v>
      </c>
      <c r="J90" s="24">
        <v>61</v>
      </c>
      <c r="K90" s="27">
        <v>11</v>
      </c>
      <c r="L90" s="75"/>
      <c r="M90" s="75"/>
    </row>
    <row r="91" spans="1:13" ht="12.65" customHeight="1" x14ac:dyDescent="0.25">
      <c r="A91" s="22" t="s">
        <v>102</v>
      </c>
      <c r="B91" s="23">
        <v>5110</v>
      </c>
      <c r="C91" s="24">
        <v>3310</v>
      </c>
      <c r="D91" s="25">
        <v>1800</v>
      </c>
      <c r="E91" s="24">
        <v>4654</v>
      </c>
      <c r="F91" s="25">
        <v>450</v>
      </c>
      <c r="G91" s="26">
        <v>454</v>
      </c>
      <c r="H91" s="24">
        <v>1935</v>
      </c>
      <c r="I91" s="24">
        <v>1077</v>
      </c>
      <c r="J91" s="24">
        <v>1644</v>
      </c>
      <c r="K91" s="27">
        <v>197</v>
      </c>
      <c r="L91" s="75"/>
      <c r="M91" s="75"/>
    </row>
    <row r="92" spans="1:13" ht="12.65" customHeight="1" x14ac:dyDescent="0.25">
      <c r="A92" s="22" t="s">
        <v>103</v>
      </c>
      <c r="B92" s="23">
        <v>5581</v>
      </c>
      <c r="C92" s="24">
        <v>3136</v>
      </c>
      <c r="D92" s="25">
        <v>2445</v>
      </c>
      <c r="E92" s="24">
        <v>5238</v>
      </c>
      <c r="F92" s="25">
        <v>337</v>
      </c>
      <c r="G92" s="26">
        <v>474</v>
      </c>
      <c r="H92" s="24">
        <v>2278</v>
      </c>
      <c r="I92" s="24">
        <v>1248</v>
      </c>
      <c r="J92" s="24">
        <v>1581</v>
      </c>
      <c r="K92" s="27">
        <v>140</v>
      </c>
      <c r="L92" s="75"/>
      <c r="M92" s="75"/>
    </row>
    <row r="93" spans="1:13" ht="12.65" customHeight="1" x14ac:dyDescent="0.25">
      <c r="A93" s="22" t="s">
        <v>104</v>
      </c>
      <c r="B93" s="23">
        <v>675</v>
      </c>
      <c r="C93" s="24">
        <v>327</v>
      </c>
      <c r="D93" s="25">
        <v>348</v>
      </c>
      <c r="E93" s="24">
        <v>633</v>
      </c>
      <c r="F93" s="25">
        <v>42</v>
      </c>
      <c r="G93" s="26">
        <v>72</v>
      </c>
      <c r="H93" s="24">
        <v>271</v>
      </c>
      <c r="I93" s="24">
        <v>147</v>
      </c>
      <c r="J93" s="24">
        <v>185</v>
      </c>
      <c r="K93" s="27">
        <v>25</v>
      </c>
      <c r="L93" s="75"/>
      <c r="M93" s="75"/>
    </row>
    <row r="94" spans="1:13" s="15" customFormat="1" ht="16.149999999999999" customHeight="1" x14ac:dyDescent="0.25">
      <c r="A94" s="16" t="s">
        <v>105</v>
      </c>
      <c r="B94" s="17">
        <v>6692</v>
      </c>
      <c r="C94" s="18">
        <v>3830</v>
      </c>
      <c r="D94" s="19">
        <v>2862</v>
      </c>
      <c r="E94" s="18">
        <v>6124</v>
      </c>
      <c r="F94" s="19">
        <v>564</v>
      </c>
      <c r="G94" s="20">
        <v>765</v>
      </c>
      <c r="H94" s="18">
        <v>2551</v>
      </c>
      <c r="I94" s="18">
        <v>1357</v>
      </c>
      <c r="J94" s="18">
        <v>2019</v>
      </c>
      <c r="K94" s="21">
        <v>229</v>
      </c>
      <c r="L94" s="50"/>
      <c r="M94" s="50"/>
    </row>
    <row r="95" spans="1:13" ht="12.65" customHeight="1" x14ac:dyDescent="0.25">
      <c r="A95" s="22" t="s">
        <v>106</v>
      </c>
      <c r="B95" s="23">
        <v>1984</v>
      </c>
      <c r="C95" s="24">
        <v>1189</v>
      </c>
      <c r="D95" s="25">
        <v>795</v>
      </c>
      <c r="E95" s="24">
        <v>1845</v>
      </c>
      <c r="F95" s="25">
        <v>136</v>
      </c>
      <c r="G95" s="26">
        <v>230</v>
      </c>
      <c r="H95" s="24">
        <v>748</v>
      </c>
      <c r="I95" s="24">
        <v>400</v>
      </c>
      <c r="J95" s="24">
        <v>606</v>
      </c>
      <c r="K95" s="27">
        <v>45</v>
      </c>
      <c r="L95" s="75"/>
      <c r="M95" s="75"/>
    </row>
    <row r="96" spans="1:13" ht="12.65" customHeight="1" x14ac:dyDescent="0.25">
      <c r="A96" s="22" t="s">
        <v>107</v>
      </c>
      <c r="B96" s="23">
        <v>1005</v>
      </c>
      <c r="C96" s="24">
        <v>594</v>
      </c>
      <c r="D96" s="25">
        <v>411</v>
      </c>
      <c r="E96" s="24">
        <v>928</v>
      </c>
      <c r="F96" s="25">
        <v>77</v>
      </c>
      <c r="G96" s="26">
        <v>112</v>
      </c>
      <c r="H96" s="24">
        <v>382</v>
      </c>
      <c r="I96" s="24">
        <v>196</v>
      </c>
      <c r="J96" s="24">
        <v>315</v>
      </c>
      <c r="K96" s="27">
        <v>38</v>
      </c>
      <c r="L96" s="75"/>
      <c r="M96" s="75"/>
    </row>
    <row r="97" spans="1:13" ht="12.65" customHeight="1" x14ac:dyDescent="0.25">
      <c r="A97" s="22" t="s">
        <v>108</v>
      </c>
      <c r="B97" s="23">
        <v>447</v>
      </c>
      <c r="C97" s="24">
        <v>266</v>
      </c>
      <c r="D97" s="25">
        <v>181</v>
      </c>
      <c r="E97" s="24">
        <v>408</v>
      </c>
      <c r="F97" s="25">
        <v>39</v>
      </c>
      <c r="G97" s="26">
        <v>41</v>
      </c>
      <c r="H97" s="24">
        <v>151</v>
      </c>
      <c r="I97" s="24">
        <v>98</v>
      </c>
      <c r="J97" s="24">
        <v>157</v>
      </c>
      <c r="K97" s="27">
        <v>21</v>
      </c>
      <c r="L97" s="75"/>
      <c r="M97" s="75"/>
    </row>
    <row r="98" spans="1:13" ht="12.65" customHeight="1" x14ac:dyDescent="0.25">
      <c r="A98" s="22" t="s">
        <v>109</v>
      </c>
      <c r="B98" s="23">
        <v>1596</v>
      </c>
      <c r="C98" s="24">
        <v>845</v>
      </c>
      <c r="D98" s="25">
        <v>751</v>
      </c>
      <c r="E98" s="24">
        <v>1446</v>
      </c>
      <c r="F98" s="25">
        <v>150</v>
      </c>
      <c r="G98" s="26">
        <v>206</v>
      </c>
      <c r="H98" s="24">
        <v>629</v>
      </c>
      <c r="I98" s="24">
        <v>332</v>
      </c>
      <c r="J98" s="24">
        <v>429</v>
      </c>
      <c r="K98" s="27">
        <v>60</v>
      </c>
      <c r="L98" s="75"/>
      <c r="M98" s="75"/>
    </row>
    <row r="99" spans="1:13" ht="12.65" customHeight="1" x14ac:dyDescent="0.25">
      <c r="A99" s="22" t="s">
        <v>110</v>
      </c>
      <c r="B99" s="23">
        <v>1660</v>
      </c>
      <c r="C99" s="24">
        <v>936</v>
      </c>
      <c r="D99" s="25">
        <v>724</v>
      </c>
      <c r="E99" s="24">
        <v>1497</v>
      </c>
      <c r="F99" s="25">
        <v>162</v>
      </c>
      <c r="G99" s="26">
        <v>176</v>
      </c>
      <c r="H99" s="24">
        <v>641</v>
      </c>
      <c r="I99" s="24">
        <v>331</v>
      </c>
      <c r="J99" s="24">
        <v>512</v>
      </c>
      <c r="K99" s="27">
        <v>65</v>
      </c>
      <c r="L99" s="75"/>
      <c r="M99" s="75"/>
    </row>
    <row r="100" spans="1:13" s="15" customFormat="1" ht="16.149999999999999" customHeight="1" x14ac:dyDescent="0.25">
      <c r="A100" s="16" t="s">
        <v>111</v>
      </c>
      <c r="B100" s="17">
        <v>87451</v>
      </c>
      <c r="C100" s="18">
        <v>51101</v>
      </c>
      <c r="D100" s="19">
        <v>36350</v>
      </c>
      <c r="E100" s="18">
        <v>79756</v>
      </c>
      <c r="F100" s="19">
        <v>7631</v>
      </c>
      <c r="G100" s="20">
        <v>9892</v>
      </c>
      <c r="H100" s="18">
        <v>38276</v>
      </c>
      <c r="I100" s="18">
        <v>16920</v>
      </c>
      <c r="J100" s="18">
        <v>22362</v>
      </c>
      <c r="K100" s="21">
        <v>2149</v>
      </c>
      <c r="L100" s="50"/>
      <c r="M100" s="50"/>
    </row>
    <row r="101" spans="1:13" ht="12.65" customHeight="1" x14ac:dyDescent="0.25">
      <c r="A101" s="22" t="s">
        <v>112</v>
      </c>
      <c r="B101" s="23">
        <v>21048</v>
      </c>
      <c r="C101" s="24">
        <v>13211</v>
      </c>
      <c r="D101" s="25">
        <v>7837</v>
      </c>
      <c r="E101" s="24">
        <v>19519</v>
      </c>
      <c r="F101" s="25">
        <v>1520</v>
      </c>
      <c r="G101" s="26">
        <v>2337</v>
      </c>
      <c r="H101" s="24">
        <v>9187</v>
      </c>
      <c r="I101" s="24">
        <v>3918</v>
      </c>
      <c r="J101" s="24">
        <v>5605</v>
      </c>
      <c r="K101" s="27">
        <v>538</v>
      </c>
      <c r="L101" s="75"/>
      <c r="M101" s="75"/>
    </row>
    <row r="102" spans="1:13" ht="12.65" customHeight="1" x14ac:dyDescent="0.25">
      <c r="A102" s="22" t="s">
        <v>113</v>
      </c>
      <c r="B102" s="23">
        <v>901</v>
      </c>
      <c r="C102" s="24">
        <v>552</v>
      </c>
      <c r="D102" s="25">
        <v>349</v>
      </c>
      <c r="E102" s="24">
        <v>834</v>
      </c>
      <c r="F102" s="25">
        <v>66</v>
      </c>
      <c r="G102" s="26">
        <v>82</v>
      </c>
      <c r="H102" s="24">
        <v>374</v>
      </c>
      <c r="I102" s="24">
        <v>174</v>
      </c>
      <c r="J102" s="24">
        <v>271</v>
      </c>
      <c r="K102" s="27">
        <v>30</v>
      </c>
      <c r="L102" s="75"/>
      <c r="M102" s="75"/>
    </row>
    <row r="103" spans="1:13" ht="12.65" customHeight="1" x14ac:dyDescent="0.25">
      <c r="A103" s="22" t="s">
        <v>114</v>
      </c>
      <c r="B103" s="23">
        <v>72</v>
      </c>
      <c r="C103" s="24">
        <v>43</v>
      </c>
      <c r="D103" s="25">
        <v>29</v>
      </c>
      <c r="E103" s="24" t="s">
        <v>16</v>
      </c>
      <c r="F103" s="25" t="s">
        <v>16</v>
      </c>
      <c r="G103" s="26">
        <v>7</v>
      </c>
      <c r="H103" s="24">
        <v>28</v>
      </c>
      <c r="I103" s="24">
        <v>14</v>
      </c>
      <c r="J103" s="24">
        <v>23</v>
      </c>
      <c r="K103" s="27" t="s">
        <v>16</v>
      </c>
      <c r="L103" s="75"/>
      <c r="M103" s="75"/>
    </row>
    <row r="104" spans="1:13" ht="12.65" customHeight="1" x14ac:dyDescent="0.25">
      <c r="A104" s="22" t="s">
        <v>115</v>
      </c>
      <c r="B104" s="23">
        <v>325</v>
      </c>
      <c r="C104" s="24">
        <v>160</v>
      </c>
      <c r="D104" s="25">
        <v>165</v>
      </c>
      <c r="E104" s="24" t="s">
        <v>16</v>
      </c>
      <c r="F104" s="25" t="s">
        <v>16</v>
      </c>
      <c r="G104" s="26">
        <v>30</v>
      </c>
      <c r="H104" s="24">
        <v>142</v>
      </c>
      <c r="I104" s="24">
        <v>76</v>
      </c>
      <c r="J104" s="24">
        <v>77</v>
      </c>
      <c r="K104" s="27" t="s">
        <v>16</v>
      </c>
      <c r="L104" s="75"/>
      <c r="M104" s="75"/>
    </row>
    <row r="105" spans="1:13" ht="12.65" customHeight="1" x14ac:dyDescent="0.25">
      <c r="A105" s="22" t="s">
        <v>116</v>
      </c>
      <c r="B105" s="23">
        <v>2062</v>
      </c>
      <c r="C105" s="24">
        <v>1194</v>
      </c>
      <c r="D105" s="25">
        <v>868</v>
      </c>
      <c r="E105" s="24">
        <v>1884</v>
      </c>
      <c r="F105" s="25">
        <v>177</v>
      </c>
      <c r="G105" s="26">
        <v>264</v>
      </c>
      <c r="H105" s="24">
        <v>805</v>
      </c>
      <c r="I105" s="24">
        <v>404</v>
      </c>
      <c r="J105" s="24">
        <v>589</v>
      </c>
      <c r="K105" s="27">
        <v>78</v>
      </c>
      <c r="L105" s="75"/>
      <c r="M105" s="75"/>
    </row>
    <row r="106" spans="1:13" ht="12.65" customHeight="1" x14ac:dyDescent="0.25">
      <c r="A106" s="22" t="s">
        <v>117</v>
      </c>
      <c r="B106" s="23">
        <v>43512</v>
      </c>
      <c r="C106" s="24">
        <v>25688</v>
      </c>
      <c r="D106" s="25">
        <v>17824</v>
      </c>
      <c r="E106" s="24">
        <v>39131</v>
      </c>
      <c r="F106" s="25">
        <v>4339</v>
      </c>
      <c r="G106" s="26">
        <v>5123</v>
      </c>
      <c r="H106" s="24">
        <v>20073</v>
      </c>
      <c r="I106" s="24">
        <v>8118</v>
      </c>
      <c r="J106" s="24">
        <v>10198</v>
      </c>
      <c r="K106" s="27">
        <v>956</v>
      </c>
      <c r="L106" s="75"/>
      <c r="M106" s="75"/>
    </row>
    <row r="107" spans="1:13" ht="12.65" customHeight="1" x14ac:dyDescent="0.25">
      <c r="A107" s="22" t="s">
        <v>118</v>
      </c>
      <c r="B107" s="23">
        <v>8360</v>
      </c>
      <c r="C107" s="24">
        <v>4605</v>
      </c>
      <c r="D107" s="25">
        <v>3755</v>
      </c>
      <c r="E107" s="24">
        <v>7694</v>
      </c>
      <c r="F107" s="25">
        <v>663</v>
      </c>
      <c r="G107" s="26">
        <v>903</v>
      </c>
      <c r="H107" s="24">
        <v>3231</v>
      </c>
      <c r="I107" s="24">
        <v>1751</v>
      </c>
      <c r="J107" s="24">
        <v>2475</v>
      </c>
      <c r="K107" s="27">
        <v>240</v>
      </c>
      <c r="L107" s="75"/>
      <c r="M107" s="75"/>
    </row>
    <row r="108" spans="1:13" ht="12.65" customHeight="1" x14ac:dyDescent="0.25">
      <c r="A108" s="22" t="s">
        <v>119</v>
      </c>
      <c r="B108" s="23">
        <v>11171</v>
      </c>
      <c r="C108" s="24">
        <v>5648</v>
      </c>
      <c r="D108" s="25">
        <v>5523</v>
      </c>
      <c r="E108" s="24">
        <v>10323</v>
      </c>
      <c r="F108" s="25">
        <v>840</v>
      </c>
      <c r="G108" s="26">
        <v>1146</v>
      </c>
      <c r="H108" s="24">
        <v>4436</v>
      </c>
      <c r="I108" s="24">
        <v>2465</v>
      </c>
      <c r="J108" s="24">
        <v>3124</v>
      </c>
      <c r="K108" s="27">
        <v>295</v>
      </c>
      <c r="L108" s="75"/>
      <c r="M108" s="75"/>
    </row>
    <row r="109" spans="1:13" s="15" customFormat="1" ht="16.149999999999999" customHeight="1" x14ac:dyDescent="0.25">
      <c r="A109" s="16" t="s">
        <v>120</v>
      </c>
      <c r="B109" s="17">
        <v>14950</v>
      </c>
      <c r="C109" s="18">
        <v>7495</v>
      </c>
      <c r="D109" s="19">
        <v>7455</v>
      </c>
      <c r="E109" s="18">
        <v>13833</v>
      </c>
      <c r="F109" s="19">
        <v>1100</v>
      </c>
      <c r="G109" s="20">
        <v>2093</v>
      </c>
      <c r="H109" s="18">
        <v>5997</v>
      </c>
      <c r="I109" s="18">
        <v>2921</v>
      </c>
      <c r="J109" s="18">
        <v>3939</v>
      </c>
      <c r="K109" s="21">
        <v>405</v>
      </c>
      <c r="L109" s="50"/>
      <c r="M109" s="50"/>
    </row>
    <row r="110" spans="1:13" ht="12.65" customHeight="1" x14ac:dyDescent="0.25">
      <c r="A110" s="22" t="s">
        <v>121</v>
      </c>
      <c r="B110" s="23">
        <v>4747</v>
      </c>
      <c r="C110" s="24">
        <v>2389</v>
      </c>
      <c r="D110" s="25">
        <v>2358</v>
      </c>
      <c r="E110" s="24">
        <v>4369</v>
      </c>
      <c r="F110" s="25">
        <v>369</v>
      </c>
      <c r="G110" s="26">
        <v>672</v>
      </c>
      <c r="H110" s="24">
        <v>1954</v>
      </c>
      <c r="I110" s="24">
        <v>934</v>
      </c>
      <c r="J110" s="24">
        <v>1187</v>
      </c>
      <c r="K110" s="27">
        <v>128</v>
      </c>
      <c r="L110" s="75"/>
      <c r="M110" s="75"/>
    </row>
    <row r="111" spans="1:13" ht="12.65" customHeight="1" x14ac:dyDescent="0.25">
      <c r="A111" s="22" t="s">
        <v>122</v>
      </c>
      <c r="B111" s="23">
        <v>871</v>
      </c>
      <c r="C111" s="24">
        <v>414</v>
      </c>
      <c r="D111" s="25">
        <v>457</v>
      </c>
      <c r="E111" s="24">
        <v>797</v>
      </c>
      <c r="F111" s="25">
        <v>74</v>
      </c>
      <c r="G111" s="26">
        <v>129</v>
      </c>
      <c r="H111" s="24">
        <v>414</v>
      </c>
      <c r="I111" s="24">
        <v>146</v>
      </c>
      <c r="J111" s="24">
        <v>182</v>
      </c>
      <c r="K111" s="27">
        <v>17</v>
      </c>
      <c r="L111" s="75"/>
      <c r="M111" s="75"/>
    </row>
    <row r="112" spans="1:13" ht="12.65" customHeight="1" x14ac:dyDescent="0.25">
      <c r="A112" s="22" t="s">
        <v>123</v>
      </c>
      <c r="B112" s="23">
        <v>1049</v>
      </c>
      <c r="C112" s="24">
        <v>522</v>
      </c>
      <c r="D112" s="25">
        <v>527</v>
      </c>
      <c r="E112" s="24">
        <v>975</v>
      </c>
      <c r="F112" s="25">
        <v>74</v>
      </c>
      <c r="G112" s="26">
        <v>115</v>
      </c>
      <c r="H112" s="24">
        <v>434</v>
      </c>
      <c r="I112" s="24">
        <v>213</v>
      </c>
      <c r="J112" s="24">
        <v>287</v>
      </c>
      <c r="K112" s="27">
        <v>30</v>
      </c>
      <c r="L112" s="75"/>
      <c r="M112" s="75"/>
    </row>
    <row r="113" spans="1:13" ht="12.65" customHeight="1" x14ac:dyDescent="0.25">
      <c r="A113" s="22" t="s">
        <v>124</v>
      </c>
      <c r="B113" s="23">
        <v>386</v>
      </c>
      <c r="C113" s="24">
        <v>179</v>
      </c>
      <c r="D113" s="25">
        <v>207</v>
      </c>
      <c r="E113" s="24">
        <v>357</v>
      </c>
      <c r="F113" s="25">
        <v>29</v>
      </c>
      <c r="G113" s="26">
        <v>70</v>
      </c>
      <c r="H113" s="24">
        <v>188</v>
      </c>
      <c r="I113" s="24">
        <v>60</v>
      </c>
      <c r="J113" s="24">
        <v>68</v>
      </c>
      <c r="K113" s="27">
        <v>6</v>
      </c>
      <c r="L113" s="75"/>
      <c r="M113" s="75"/>
    </row>
    <row r="114" spans="1:13" ht="12.65" customHeight="1" x14ac:dyDescent="0.25">
      <c r="A114" s="22" t="s">
        <v>125</v>
      </c>
      <c r="B114" s="23">
        <v>5795</v>
      </c>
      <c r="C114" s="24">
        <v>2950</v>
      </c>
      <c r="D114" s="25">
        <v>2845</v>
      </c>
      <c r="E114" s="24">
        <v>5370</v>
      </c>
      <c r="F114" s="25">
        <v>419</v>
      </c>
      <c r="G114" s="26">
        <v>772</v>
      </c>
      <c r="H114" s="24">
        <v>2149</v>
      </c>
      <c r="I114" s="24">
        <v>1172</v>
      </c>
      <c r="J114" s="24">
        <v>1702</v>
      </c>
      <c r="K114" s="27">
        <v>176</v>
      </c>
      <c r="L114" s="75"/>
      <c r="M114" s="75"/>
    </row>
    <row r="115" spans="1:13" ht="12.65" customHeight="1" x14ac:dyDescent="0.25">
      <c r="A115" s="22" t="s">
        <v>126</v>
      </c>
      <c r="B115" s="23">
        <v>535</v>
      </c>
      <c r="C115" s="24">
        <v>251</v>
      </c>
      <c r="D115" s="25">
        <v>284</v>
      </c>
      <c r="E115" s="24">
        <v>501</v>
      </c>
      <c r="F115" s="25">
        <v>34</v>
      </c>
      <c r="G115" s="26">
        <v>75</v>
      </c>
      <c r="H115" s="24">
        <v>250</v>
      </c>
      <c r="I115" s="24">
        <v>103</v>
      </c>
      <c r="J115" s="24">
        <v>107</v>
      </c>
      <c r="K115" s="27">
        <v>9</v>
      </c>
      <c r="L115" s="75"/>
      <c r="M115" s="75"/>
    </row>
    <row r="116" spans="1:13" ht="12.65" customHeight="1" x14ac:dyDescent="0.25">
      <c r="A116" s="22" t="s">
        <v>127</v>
      </c>
      <c r="B116" s="23">
        <v>1441</v>
      </c>
      <c r="C116" s="24">
        <v>740</v>
      </c>
      <c r="D116" s="25">
        <v>701</v>
      </c>
      <c r="E116" s="24">
        <v>1345</v>
      </c>
      <c r="F116" s="25">
        <v>94</v>
      </c>
      <c r="G116" s="26">
        <v>244</v>
      </c>
      <c r="H116" s="24">
        <v>541</v>
      </c>
      <c r="I116" s="24">
        <v>265</v>
      </c>
      <c r="J116" s="24">
        <v>391</v>
      </c>
      <c r="K116" s="27">
        <v>36</v>
      </c>
      <c r="L116" s="75"/>
      <c r="M116" s="75"/>
    </row>
    <row r="117" spans="1:13" ht="12.65" customHeight="1" x14ac:dyDescent="0.25">
      <c r="A117" s="22" t="s">
        <v>128</v>
      </c>
      <c r="B117" s="23">
        <v>126</v>
      </c>
      <c r="C117" s="24">
        <v>50</v>
      </c>
      <c r="D117" s="25">
        <v>76</v>
      </c>
      <c r="E117" s="24">
        <v>119</v>
      </c>
      <c r="F117" s="25">
        <v>7</v>
      </c>
      <c r="G117" s="26">
        <v>16</v>
      </c>
      <c r="H117" s="24">
        <v>67</v>
      </c>
      <c r="I117" s="24">
        <v>28</v>
      </c>
      <c r="J117" s="24">
        <v>15</v>
      </c>
      <c r="K117" s="27">
        <v>3</v>
      </c>
      <c r="L117" s="75"/>
      <c r="M117" s="75"/>
    </row>
    <row r="118" spans="1:13" s="15" customFormat="1" ht="16.149999999999999" customHeight="1" x14ac:dyDescent="0.25">
      <c r="A118" s="16" t="s">
        <v>129</v>
      </c>
      <c r="B118" s="17">
        <v>12449</v>
      </c>
      <c r="C118" s="18">
        <v>6376</v>
      </c>
      <c r="D118" s="19">
        <v>6073</v>
      </c>
      <c r="E118" s="18">
        <v>11564</v>
      </c>
      <c r="F118" s="19">
        <v>880</v>
      </c>
      <c r="G118" s="20">
        <v>1368</v>
      </c>
      <c r="H118" s="18">
        <v>5062</v>
      </c>
      <c r="I118" s="18">
        <v>2667</v>
      </c>
      <c r="J118" s="18">
        <v>3352</v>
      </c>
      <c r="K118" s="21">
        <v>391</v>
      </c>
      <c r="L118" s="50"/>
      <c r="M118" s="50"/>
    </row>
    <row r="119" spans="1:13" ht="12.65" customHeight="1" x14ac:dyDescent="0.25">
      <c r="A119" s="22" t="s">
        <v>130</v>
      </c>
      <c r="B119" s="23">
        <v>5571</v>
      </c>
      <c r="C119" s="24">
        <v>2938</v>
      </c>
      <c r="D119" s="25">
        <v>2633</v>
      </c>
      <c r="E119" s="24">
        <v>5249</v>
      </c>
      <c r="F119" s="25">
        <v>320</v>
      </c>
      <c r="G119" s="26">
        <v>617</v>
      </c>
      <c r="H119" s="24">
        <v>2155</v>
      </c>
      <c r="I119" s="24">
        <v>1207</v>
      </c>
      <c r="J119" s="24">
        <v>1592</v>
      </c>
      <c r="K119" s="27">
        <v>171</v>
      </c>
      <c r="L119" s="75"/>
      <c r="M119" s="75"/>
    </row>
    <row r="120" spans="1:13" ht="12.65" customHeight="1" x14ac:dyDescent="0.25">
      <c r="A120" s="22" t="s">
        <v>131</v>
      </c>
      <c r="B120" s="23">
        <v>204</v>
      </c>
      <c r="C120" s="24">
        <v>112</v>
      </c>
      <c r="D120" s="25">
        <v>92</v>
      </c>
      <c r="E120" s="24">
        <v>188</v>
      </c>
      <c r="F120" s="25">
        <v>16</v>
      </c>
      <c r="G120" s="26">
        <v>24</v>
      </c>
      <c r="H120" s="24">
        <v>89</v>
      </c>
      <c r="I120" s="24">
        <v>42</v>
      </c>
      <c r="J120" s="24">
        <v>49</v>
      </c>
      <c r="K120" s="27" t="s">
        <v>16</v>
      </c>
      <c r="L120" s="75"/>
      <c r="M120" s="75"/>
    </row>
    <row r="121" spans="1:13" ht="12.65" customHeight="1" x14ac:dyDescent="0.25">
      <c r="A121" s="22" t="s">
        <v>132</v>
      </c>
      <c r="B121" s="23">
        <v>1699</v>
      </c>
      <c r="C121" s="24">
        <v>810</v>
      </c>
      <c r="D121" s="25">
        <v>889</v>
      </c>
      <c r="E121" s="24">
        <v>1520</v>
      </c>
      <c r="F121" s="25">
        <v>177</v>
      </c>
      <c r="G121" s="26">
        <v>170</v>
      </c>
      <c r="H121" s="24">
        <v>744</v>
      </c>
      <c r="I121" s="24">
        <v>377</v>
      </c>
      <c r="J121" s="24">
        <v>408</v>
      </c>
      <c r="K121" s="27">
        <v>45</v>
      </c>
      <c r="L121" s="75"/>
      <c r="M121" s="75"/>
    </row>
    <row r="122" spans="1:13" ht="12.65" customHeight="1" x14ac:dyDescent="0.25">
      <c r="A122" s="22" t="s">
        <v>133</v>
      </c>
      <c r="B122" s="23">
        <v>1416</v>
      </c>
      <c r="C122" s="24">
        <v>711</v>
      </c>
      <c r="D122" s="25">
        <v>705</v>
      </c>
      <c r="E122" s="24">
        <v>1311</v>
      </c>
      <c r="F122" s="25">
        <v>104</v>
      </c>
      <c r="G122" s="26">
        <v>159</v>
      </c>
      <c r="H122" s="24">
        <v>638</v>
      </c>
      <c r="I122" s="24">
        <v>267</v>
      </c>
      <c r="J122" s="24">
        <v>352</v>
      </c>
      <c r="K122" s="27">
        <v>43</v>
      </c>
      <c r="L122" s="75"/>
      <c r="M122" s="75"/>
    </row>
    <row r="123" spans="1:13" ht="12.65" customHeight="1" x14ac:dyDescent="0.25">
      <c r="A123" s="22" t="s">
        <v>134</v>
      </c>
      <c r="B123" s="23">
        <v>453</v>
      </c>
      <c r="C123" s="24">
        <v>212</v>
      </c>
      <c r="D123" s="25">
        <v>241</v>
      </c>
      <c r="E123" s="24">
        <v>414</v>
      </c>
      <c r="F123" s="25">
        <v>39</v>
      </c>
      <c r="G123" s="26">
        <v>59</v>
      </c>
      <c r="H123" s="24">
        <v>190</v>
      </c>
      <c r="I123" s="24">
        <v>87</v>
      </c>
      <c r="J123" s="24">
        <v>117</v>
      </c>
      <c r="K123" s="27" t="s">
        <v>16</v>
      </c>
      <c r="L123" s="75"/>
      <c r="M123" s="75"/>
    </row>
    <row r="124" spans="1:13" ht="12.65" customHeight="1" x14ac:dyDescent="0.25">
      <c r="A124" s="22" t="s">
        <v>135</v>
      </c>
      <c r="B124" s="23">
        <v>3106</v>
      </c>
      <c r="C124" s="24">
        <v>1593</v>
      </c>
      <c r="D124" s="25">
        <v>1513</v>
      </c>
      <c r="E124" s="24">
        <v>2882</v>
      </c>
      <c r="F124" s="25">
        <v>224</v>
      </c>
      <c r="G124" s="26">
        <v>339</v>
      </c>
      <c r="H124" s="24">
        <v>1246</v>
      </c>
      <c r="I124" s="24">
        <v>687</v>
      </c>
      <c r="J124" s="24">
        <v>834</v>
      </c>
      <c r="K124" s="27">
        <v>114</v>
      </c>
      <c r="L124" s="75"/>
      <c r="M124" s="75"/>
    </row>
    <row r="125" spans="1:13" s="15" customFormat="1" ht="16.149999999999999" customHeight="1" x14ac:dyDescent="0.25">
      <c r="A125" s="16" t="s">
        <v>136</v>
      </c>
      <c r="B125" s="17">
        <v>36427</v>
      </c>
      <c r="C125" s="18">
        <v>21478</v>
      </c>
      <c r="D125" s="19">
        <v>14949</v>
      </c>
      <c r="E125" s="18">
        <v>33934</v>
      </c>
      <c r="F125" s="19">
        <v>2471</v>
      </c>
      <c r="G125" s="20">
        <v>4345</v>
      </c>
      <c r="H125" s="18">
        <v>14104</v>
      </c>
      <c r="I125" s="18">
        <v>7346</v>
      </c>
      <c r="J125" s="18">
        <v>10632</v>
      </c>
      <c r="K125" s="21">
        <v>1083</v>
      </c>
      <c r="L125" s="50"/>
      <c r="M125" s="50"/>
    </row>
    <row r="126" spans="1:13" ht="12.65" customHeight="1" x14ac:dyDescent="0.25">
      <c r="A126" s="22" t="s">
        <v>137</v>
      </c>
      <c r="B126" s="23">
        <v>5424</v>
      </c>
      <c r="C126" s="24">
        <v>3138</v>
      </c>
      <c r="D126" s="25">
        <v>2286</v>
      </c>
      <c r="E126" s="24">
        <v>5009</v>
      </c>
      <c r="F126" s="25">
        <v>409</v>
      </c>
      <c r="G126" s="26">
        <v>654</v>
      </c>
      <c r="H126" s="24">
        <v>1987</v>
      </c>
      <c r="I126" s="24">
        <v>1074</v>
      </c>
      <c r="J126" s="24">
        <v>1709</v>
      </c>
      <c r="K126" s="27">
        <v>166</v>
      </c>
      <c r="L126" s="75"/>
      <c r="M126" s="75"/>
    </row>
    <row r="127" spans="1:13" ht="12.65" customHeight="1" x14ac:dyDescent="0.25">
      <c r="A127" s="22" t="s">
        <v>138</v>
      </c>
      <c r="B127" s="23">
        <v>11755</v>
      </c>
      <c r="C127" s="24">
        <v>6822</v>
      </c>
      <c r="D127" s="25">
        <v>4933</v>
      </c>
      <c r="E127" s="24">
        <v>10919</v>
      </c>
      <c r="F127" s="25">
        <v>824</v>
      </c>
      <c r="G127" s="26">
        <v>1388</v>
      </c>
      <c r="H127" s="24">
        <v>4611</v>
      </c>
      <c r="I127" s="24">
        <v>2356</v>
      </c>
      <c r="J127" s="24">
        <v>3400</v>
      </c>
      <c r="K127" s="27">
        <v>348</v>
      </c>
      <c r="L127" s="75"/>
      <c r="M127" s="75"/>
    </row>
    <row r="128" spans="1:13" ht="12.65" customHeight="1" x14ac:dyDescent="0.25">
      <c r="A128" s="22" t="s">
        <v>139</v>
      </c>
      <c r="B128" s="23">
        <v>1192</v>
      </c>
      <c r="C128" s="24">
        <v>726</v>
      </c>
      <c r="D128" s="25">
        <v>466</v>
      </c>
      <c r="E128" s="24">
        <v>1138</v>
      </c>
      <c r="F128" s="25">
        <v>53</v>
      </c>
      <c r="G128" s="26">
        <v>135</v>
      </c>
      <c r="H128" s="24">
        <v>456</v>
      </c>
      <c r="I128" s="24">
        <v>238</v>
      </c>
      <c r="J128" s="24">
        <v>363</v>
      </c>
      <c r="K128" s="27">
        <v>42</v>
      </c>
      <c r="L128" s="75"/>
      <c r="M128" s="75"/>
    </row>
    <row r="129" spans="1:13" ht="12.65" customHeight="1" x14ac:dyDescent="0.25">
      <c r="A129" s="22" t="s">
        <v>140</v>
      </c>
      <c r="B129" s="23">
        <v>6552</v>
      </c>
      <c r="C129" s="24">
        <v>3870</v>
      </c>
      <c r="D129" s="25">
        <v>2682</v>
      </c>
      <c r="E129" s="24">
        <v>6090</v>
      </c>
      <c r="F129" s="25">
        <v>462</v>
      </c>
      <c r="G129" s="26">
        <v>798</v>
      </c>
      <c r="H129" s="24">
        <v>2633</v>
      </c>
      <c r="I129" s="24">
        <v>1316</v>
      </c>
      <c r="J129" s="24">
        <v>1805</v>
      </c>
      <c r="K129" s="27">
        <v>178</v>
      </c>
      <c r="L129" s="75"/>
      <c r="M129" s="75"/>
    </row>
    <row r="130" spans="1:13" ht="12.65" customHeight="1" x14ac:dyDescent="0.25">
      <c r="A130" s="22" t="s">
        <v>141</v>
      </c>
      <c r="B130" s="23">
        <v>11504</v>
      </c>
      <c r="C130" s="24">
        <v>6922</v>
      </c>
      <c r="D130" s="25">
        <v>4582</v>
      </c>
      <c r="E130" s="24">
        <v>10778</v>
      </c>
      <c r="F130" s="25">
        <v>723</v>
      </c>
      <c r="G130" s="26">
        <v>1370</v>
      </c>
      <c r="H130" s="24">
        <v>4417</v>
      </c>
      <c r="I130" s="24">
        <v>2362</v>
      </c>
      <c r="J130" s="24">
        <v>3355</v>
      </c>
      <c r="K130" s="27">
        <v>349</v>
      </c>
      <c r="L130" s="75"/>
      <c r="M130" s="75"/>
    </row>
    <row r="131" spans="1:13" s="15" customFormat="1" ht="16.149999999999999" customHeight="1" x14ac:dyDescent="0.25">
      <c r="A131" s="16" t="s">
        <v>142</v>
      </c>
      <c r="B131" s="17">
        <v>6417</v>
      </c>
      <c r="C131" s="18">
        <v>3894</v>
      </c>
      <c r="D131" s="19">
        <v>2523</v>
      </c>
      <c r="E131" s="18">
        <v>5951</v>
      </c>
      <c r="F131" s="19">
        <v>464</v>
      </c>
      <c r="G131" s="20">
        <v>1023</v>
      </c>
      <c r="H131" s="18">
        <v>2412</v>
      </c>
      <c r="I131" s="18">
        <v>1137</v>
      </c>
      <c r="J131" s="18">
        <v>1845</v>
      </c>
      <c r="K131" s="21">
        <v>187</v>
      </c>
      <c r="L131" s="50"/>
      <c r="M131" s="50"/>
    </row>
    <row r="132" spans="1:13" ht="12.65" customHeight="1" x14ac:dyDescent="0.25">
      <c r="A132" s="22" t="s">
        <v>143</v>
      </c>
      <c r="B132" s="23">
        <v>722</v>
      </c>
      <c r="C132" s="24">
        <v>469</v>
      </c>
      <c r="D132" s="25">
        <v>253</v>
      </c>
      <c r="E132" s="24">
        <v>676</v>
      </c>
      <c r="F132" s="25">
        <v>46</v>
      </c>
      <c r="G132" s="26">
        <v>116</v>
      </c>
      <c r="H132" s="24">
        <v>211</v>
      </c>
      <c r="I132" s="24">
        <v>141</v>
      </c>
      <c r="J132" s="24">
        <v>254</v>
      </c>
      <c r="K132" s="27">
        <v>27</v>
      </c>
      <c r="L132" s="75"/>
      <c r="M132" s="75"/>
    </row>
    <row r="133" spans="1:13" ht="12.65" customHeight="1" x14ac:dyDescent="0.25">
      <c r="A133" s="22" t="s">
        <v>144</v>
      </c>
      <c r="B133" s="23">
        <v>2445</v>
      </c>
      <c r="C133" s="24">
        <v>1561</v>
      </c>
      <c r="D133" s="25">
        <v>884</v>
      </c>
      <c r="E133" s="24">
        <v>2290</v>
      </c>
      <c r="F133" s="25">
        <v>153</v>
      </c>
      <c r="G133" s="26">
        <v>229</v>
      </c>
      <c r="H133" s="24">
        <v>914</v>
      </c>
      <c r="I133" s="24">
        <v>458</v>
      </c>
      <c r="J133" s="24">
        <v>844</v>
      </c>
      <c r="K133" s="27">
        <v>64</v>
      </c>
      <c r="L133" s="75"/>
      <c r="M133" s="75"/>
    </row>
    <row r="134" spans="1:13" ht="12.65" customHeight="1" x14ac:dyDescent="0.25">
      <c r="A134" s="22" t="s">
        <v>145</v>
      </c>
      <c r="B134" s="23">
        <v>3250</v>
      </c>
      <c r="C134" s="24">
        <v>1864</v>
      </c>
      <c r="D134" s="25">
        <v>1386</v>
      </c>
      <c r="E134" s="24">
        <v>2985</v>
      </c>
      <c r="F134" s="25">
        <v>265</v>
      </c>
      <c r="G134" s="26">
        <v>678</v>
      </c>
      <c r="H134" s="24">
        <v>1287</v>
      </c>
      <c r="I134" s="24">
        <v>538</v>
      </c>
      <c r="J134" s="24">
        <v>747</v>
      </c>
      <c r="K134" s="27">
        <v>96</v>
      </c>
      <c r="L134" s="75"/>
      <c r="M134" s="75"/>
    </row>
    <row r="135" spans="1:13" s="15" customFormat="1" ht="16.149999999999999" customHeight="1" x14ac:dyDescent="0.25">
      <c r="A135" s="16" t="s">
        <v>146</v>
      </c>
      <c r="B135" s="17">
        <v>2105</v>
      </c>
      <c r="C135" s="18">
        <v>1245</v>
      </c>
      <c r="D135" s="19">
        <v>860</v>
      </c>
      <c r="E135" s="18">
        <v>1941</v>
      </c>
      <c r="F135" s="19">
        <v>163</v>
      </c>
      <c r="G135" s="20">
        <v>324</v>
      </c>
      <c r="H135" s="18">
        <v>863</v>
      </c>
      <c r="I135" s="18">
        <v>397</v>
      </c>
      <c r="J135" s="18">
        <v>521</v>
      </c>
      <c r="K135" s="21">
        <v>56</v>
      </c>
      <c r="L135" s="50"/>
      <c r="M135" s="50"/>
    </row>
    <row r="136" spans="1:13" ht="12.65" customHeight="1" x14ac:dyDescent="0.25">
      <c r="A136" s="22" t="s">
        <v>147</v>
      </c>
      <c r="B136" s="23">
        <v>555</v>
      </c>
      <c r="C136" s="24">
        <v>328</v>
      </c>
      <c r="D136" s="25">
        <v>227</v>
      </c>
      <c r="E136" s="24">
        <v>505</v>
      </c>
      <c r="F136" s="25">
        <v>50</v>
      </c>
      <c r="G136" s="26">
        <v>75</v>
      </c>
      <c r="H136" s="24">
        <v>221</v>
      </c>
      <c r="I136" s="24">
        <v>119</v>
      </c>
      <c r="J136" s="24">
        <v>140</v>
      </c>
      <c r="K136" s="27">
        <v>12</v>
      </c>
      <c r="L136" s="75"/>
      <c r="M136" s="75"/>
    </row>
    <row r="137" spans="1:13" ht="12.65" customHeight="1" x14ac:dyDescent="0.25">
      <c r="A137" s="22" t="s">
        <v>148</v>
      </c>
      <c r="B137" s="23">
        <v>131</v>
      </c>
      <c r="C137" s="24">
        <v>92</v>
      </c>
      <c r="D137" s="25">
        <v>39</v>
      </c>
      <c r="E137" s="24" t="s">
        <v>16</v>
      </c>
      <c r="F137" s="25" t="s">
        <v>16</v>
      </c>
      <c r="G137" s="26">
        <v>32</v>
      </c>
      <c r="H137" s="24">
        <v>43</v>
      </c>
      <c r="I137" s="24" t="s">
        <v>16</v>
      </c>
      <c r="J137" s="24" t="s">
        <v>16</v>
      </c>
      <c r="K137" s="27">
        <v>7</v>
      </c>
      <c r="L137" s="75"/>
      <c r="M137" s="75"/>
    </row>
    <row r="138" spans="1:13" ht="12.65" customHeight="1" x14ac:dyDescent="0.25">
      <c r="A138" s="22" t="s">
        <v>149</v>
      </c>
      <c r="B138" s="23">
        <v>445</v>
      </c>
      <c r="C138" s="24">
        <v>273</v>
      </c>
      <c r="D138" s="25">
        <v>172</v>
      </c>
      <c r="E138" s="24">
        <v>412</v>
      </c>
      <c r="F138" s="25">
        <v>32</v>
      </c>
      <c r="G138" s="26">
        <v>63</v>
      </c>
      <c r="H138" s="24">
        <v>186</v>
      </c>
      <c r="I138" s="24">
        <v>72</v>
      </c>
      <c r="J138" s="24">
        <v>124</v>
      </c>
      <c r="K138" s="27">
        <v>9</v>
      </c>
      <c r="L138" s="75"/>
      <c r="M138" s="75"/>
    </row>
    <row r="139" spans="1:13" ht="12.65" customHeight="1" x14ac:dyDescent="0.25">
      <c r="A139" s="22" t="s">
        <v>150</v>
      </c>
      <c r="B139" s="23">
        <v>11</v>
      </c>
      <c r="C139" s="24">
        <v>7</v>
      </c>
      <c r="D139" s="25">
        <v>4</v>
      </c>
      <c r="E139" s="24" t="s">
        <v>16</v>
      </c>
      <c r="F139" s="25" t="s">
        <v>16</v>
      </c>
      <c r="G139" s="26">
        <v>3</v>
      </c>
      <c r="H139" s="24">
        <v>5</v>
      </c>
      <c r="I139" s="24" t="s">
        <v>16</v>
      </c>
      <c r="J139" s="24" t="s">
        <v>16</v>
      </c>
      <c r="K139" s="27">
        <v>0</v>
      </c>
      <c r="L139" s="75"/>
      <c r="M139" s="75"/>
    </row>
    <row r="140" spans="1:13" ht="12.65" customHeight="1" x14ac:dyDescent="0.25">
      <c r="A140" s="22" t="s">
        <v>151</v>
      </c>
      <c r="B140" s="23">
        <v>963</v>
      </c>
      <c r="C140" s="24">
        <v>545</v>
      </c>
      <c r="D140" s="25">
        <v>418</v>
      </c>
      <c r="E140" s="24">
        <v>889</v>
      </c>
      <c r="F140" s="25">
        <v>74</v>
      </c>
      <c r="G140" s="26">
        <v>151</v>
      </c>
      <c r="H140" s="24">
        <v>408</v>
      </c>
      <c r="I140" s="24">
        <v>189</v>
      </c>
      <c r="J140" s="24">
        <v>215</v>
      </c>
      <c r="K140" s="27">
        <v>28</v>
      </c>
      <c r="L140" s="75"/>
      <c r="M140" s="75"/>
    </row>
    <row r="141" spans="1:13" s="15" customFormat="1" ht="16.149999999999999" customHeight="1" x14ac:dyDescent="0.25">
      <c r="A141" s="16" t="s">
        <v>152</v>
      </c>
      <c r="B141" s="17">
        <v>12098</v>
      </c>
      <c r="C141" s="18">
        <v>6630</v>
      </c>
      <c r="D141" s="19">
        <v>5468</v>
      </c>
      <c r="E141" s="18">
        <v>11444</v>
      </c>
      <c r="F141" s="19">
        <v>646</v>
      </c>
      <c r="G141" s="20">
        <v>1529</v>
      </c>
      <c r="H141" s="18">
        <v>5048</v>
      </c>
      <c r="I141" s="18">
        <v>2457</v>
      </c>
      <c r="J141" s="18">
        <v>3064</v>
      </c>
      <c r="K141" s="21">
        <v>302</v>
      </c>
      <c r="L141" s="50"/>
      <c r="M141" s="50"/>
    </row>
    <row r="142" spans="1:13" ht="12.65" customHeight="1" x14ac:dyDescent="0.25">
      <c r="A142" s="22" t="s">
        <v>153</v>
      </c>
      <c r="B142" s="23">
        <v>12098</v>
      </c>
      <c r="C142" s="24">
        <v>6630</v>
      </c>
      <c r="D142" s="25">
        <v>5468</v>
      </c>
      <c r="E142" s="24">
        <v>11444</v>
      </c>
      <c r="F142" s="25">
        <v>646</v>
      </c>
      <c r="G142" s="26">
        <v>1529</v>
      </c>
      <c r="H142" s="24">
        <v>5048</v>
      </c>
      <c r="I142" s="24">
        <v>2457</v>
      </c>
      <c r="J142" s="24">
        <v>3064</v>
      </c>
      <c r="K142" s="27">
        <v>302</v>
      </c>
      <c r="L142" s="75"/>
      <c r="M142" s="75"/>
    </row>
    <row r="143" spans="1:13" s="15" customFormat="1" ht="16.149999999999999" customHeight="1" x14ac:dyDescent="0.25">
      <c r="A143" s="16" t="s">
        <v>154</v>
      </c>
      <c r="B143" s="17">
        <v>35183</v>
      </c>
      <c r="C143" s="18">
        <v>14828</v>
      </c>
      <c r="D143" s="19">
        <v>20355</v>
      </c>
      <c r="E143" s="18">
        <v>32843</v>
      </c>
      <c r="F143" s="19">
        <v>2317</v>
      </c>
      <c r="G143" s="20">
        <v>3256</v>
      </c>
      <c r="H143" s="18">
        <v>13724</v>
      </c>
      <c r="I143" s="18">
        <v>7973</v>
      </c>
      <c r="J143" s="18">
        <v>10229</v>
      </c>
      <c r="K143" s="21">
        <v>938</v>
      </c>
      <c r="L143" s="50"/>
      <c r="M143" s="50"/>
    </row>
    <row r="144" spans="1:13" ht="12.65" customHeight="1" x14ac:dyDescent="0.25">
      <c r="A144" s="22" t="s">
        <v>155</v>
      </c>
      <c r="B144" s="23">
        <v>2416</v>
      </c>
      <c r="C144" s="24">
        <v>662</v>
      </c>
      <c r="D144" s="25">
        <v>1754</v>
      </c>
      <c r="E144" s="24">
        <v>2253</v>
      </c>
      <c r="F144" s="25">
        <v>162</v>
      </c>
      <c r="G144" s="26">
        <v>244</v>
      </c>
      <c r="H144" s="24">
        <v>1020</v>
      </c>
      <c r="I144" s="24">
        <v>513</v>
      </c>
      <c r="J144" s="24">
        <v>639</v>
      </c>
      <c r="K144" s="27">
        <v>53</v>
      </c>
      <c r="L144" s="75"/>
      <c r="M144" s="75"/>
    </row>
    <row r="145" spans="1:13" ht="12.65" customHeight="1" x14ac:dyDescent="0.25">
      <c r="A145" s="22" t="s">
        <v>156</v>
      </c>
      <c r="B145" s="23">
        <v>877</v>
      </c>
      <c r="C145" s="24">
        <v>393</v>
      </c>
      <c r="D145" s="25">
        <v>484</v>
      </c>
      <c r="E145" s="24">
        <v>817</v>
      </c>
      <c r="F145" s="25">
        <v>60</v>
      </c>
      <c r="G145" s="26">
        <v>75</v>
      </c>
      <c r="H145" s="24">
        <v>331</v>
      </c>
      <c r="I145" s="24">
        <v>220</v>
      </c>
      <c r="J145" s="24">
        <v>251</v>
      </c>
      <c r="K145" s="27">
        <v>20</v>
      </c>
      <c r="L145" s="75"/>
      <c r="M145" s="75"/>
    </row>
    <row r="146" spans="1:13" ht="12.65" customHeight="1" x14ac:dyDescent="0.25">
      <c r="A146" s="22" t="s">
        <v>157</v>
      </c>
      <c r="B146" s="23">
        <v>704</v>
      </c>
      <c r="C146" s="24">
        <v>382</v>
      </c>
      <c r="D146" s="25">
        <v>322</v>
      </c>
      <c r="E146" s="24">
        <v>658</v>
      </c>
      <c r="F146" s="25">
        <v>46</v>
      </c>
      <c r="G146" s="26">
        <v>97</v>
      </c>
      <c r="H146" s="24">
        <v>338</v>
      </c>
      <c r="I146" s="24">
        <v>130</v>
      </c>
      <c r="J146" s="24">
        <v>139</v>
      </c>
      <c r="K146" s="27">
        <v>14</v>
      </c>
      <c r="L146" s="75"/>
      <c r="M146" s="75"/>
    </row>
    <row r="147" spans="1:13" ht="12.65" customHeight="1" x14ac:dyDescent="0.25">
      <c r="A147" s="22" t="s">
        <v>158</v>
      </c>
      <c r="B147" s="23">
        <v>1279</v>
      </c>
      <c r="C147" s="24">
        <v>508</v>
      </c>
      <c r="D147" s="25">
        <v>771</v>
      </c>
      <c r="E147" s="24">
        <v>1231</v>
      </c>
      <c r="F147" s="25">
        <v>48</v>
      </c>
      <c r="G147" s="26">
        <v>186</v>
      </c>
      <c r="H147" s="24">
        <v>507</v>
      </c>
      <c r="I147" s="24">
        <v>267</v>
      </c>
      <c r="J147" s="24">
        <v>319</v>
      </c>
      <c r="K147" s="27">
        <v>26</v>
      </c>
      <c r="L147" s="75"/>
      <c r="M147" s="75"/>
    </row>
    <row r="148" spans="1:13" ht="12.65" customHeight="1" x14ac:dyDescent="0.25">
      <c r="A148" s="22" t="s">
        <v>159</v>
      </c>
      <c r="B148" s="23">
        <v>26154</v>
      </c>
      <c r="C148" s="24">
        <v>11191</v>
      </c>
      <c r="D148" s="25">
        <v>14963</v>
      </c>
      <c r="E148" s="24">
        <v>24464</v>
      </c>
      <c r="F148" s="25">
        <v>1668</v>
      </c>
      <c r="G148" s="26">
        <v>2186</v>
      </c>
      <c r="H148" s="24">
        <v>10012</v>
      </c>
      <c r="I148" s="24">
        <v>6068</v>
      </c>
      <c r="J148" s="24">
        <v>7887</v>
      </c>
      <c r="K148" s="27">
        <v>742</v>
      </c>
      <c r="L148" s="75"/>
      <c r="M148" s="75"/>
    </row>
    <row r="149" spans="1:13" ht="12.65" customHeight="1" x14ac:dyDescent="0.25">
      <c r="A149" s="22" t="s">
        <v>160</v>
      </c>
      <c r="B149" s="23">
        <v>3753</v>
      </c>
      <c r="C149" s="24">
        <v>1692</v>
      </c>
      <c r="D149" s="25">
        <v>2061</v>
      </c>
      <c r="E149" s="24">
        <v>3420</v>
      </c>
      <c r="F149" s="25">
        <v>333</v>
      </c>
      <c r="G149" s="26">
        <v>468</v>
      </c>
      <c r="H149" s="24">
        <v>1516</v>
      </c>
      <c r="I149" s="24">
        <v>775</v>
      </c>
      <c r="J149" s="24">
        <v>994</v>
      </c>
      <c r="K149" s="27">
        <v>83</v>
      </c>
      <c r="L149" s="75"/>
      <c r="M149" s="75"/>
    </row>
    <row r="150" spans="1:13" s="15" customFormat="1" ht="16.149999999999999" customHeight="1" x14ac:dyDescent="0.25">
      <c r="A150" s="16" t="s">
        <v>161</v>
      </c>
      <c r="B150" s="17">
        <v>24316</v>
      </c>
      <c r="C150" s="18">
        <v>14785</v>
      </c>
      <c r="D150" s="19">
        <v>9531</v>
      </c>
      <c r="E150" s="18">
        <v>21503</v>
      </c>
      <c r="F150" s="19">
        <v>2798</v>
      </c>
      <c r="G150" s="20">
        <v>2785</v>
      </c>
      <c r="H150" s="18">
        <v>11662</v>
      </c>
      <c r="I150" s="18">
        <v>4385</v>
      </c>
      <c r="J150" s="18">
        <v>5484</v>
      </c>
      <c r="K150" s="21">
        <v>570</v>
      </c>
      <c r="L150" s="50"/>
      <c r="M150" s="50"/>
    </row>
    <row r="151" spans="1:13" ht="12.65" customHeight="1" x14ac:dyDescent="0.25">
      <c r="A151" s="22" t="s">
        <v>162</v>
      </c>
      <c r="B151" s="23">
        <v>16346</v>
      </c>
      <c r="C151" s="24">
        <v>10060</v>
      </c>
      <c r="D151" s="25">
        <v>6286</v>
      </c>
      <c r="E151" s="24">
        <v>14706</v>
      </c>
      <c r="F151" s="25">
        <v>1627</v>
      </c>
      <c r="G151" s="26">
        <v>1808</v>
      </c>
      <c r="H151" s="24">
        <v>7592</v>
      </c>
      <c r="I151" s="24">
        <v>3008</v>
      </c>
      <c r="J151" s="24">
        <v>3938</v>
      </c>
      <c r="K151" s="27">
        <v>392</v>
      </c>
      <c r="L151" s="75"/>
      <c r="M151" s="75"/>
    </row>
    <row r="152" spans="1:13" ht="12.65" customHeight="1" x14ac:dyDescent="0.25">
      <c r="A152" s="22" t="s">
        <v>163</v>
      </c>
      <c r="B152" s="23">
        <v>7970</v>
      </c>
      <c r="C152" s="24">
        <v>4725</v>
      </c>
      <c r="D152" s="25">
        <v>3245</v>
      </c>
      <c r="E152" s="24">
        <v>6797</v>
      </c>
      <c r="F152" s="25">
        <v>1171</v>
      </c>
      <c r="G152" s="26">
        <v>977</v>
      </c>
      <c r="H152" s="24">
        <v>4070</v>
      </c>
      <c r="I152" s="24">
        <v>1377</v>
      </c>
      <c r="J152" s="24">
        <v>1546</v>
      </c>
      <c r="K152" s="27">
        <v>178</v>
      </c>
      <c r="L152" s="75"/>
      <c r="M152" s="75"/>
    </row>
    <row r="153" spans="1:13" s="15" customFormat="1" ht="16.149999999999999" customHeight="1" x14ac:dyDescent="0.25">
      <c r="A153" s="16" t="s">
        <v>164</v>
      </c>
      <c r="B153" s="17">
        <v>13679</v>
      </c>
      <c r="C153" s="18">
        <v>9168</v>
      </c>
      <c r="D153" s="19">
        <v>4511</v>
      </c>
      <c r="E153" s="18">
        <v>13143</v>
      </c>
      <c r="F153" s="19">
        <v>533</v>
      </c>
      <c r="G153" s="20">
        <v>1699</v>
      </c>
      <c r="H153" s="18">
        <v>7004</v>
      </c>
      <c r="I153" s="18">
        <v>2620</v>
      </c>
      <c r="J153" s="18">
        <v>2356</v>
      </c>
      <c r="K153" s="21">
        <v>267</v>
      </c>
      <c r="L153" s="50"/>
      <c r="M153" s="50"/>
    </row>
    <row r="154" spans="1:13" ht="12.65" customHeight="1" x14ac:dyDescent="0.25">
      <c r="A154" s="22" t="s">
        <v>165</v>
      </c>
      <c r="B154" s="23">
        <v>7847</v>
      </c>
      <c r="C154" s="24">
        <v>4915</v>
      </c>
      <c r="D154" s="25">
        <v>2932</v>
      </c>
      <c r="E154" s="24">
        <v>7538</v>
      </c>
      <c r="F154" s="25">
        <v>307</v>
      </c>
      <c r="G154" s="26">
        <v>900</v>
      </c>
      <c r="H154" s="24">
        <v>3608</v>
      </c>
      <c r="I154" s="24">
        <v>1722</v>
      </c>
      <c r="J154" s="24">
        <v>1617</v>
      </c>
      <c r="K154" s="27">
        <v>179</v>
      </c>
      <c r="L154" s="75"/>
      <c r="M154" s="75"/>
    </row>
    <row r="155" spans="1:13" ht="12.65" customHeight="1" x14ac:dyDescent="0.25">
      <c r="A155" s="22" t="s">
        <v>166</v>
      </c>
      <c r="B155" s="23">
        <v>4793</v>
      </c>
      <c r="C155" s="24">
        <v>3515</v>
      </c>
      <c r="D155" s="25">
        <v>1278</v>
      </c>
      <c r="E155" s="24">
        <v>4602</v>
      </c>
      <c r="F155" s="25">
        <v>191</v>
      </c>
      <c r="G155" s="26">
        <v>726</v>
      </c>
      <c r="H155" s="24">
        <v>2864</v>
      </c>
      <c r="I155" s="24">
        <v>675</v>
      </c>
      <c r="J155" s="24">
        <v>528</v>
      </c>
      <c r="K155" s="27">
        <v>68</v>
      </c>
      <c r="L155" s="75"/>
      <c r="M155" s="75"/>
    </row>
    <row r="156" spans="1:13" ht="12.65" customHeight="1" x14ac:dyDescent="0.25">
      <c r="A156" s="22" t="s">
        <v>167</v>
      </c>
      <c r="B156" s="23">
        <v>1039</v>
      </c>
      <c r="C156" s="24">
        <v>738</v>
      </c>
      <c r="D156" s="25">
        <v>301</v>
      </c>
      <c r="E156" s="24">
        <v>1003</v>
      </c>
      <c r="F156" s="25">
        <v>35</v>
      </c>
      <c r="G156" s="26">
        <v>73</v>
      </c>
      <c r="H156" s="24">
        <v>532</v>
      </c>
      <c r="I156" s="24">
        <v>223</v>
      </c>
      <c r="J156" s="24">
        <v>211</v>
      </c>
      <c r="K156" s="27">
        <v>20</v>
      </c>
      <c r="L156" s="75"/>
      <c r="M156" s="75"/>
    </row>
    <row r="157" spans="1:13" s="15" customFormat="1" ht="16.149999999999999" customHeight="1" x14ac:dyDescent="0.25">
      <c r="A157" s="16" t="s">
        <v>168</v>
      </c>
      <c r="B157" s="17">
        <v>2083</v>
      </c>
      <c r="C157" s="18">
        <v>1309</v>
      </c>
      <c r="D157" s="19">
        <v>774</v>
      </c>
      <c r="E157" s="18">
        <v>2047</v>
      </c>
      <c r="F157" s="19">
        <v>35</v>
      </c>
      <c r="G157" s="20">
        <v>145</v>
      </c>
      <c r="H157" s="18">
        <v>833</v>
      </c>
      <c r="I157" s="18">
        <v>580</v>
      </c>
      <c r="J157" s="18">
        <v>525</v>
      </c>
      <c r="K157" s="21">
        <v>58</v>
      </c>
      <c r="L157" s="50"/>
      <c r="M157" s="50"/>
    </row>
    <row r="158" spans="1:13" ht="12.65" customHeight="1" x14ac:dyDescent="0.25">
      <c r="A158" s="22" t="s">
        <v>169</v>
      </c>
      <c r="B158" s="23">
        <v>2083</v>
      </c>
      <c r="C158" s="24">
        <v>1309</v>
      </c>
      <c r="D158" s="25">
        <v>774</v>
      </c>
      <c r="E158" s="24">
        <v>2047</v>
      </c>
      <c r="F158" s="25">
        <v>35</v>
      </c>
      <c r="G158" s="26">
        <v>145</v>
      </c>
      <c r="H158" s="24">
        <v>833</v>
      </c>
      <c r="I158" s="24">
        <v>580</v>
      </c>
      <c r="J158" s="24">
        <v>525</v>
      </c>
      <c r="K158" s="27">
        <v>58</v>
      </c>
      <c r="L158" s="75"/>
      <c r="M158" s="75"/>
    </row>
    <row r="159" spans="1:13" s="15" customFormat="1" ht="16.149999999999999" customHeight="1" x14ac:dyDescent="0.25">
      <c r="A159" s="16" t="s">
        <v>170</v>
      </c>
      <c r="B159" s="17">
        <v>3257</v>
      </c>
      <c r="C159" s="18">
        <v>1915</v>
      </c>
      <c r="D159" s="19">
        <v>1342</v>
      </c>
      <c r="E159" s="18">
        <v>3084</v>
      </c>
      <c r="F159" s="19">
        <v>171</v>
      </c>
      <c r="G159" s="20">
        <v>263</v>
      </c>
      <c r="H159" s="18">
        <v>1549</v>
      </c>
      <c r="I159" s="18">
        <v>759</v>
      </c>
      <c r="J159" s="18">
        <v>686</v>
      </c>
      <c r="K159" s="21">
        <v>75</v>
      </c>
      <c r="L159" s="50"/>
      <c r="M159" s="50"/>
    </row>
    <row r="160" spans="1:13" ht="12.65" customHeight="1" x14ac:dyDescent="0.25">
      <c r="A160" s="22" t="s">
        <v>171</v>
      </c>
      <c r="B160" s="23">
        <v>3257</v>
      </c>
      <c r="C160" s="24">
        <v>1915</v>
      </c>
      <c r="D160" s="25">
        <v>1342</v>
      </c>
      <c r="E160" s="24">
        <v>3084</v>
      </c>
      <c r="F160" s="25">
        <v>171</v>
      </c>
      <c r="G160" s="26">
        <v>263</v>
      </c>
      <c r="H160" s="24">
        <v>1549</v>
      </c>
      <c r="I160" s="24">
        <v>759</v>
      </c>
      <c r="J160" s="24">
        <v>686</v>
      </c>
      <c r="K160" s="27">
        <v>75</v>
      </c>
      <c r="L160" s="75"/>
      <c r="M160" s="75"/>
    </row>
    <row r="161" spans="1:13" s="15" customFormat="1" ht="16.149999999999999" customHeight="1" x14ac:dyDescent="0.25">
      <c r="A161" s="16" t="s">
        <v>172</v>
      </c>
      <c r="B161" s="17">
        <v>15853</v>
      </c>
      <c r="C161" s="18">
        <v>10985</v>
      </c>
      <c r="D161" s="19">
        <v>4868</v>
      </c>
      <c r="E161" s="18">
        <v>14607</v>
      </c>
      <c r="F161" s="19">
        <v>1242</v>
      </c>
      <c r="G161" s="20">
        <v>1547</v>
      </c>
      <c r="H161" s="18">
        <v>6443</v>
      </c>
      <c r="I161" s="18">
        <v>3428</v>
      </c>
      <c r="J161" s="18">
        <v>4435</v>
      </c>
      <c r="K161" s="21">
        <v>505</v>
      </c>
      <c r="L161" s="50"/>
      <c r="M161" s="50"/>
    </row>
    <row r="162" spans="1:13" ht="12.65" customHeight="1" x14ac:dyDescent="0.25">
      <c r="A162" s="22" t="s">
        <v>173</v>
      </c>
      <c r="B162" s="23">
        <v>4955</v>
      </c>
      <c r="C162" s="24">
        <v>3494</v>
      </c>
      <c r="D162" s="25">
        <v>1461</v>
      </c>
      <c r="E162" s="24">
        <v>4587</v>
      </c>
      <c r="F162" s="25">
        <v>367</v>
      </c>
      <c r="G162" s="26">
        <v>513</v>
      </c>
      <c r="H162" s="24">
        <v>1971</v>
      </c>
      <c r="I162" s="24">
        <v>1071</v>
      </c>
      <c r="J162" s="24">
        <v>1400</v>
      </c>
      <c r="K162" s="27">
        <v>151</v>
      </c>
      <c r="L162" s="75"/>
      <c r="M162" s="75"/>
    </row>
    <row r="163" spans="1:13" ht="12.65" customHeight="1" x14ac:dyDescent="0.25">
      <c r="A163" s="22" t="s">
        <v>174</v>
      </c>
      <c r="B163" s="23">
        <v>5792</v>
      </c>
      <c r="C163" s="24">
        <v>4130</v>
      </c>
      <c r="D163" s="25">
        <v>1662</v>
      </c>
      <c r="E163" s="24">
        <v>5445</v>
      </c>
      <c r="F163" s="25">
        <v>346</v>
      </c>
      <c r="G163" s="26">
        <v>498</v>
      </c>
      <c r="H163" s="24">
        <v>2235</v>
      </c>
      <c r="I163" s="24">
        <v>1336</v>
      </c>
      <c r="J163" s="24">
        <v>1723</v>
      </c>
      <c r="K163" s="27">
        <v>200</v>
      </c>
      <c r="L163" s="75"/>
      <c r="M163" s="75"/>
    </row>
    <row r="164" spans="1:13" ht="12.65" customHeight="1" x14ac:dyDescent="0.25">
      <c r="A164" s="22" t="s">
        <v>175</v>
      </c>
      <c r="B164" s="23">
        <v>5106</v>
      </c>
      <c r="C164" s="24">
        <v>3361</v>
      </c>
      <c r="D164" s="25">
        <v>1745</v>
      </c>
      <c r="E164" s="24">
        <v>4575</v>
      </c>
      <c r="F164" s="25">
        <v>529</v>
      </c>
      <c r="G164" s="26">
        <v>536</v>
      </c>
      <c r="H164" s="24">
        <v>2237</v>
      </c>
      <c r="I164" s="24">
        <v>1021</v>
      </c>
      <c r="J164" s="24">
        <v>1312</v>
      </c>
      <c r="K164" s="27">
        <v>154</v>
      </c>
      <c r="L164" s="75"/>
      <c r="M164" s="75"/>
    </row>
    <row r="165" spans="1:13" s="15" customFormat="1" ht="16.149999999999999" customHeight="1" x14ac:dyDescent="0.25">
      <c r="A165" s="16" t="s">
        <v>176</v>
      </c>
      <c r="B165" s="17">
        <v>339</v>
      </c>
      <c r="C165" s="18">
        <v>221</v>
      </c>
      <c r="D165" s="19">
        <v>118</v>
      </c>
      <c r="E165" s="18">
        <v>311</v>
      </c>
      <c r="F165" s="19">
        <v>28</v>
      </c>
      <c r="G165" s="20">
        <v>29</v>
      </c>
      <c r="H165" s="18">
        <v>152</v>
      </c>
      <c r="I165" s="18">
        <v>60</v>
      </c>
      <c r="J165" s="18">
        <v>98</v>
      </c>
      <c r="K165" s="21">
        <v>22</v>
      </c>
      <c r="L165" s="50"/>
      <c r="M165" s="50"/>
    </row>
    <row r="166" spans="1:13" ht="12.65" customHeight="1" x14ac:dyDescent="0.25">
      <c r="A166" s="22" t="s">
        <v>177</v>
      </c>
      <c r="B166" s="23">
        <v>339</v>
      </c>
      <c r="C166" s="24">
        <v>221</v>
      </c>
      <c r="D166" s="25">
        <v>118</v>
      </c>
      <c r="E166" s="24">
        <v>311</v>
      </c>
      <c r="F166" s="25">
        <v>28</v>
      </c>
      <c r="G166" s="26">
        <v>29</v>
      </c>
      <c r="H166" s="24">
        <v>152</v>
      </c>
      <c r="I166" s="24">
        <v>60</v>
      </c>
      <c r="J166" s="24">
        <v>98</v>
      </c>
      <c r="K166" s="27">
        <v>22</v>
      </c>
      <c r="L166" s="75"/>
      <c r="M166" s="75"/>
    </row>
    <row r="167" spans="1:13" s="15" customFormat="1" ht="16.149999999999999" customHeight="1" x14ac:dyDescent="0.25">
      <c r="A167" s="16" t="s">
        <v>178</v>
      </c>
      <c r="B167" s="17">
        <v>37403</v>
      </c>
      <c r="C167" s="18">
        <v>21940</v>
      </c>
      <c r="D167" s="19">
        <v>15463</v>
      </c>
      <c r="E167" s="18">
        <v>33164</v>
      </c>
      <c r="F167" s="19">
        <v>4190</v>
      </c>
      <c r="G167" s="20">
        <v>3884</v>
      </c>
      <c r="H167" s="18">
        <v>17267</v>
      </c>
      <c r="I167" s="18">
        <v>7293</v>
      </c>
      <c r="J167" s="18">
        <v>8959</v>
      </c>
      <c r="K167" s="21">
        <v>909</v>
      </c>
      <c r="L167" s="50"/>
      <c r="M167" s="50"/>
    </row>
    <row r="168" spans="1:13" ht="12.65" customHeight="1" x14ac:dyDescent="0.25">
      <c r="A168" s="22" t="s">
        <v>179</v>
      </c>
      <c r="B168" s="23">
        <v>8316</v>
      </c>
      <c r="C168" s="24">
        <v>4167</v>
      </c>
      <c r="D168" s="25">
        <v>4149</v>
      </c>
      <c r="E168" s="24">
        <v>7503</v>
      </c>
      <c r="F168" s="25">
        <v>805</v>
      </c>
      <c r="G168" s="26">
        <v>635</v>
      </c>
      <c r="H168" s="24">
        <v>4014</v>
      </c>
      <c r="I168" s="24">
        <v>1797</v>
      </c>
      <c r="J168" s="24">
        <v>1870</v>
      </c>
      <c r="K168" s="27">
        <v>167</v>
      </c>
      <c r="L168" s="75"/>
      <c r="M168" s="75"/>
    </row>
    <row r="169" spans="1:13" ht="12.65" customHeight="1" x14ac:dyDescent="0.25">
      <c r="A169" s="22" t="s">
        <v>180</v>
      </c>
      <c r="B169" s="23">
        <v>29087</v>
      </c>
      <c r="C169" s="24">
        <v>17773</v>
      </c>
      <c r="D169" s="25">
        <v>11314</v>
      </c>
      <c r="E169" s="24">
        <v>25661</v>
      </c>
      <c r="F169" s="25">
        <v>3385</v>
      </c>
      <c r="G169" s="26">
        <v>3249</v>
      </c>
      <c r="H169" s="24">
        <v>13253</v>
      </c>
      <c r="I169" s="24">
        <v>5496</v>
      </c>
      <c r="J169" s="24">
        <v>7089</v>
      </c>
      <c r="K169" s="27">
        <v>742</v>
      </c>
      <c r="L169" s="75"/>
      <c r="M169" s="75"/>
    </row>
    <row r="170" spans="1:13" s="15" customFormat="1" ht="16.149999999999999" customHeight="1" x14ac:dyDescent="0.25">
      <c r="A170" s="16" t="s">
        <v>181</v>
      </c>
      <c r="B170" s="17">
        <v>15888</v>
      </c>
      <c r="C170" s="18">
        <v>10112</v>
      </c>
      <c r="D170" s="19">
        <v>5776</v>
      </c>
      <c r="E170" s="18">
        <v>14159</v>
      </c>
      <c r="F170" s="19">
        <v>1702</v>
      </c>
      <c r="G170" s="20">
        <v>1571</v>
      </c>
      <c r="H170" s="18">
        <v>6806</v>
      </c>
      <c r="I170" s="18">
        <v>2916</v>
      </c>
      <c r="J170" s="18">
        <v>4595</v>
      </c>
      <c r="K170" s="21">
        <v>514</v>
      </c>
      <c r="L170" s="50"/>
      <c r="M170" s="50"/>
    </row>
    <row r="171" spans="1:13" ht="12.65" customHeight="1" x14ac:dyDescent="0.25">
      <c r="A171" s="22" t="s">
        <v>182</v>
      </c>
      <c r="B171" s="23">
        <v>7897</v>
      </c>
      <c r="C171" s="24">
        <v>5119</v>
      </c>
      <c r="D171" s="25">
        <v>2778</v>
      </c>
      <c r="E171" s="24">
        <v>7008</v>
      </c>
      <c r="F171" s="25">
        <v>867</v>
      </c>
      <c r="G171" s="26">
        <v>834</v>
      </c>
      <c r="H171" s="24">
        <v>3356</v>
      </c>
      <c r="I171" s="24">
        <v>1413</v>
      </c>
      <c r="J171" s="24">
        <v>2294</v>
      </c>
      <c r="K171" s="27">
        <v>275</v>
      </c>
      <c r="L171" s="75"/>
      <c r="M171" s="75"/>
    </row>
    <row r="172" spans="1:13" ht="12.65" customHeight="1" x14ac:dyDescent="0.25">
      <c r="A172" s="22" t="s">
        <v>183</v>
      </c>
      <c r="B172" s="23">
        <v>5994</v>
      </c>
      <c r="C172" s="24">
        <v>3738</v>
      </c>
      <c r="D172" s="25">
        <v>2256</v>
      </c>
      <c r="E172" s="24">
        <v>5276</v>
      </c>
      <c r="F172" s="25">
        <v>715</v>
      </c>
      <c r="G172" s="26">
        <v>560</v>
      </c>
      <c r="H172" s="24">
        <v>2647</v>
      </c>
      <c r="I172" s="24">
        <v>1142</v>
      </c>
      <c r="J172" s="24">
        <v>1645</v>
      </c>
      <c r="K172" s="27">
        <v>181</v>
      </c>
      <c r="L172" s="75"/>
      <c r="M172" s="75"/>
    </row>
    <row r="173" spans="1:13" ht="12.65" customHeight="1" x14ac:dyDescent="0.25">
      <c r="A173" s="22" t="s">
        <v>184</v>
      </c>
      <c r="B173" s="23">
        <v>1997</v>
      </c>
      <c r="C173" s="24">
        <v>1255</v>
      </c>
      <c r="D173" s="25">
        <v>742</v>
      </c>
      <c r="E173" s="24">
        <v>1875</v>
      </c>
      <c r="F173" s="25">
        <v>120</v>
      </c>
      <c r="G173" s="26">
        <v>177</v>
      </c>
      <c r="H173" s="24">
        <v>803</v>
      </c>
      <c r="I173" s="24">
        <v>361</v>
      </c>
      <c r="J173" s="24">
        <v>656</v>
      </c>
      <c r="K173" s="27">
        <v>58</v>
      </c>
      <c r="L173" s="75"/>
      <c r="M173" s="75"/>
    </row>
    <row r="174" spans="1:13" s="15" customFormat="1" ht="16.149999999999999" customHeight="1" x14ac:dyDescent="0.25">
      <c r="A174" s="16" t="s">
        <v>185</v>
      </c>
      <c r="B174" s="17">
        <v>273600</v>
      </c>
      <c r="C174" s="18">
        <v>156665</v>
      </c>
      <c r="D174" s="19">
        <v>116935</v>
      </c>
      <c r="E174" s="18">
        <v>243392</v>
      </c>
      <c r="F174" s="19">
        <v>29744</v>
      </c>
      <c r="G174" s="20">
        <v>29745</v>
      </c>
      <c r="H174" s="18">
        <v>138046</v>
      </c>
      <c r="I174" s="18">
        <v>49198</v>
      </c>
      <c r="J174" s="18">
        <v>56611</v>
      </c>
      <c r="K174" s="21">
        <v>5422</v>
      </c>
      <c r="L174" s="50"/>
      <c r="M174" s="50"/>
    </row>
    <row r="175" spans="1:13" ht="12.65" customHeight="1" x14ac:dyDescent="0.25">
      <c r="A175" s="22" t="s">
        <v>186</v>
      </c>
      <c r="B175" s="23">
        <v>12295</v>
      </c>
      <c r="C175" s="24">
        <v>8806</v>
      </c>
      <c r="D175" s="25">
        <v>3489</v>
      </c>
      <c r="E175" s="24">
        <v>10340</v>
      </c>
      <c r="F175" s="25">
        <v>1913</v>
      </c>
      <c r="G175" s="26">
        <v>1443</v>
      </c>
      <c r="H175" s="24">
        <v>6707</v>
      </c>
      <c r="I175" s="24">
        <v>1993</v>
      </c>
      <c r="J175" s="24">
        <v>2152</v>
      </c>
      <c r="K175" s="27">
        <v>221</v>
      </c>
      <c r="L175" s="75"/>
      <c r="M175" s="75"/>
    </row>
    <row r="176" spans="1:13" ht="12.65" customHeight="1" x14ac:dyDescent="0.25">
      <c r="A176" s="22" t="s">
        <v>187</v>
      </c>
      <c r="B176" s="23">
        <v>121102</v>
      </c>
      <c r="C176" s="24">
        <v>67097</v>
      </c>
      <c r="D176" s="25">
        <v>54005</v>
      </c>
      <c r="E176" s="24">
        <v>109373</v>
      </c>
      <c r="F176" s="25">
        <v>11576</v>
      </c>
      <c r="G176" s="26">
        <v>12613</v>
      </c>
      <c r="H176" s="24">
        <v>57922</v>
      </c>
      <c r="I176" s="24">
        <v>22505</v>
      </c>
      <c r="J176" s="24">
        <v>28062</v>
      </c>
      <c r="K176" s="27">
        <v>2721</v>
      </c>
      <c r="L176" s="75"/>
      <c r="M176" s="75"/>
    </row>
    <row r="177" spans="1:13" ht="12.65" customHeight="1" x14ac:dyDescent="0.25">
      <c r="A177" s="22" t="s">
        <v>188</v>
      </c>
      <c r="B177" s="23">
        <v>90844</v>
      </c>
      <c r="C177" s="24">
        <v>50090</v>
      </c>
      <c r="D177" s="25">
        <v>40754</v>
      </c>
      <c r="E177" s="24">
        <v>79903</v>
      </c>
      <c r="F177" s="25">
        <v>10781</v>
      </c>
      <c r="G177" s="26">
        <v>9654</v>
      </c>
      <c r="H177" s="24">
        <v>47202</v>
      </c>
      <c r="I177" s="24">
        <v>16347</v>
      </c>
      <c r="J177" s="24">
        <v>17641</v>
      </c>
      <c r="K177" s="27">
        <v>1632</v>
      </c>
      <c r="L177" s="75"/>
      <c r="M177" s="75"/>
    </row>
    <row r="178" spans="1:13" ht="12.65" customHeight="1" x14ac:dyDescent="0.25">
      <c r="A178" s="22" t="s">
        <v>189</v>
      </c>
      <c r="B178" s="23">
        <v>49359</v>
      </c>
      <c r="C178" s="24">
        <v>30672</v>
      </c>
      <c r="D178" s="25">
        <v>18687</v>
      </c>
      <c r="E178" s="24">
        <v>43776</v>
      </c>
      <c r="F178" s="25">
        <v>5474</v>
      </c>
      <c r="G178" s="26">
        <v>6035</v>
      </c>
      <c r="H178" s="24">
        <v>26215</v>
      </c>
      <c r="I178" s="24">
        <v>8353</v>
      </c>
      <c r="J178" s="24">
        <v>8756</v>
      </c>
      <c r="K178" s="27">
        <v>848</v>
      </c>
      <c r="L178" s="75"/>
      <c r="M178" s="75"/>
    </row>
    <row r="179" spans="1:13" s="15" customFormat="1" ht="16.149999999999999" customHeight="1" x14ac:dyDescent="0.25">
      <c r="A179" s="16" t="s">
        <v>190</v>
      </c>
      <c r="B179" s="17">
        <v>124953</v>
      </c>
      <c r="C179" s="18">
        <v>76814</v>
      </c>
      <c r="D179" s="19">
        <v>48139</v>
      </c>
      <c r="E179" s="18">
        <v>113285</v>
      </c>
      <c r="F179" s="19">
        <v>11503</v>
      </c>
      <c r="G179" s="20">
        <v>13811</v>
      </c>
      <c r="H179" s="18">
        <v>53121</v>
      </c>
      <c r="I179" s="18">
        <v>23829</v>
      </c>
      <c r="J179" s="18">
        <v>34192</v>
      </c>
      <c r="K179" s="21">
        <v>3169</v>
      </c>
      <c r="L179" s="50"/>
      <c r="M179" s="50"/>
    </row>
    <row r="180" spans="1:13" s="28" customFormat="1" ht="12.65" customHeight="1" x14ac:dyDescent="0.25">
      <c r="A180" s="22" t="s">
        <v>191</v>
      </c>
      <c r="B180" s="23">
        <v>30239</v>
      </c>
      <c r="C180" s="24">
        <v>19777</v>
      </c>
      <c r="D180" s="25">
        <v>10462</v>
      </c>
      <c r="E180" s="24">
        <v>26853</v>
      </c>
      <c r="F180" s="25">
        <v>3313</v>
      </c>
      <c r="G180" s="26">
        <v>2816</v>
      </c>
      <c r="H180" s="24">
        <v>12368</v>
      </c>
      <c r="I180" s="24">
        <v>5817</v>
      </c>
      <c r="J180" s="24">
        <v>9238</v>
      </c>
      <c r="K180" s="27">
        <v>846</v>
      </c>
      <c r="L180" s="78"/>
      <c r="M180" s="78"/>
    </row>
    <row r="181" spans="1:13" s="29" customFormat="1" ht="12.65" customHeight="1" x14ac:dyDescent="0.2">
      <c r="A181" s="22" t="s">
        <v>192</v>
      </c>
      <c r="B181" s="23">
        <v>74602</v>
      </c>
      <c r="C181" s="24">
        <v>44566</v>
      </c>
      <c r="D181" s="25">
        <v>30036</v>
      </c>
      <c r="E181" s="24">
        <v>67948</v>
      </c>
      <c r="F181" s="25">
        <v>6580</v>
      </c>
      <c r="G181" s="26">
        <v>8576</v>
      </c>
      <c r="H181" s="24">
        <v>31963</v>
      </c>
      <c r="I181" s="24">
        <v>13983</v>
      </c>
      <c r="J181" s="24">
        <v>20080</v>
      </c>
      <c r="K181" s="27">
        <v>1869</v>
      </c>
      <c r="L181" s="79"/>
      <c r="M181" s="79"/>
    </row>
    <row r="182" spans="1:13" s="29" customFormat="1" ht="12.65" customHeight="1" x14ac:dyDescent="0.2">
      <c r="A182" s="22" t="s">
        <v>193</v>
      </c>
      <c r="B182" s="23">
        <v>15407</v>
      </c>
      <c r="C182" s="24">
        <v>9659</v>
      </c>
      <c r="D182" s="25">
        <v>5748</v>
      </c>
      <c r="E182" s="24">
        <v>13995</v>
      </c>
      <c r="F182" s="25">
        <v>1396</v>
      </c>
      <c r="G182" s="26">
        <v>1556</v>
      </c>
      <c r="H182" s="24">
        <v>6604</v>
      </c>
      <c r="I182" s="24">
        <v>3070</v>
      </c>
      <c r="J182" s="24">
        <v>4177</v>
      </c>
      <c r="K182" s="27">
        <v>385</v>
      </c>
      <c r="L182" s="79"/>
      <c r="M182" s="79"/>
    </row>
    <row r="183" spans="1:13" ht="12.65" customHeight="1" x14ac:dyDescent="0.25">
      <c r="A183" s="22" t="s">
        <v>194</v>
      </c>
      <c r="B183" s="23">
        <v>4705</v>
      </c>
      <c r="C183" s="24">
        <v>2812</v>
      </c>
      <c r="D183" s="25">
        <v>1893</v>
      </c>
      <c r="E183" s="24">
        <v>4489</v>
      </c>
      <c r="F183" s="25">
        <v>214</v>
      </c>
      <c r="G183" s="26">
        <v>863</v>
      </c>
      <c r="H183" s="24">
        <v>2186</v>
      </c>
      <c r="I183" s="24">
        <v>959</v>
      </c>
      <c r="J183" s="24">
        <v>697</v>
      </c>
      <c r="K183" s="27">
        <v>69</v>
      </c>
      <c r="L183" s="75"/>
      <c r="M183" s="75"/>
    </row>
    <row r="184" spans="1:13" s="15" customFormat="1" ht="16.149999999999999" customHeight="1" x14ac:dyDescent="0.25">
      <c r="A184" s="16" t="s">
        <v>195</v>
      </c>
      <c r="B184" s="17">
        <v>214975</v>
      </c>
      <c r="C184" s="18">
        <v>109100</v>
      </c>
      <c r="D184" s="19">
        <v>105875</v>
      </c>
      <c r="E184" s="18">
        <v>194354</v>
      </c>
      <c r="F184" s="19">
        <v>20436</v>
      </c>
      <c r="G184" s="20">
        <v>35492</v>
      </c>
      <c r="H184" s="18">
        <v>95030</v>
      </c>
      <c r="I184" s="18">
        <v>39978</v>
      </c>
      <c r="J184" s="18">
        <v>44474</v>
      </c>
      <c r="K184" s="21">
        <v>4383</v>
      </c>
      <c r="L184" s="50"/>
      <c r="M184" s="50"/>
    </row>
    <row r="185" spans="1:13" ht="12.65" customHeight="1" x14ac:dyDescent="0.25">
      <c r="A185" s="22" t="s">
        <v>196</v>
      </c>
      <c r="B185" s="23">
        <v>57397</v>
      </c>
      <c r="C185" s="24">
        <v>26205</v>
      </c>
      <c r="D185" s="25">
        <v>31192</v>
      </c>
      <c r="E185" s="24">
        <v>52919</v>
      </c>
      <c r="F185" s="25">
        <v>4431</v>
      </c>
      <c r="G185" s="26">
        <v>8642</v>
      </c>
      <c r="H185" s="24">
        <v>25086</v>
      </c>
      <c r="I185" s="24">
        <v>11809</v>
      </c>
      <c r="J185" s="24">
        <v>11860</v>
      </c>
      <c r="K185" s="27">
        <v>1097</v>
      </c>
      <c r="L185" s="75"/>
      <c r="M185" s="75"/>
    </row>
    <row r="186" spans="1:13" ht="12.65" customHeight="1" x14ac:dyDescent="0.25">
      <c r="A186" s="22" t="s">
        <v>197</v>
      </c>
      <c r="B186" s="23">
        <v>10818</v>
      </c>
      <c r="C186" s="24">
        <v>5845</v>
      </c>
      <c r="D186" s="25">
        <v>4973</v>
      </c>
      <c r="E186" s="24">
        <v>10138</v>
      </c>
      <c r="F186" s="25">
        <v>676</v>
      </c>
      <c r="G186" s="26">
        <v>1844</v>
      </c>
      <c r="H186" s="24">
        <v>4442</v>
      </c>
      <c r="I186" s="24">
        <v>2143</v>
      </c>
      <c r="J186" s="24">
        <v>2389</v>
      </c>
      <c r="K186" s="27">
        <v>264</v>
      </c>
      <c r="L186" s="75"/>
      <c r="M186" s="75"/>
    </row>
    <row r="187" spans="1:13" ht="12.65" customHeight="1" x14ac:dyDescent="0.25">
      <c r="A187" s="22" t="s">
        <v>198</v>
      </c>
      <c r="B187" s="23">
        <v>40689</v>
      </c>
      <c r="C187" s="24">
        <v>25859</v>
      </c>
      <c r="D187" s="25">
        <v>14830</v>
      </c>
      <c r="E187" s="24">
        <v>34759</v>
      </c>
      <c r="F187" s="25">
        <v>5878</v>
      </c>
      <c r="G187" s="26">
        <v>9372</v>
      </c>
      <c r="H187" s="24">
        <v>19801</v>
      </c>
      <c r="I187" s="24">
        <v>5514</v>
      </c>
      <c r="J187" s="24">
        <v>6001</v>
      </c>
      <c r="K187" s="27">
        <v>576</v>
      </c>
      <c r="L187" s="75"/>
      <c r="M187" s="75"/>
    </row>
    <row r="188" spans="1:13" ht="12.65" customHeight="1" x14ac:dyDescent="0.25">
      <c r="A188" s="22" t="s">
        <v>199</v>
      </c>
      <c r="B188" s="23">
        <v>39578</v>
      </c>
      <c r="C188" s="24">
        <v>16002</v>
      </c>
      <c r="D188" s="25">
        <v>23576</v>
      </c>
      <c r="E188" s="24">
        <v>35591</v>
      </c>
      <c r="F188" s="25">
        <v>3946</v>
      </c>
      <c r="G188" s="26">
        <v>6545</v>
      </c>
      <c r="H188" s="24">
        <v>17774</v>
      </c>
      <c r="I188" s="24">
        <v>7424</v>
      </c>
      <c r="J188" s="24">
        <v>7835</v>
      </c>
      <c r="K188" s="27">
        <v>768</v>
      </c>
      <c r="L188" s="75"/>
      <c r="M188" s="75"/>
    </row>
    <row r="189" spans="1:13" ht="12.65" customHeight="1" x14ac:dyDescent="0.25">
      <c r="A189" s="22" t="s">
        <v>200</v>
      </c>
      <c r="B189" s="23">
        <v>4130</v>
      </c>
      <c r="C189" s="24">
        <v>2103</v>
      </c>
      <c r="D189" s="25">
        <v>2027</v>
      </c>
      <c r="E189" s="24">
        <v>3719</v>
      </c>
      <c r="F189" s="25">
        <v>403</v>
      </c>
      <c r="G189" s="26">
        <v>909</v>
      </c>
      <c r="H189" s="24">
        <v>1815</v>
      </c>
      <c r="I189" s="24">
        <v>627</v>
      </c>
      <c r="J189" s="24">
        <v>779</v>
      </c>
      <c r="K189" s="27">
        <v>79</v>
      </c>
      <c r="L189" s="75"/>
      <c r="M189" s="75"/>
    </row>
    <row r="190" spans="1:13" ht="12.65" customHeight="1" x14ac:dyDescent="0.25">
      <c r="A190" s="22" t="s">
        <v>201</v>
      </c>
      <c r="B190" s="23">
        <v>17438</v>
      </c>
      <c r="C190" s="24">
        <v>9170</v>
      </c>
      <c r="D190" s="25">
        <v>8268</v>
      </c>
      <c r="E190" s="24">
        <v>15992</v>
      </c>
      <c r="F190" s="25">
        <v>1435</v>
      </c>
      <c r="G190" s="26">
        <v>2159</v>
      </c>
      <c r="H190" s="24">
        <v>7529</v>
      </c>
      <c r="I190" s="24">
        <v>3427</v>
      </c>
      <c r="J190" s="24">
        <v>4323</v>
      </c>
      <c r="K190" s="27">
        <v>417</v>
      </c>
      <c r="L190" s="75"/>
      <c r="M190" s="75"/>
    </row>
    <row r="191" spans="1:13" ht="12.65" customHeight="1" x14ac:dyDescent="0.25">
      <c r="A191" s="22" t="s">
        <v>202</v>
      </c>
      <c r="B191" s="23">
        <v>34894</v>
      </c>
      <c r="C191" s="24">
        <v>19331</v>
      </c>
      <c r="D191" s="25">
        <v>15563</v>
      </c>
      <c r="E191" s="24">
        <v>32282</v>
      </c>
      <c r="F191" s="25">
        <v>2597</v>
      </c>
      <c r="G191" s="26">
        <v>4454</v>
      </c>
      <c r="H191" s="24">
        <v>14219</v>
      </c>
      <c r="I191" s="24">
        <v>7053</v>
      </c>
      <c r="J191" s="24">
        <v>9168</v>
      </c>
      <c r="K191" s="27">
        <v>972</v>
      </c>
      <c r="L191" s="75"/>
      <c r="M191" s="75"/>
    </row>
    <row r="192" spans="1:13" ht="12.65" customHeight="1" x14ac:dyDescent="0.25">
      <c r="A192" s="22" t="s">
        <v>203</v>
      </c>
      <c r="B192" s="23">
        <v>10031</v>
      </c>
      <c r="C192" s="24">
        <v>4585</v>
      </c>
      <c r="D192" s="25">
        <v>5446</v>
      </c>
      <c r="E192" s="24">
        <v>8954</v>
      </c>
      <c r="F192" s="25">
        <v>1070</v>
      </c>
      <c r="G192" s="26">
        <v>1567</v>
      </c>
      <c r="H192" s="24">
        <v>4364</v>
      </c>
      <c r="I192" s="24">
        <v>1981</v>
      </c>
      <c r="J192" s="24">
        <v>2119</v>
      </c>
      <c r="K192" s="27">
        <v>210</v>
      </c>
      <c r="L192" s="75"/>
      <c r="M192" s="75"/>
    </row>
    <row r="193" spans="1:13" s="15" customFormat="1" ht="16.149999999999999" customHeight="1" x14ac:dyDescent="0.25">
      <c r="A193" s="16" t="s">
        <v>204</v>
      </c>
      <c r="B193" s="17">
        <v>884307</v>
      </c>
      <c r="C193" s="18">
        <v>297434</v>
      </c>
      <c r="D193" s="19">
        <v>586873</v>
      </c>
      <c r="E193" s="18">
        <v>795338</v>
      </c>
      <c r="F193" s="19">
        <v>87926</v>
      </c>
      <c r="G193" s="20">
        <v>262586</v>
      </c>
      <c r="H193" s="18">
        <v>377039</v>
      </c>
      <c r="I193" s="18">
        <v>136643</v>
      </c>
      <c r="J193" s="18">
        <v>108037</v>
      </c>
      <c r="K193" s="21">
        <v>11898</v>
      </c>
      <c r="L193" s="50"/>
      <c r="M193" s="50"/>
    </row>
    <row r="194" spans="1:13" ht="12.65" customHeight="1" x14ac:dyDescent="0.25">
      <c r="A194" s="22" t="s">
        <v>205</v>
      </c>
      <c r="B194" s="23">
        <v>259680</v>
      </c>
      <c r="C194" s="24">
        <v>90361</v>
      </c>
      <c r="D194" s="25">
        <v>169319</v>
      </c>
      <c r="E194" s="24">
        <v>227536</v>
      </c>
      <c r="F194" s="25">
        <v>31876</v>
      </c>
      <c r="G194" s="26">
        <v>104810</v>
      </c>
      <c r="H194" s="24">
        <v>104769</v>
      </c>
      <c r="I194" s="24">
        <v>31319</v>
      </c>
      <c r="J194" s="24">
        <v>18782</v>
      </c>
      <c r="K194" s="27">
        <v>2569</v>
      </c>
      <c r="L194" s="75"/>
      <c r="M194" s="75"/>
    </row>
    <row r="195" spans="1:13" ht="12.65" customHeight="1" x14ac:dyDescent="0.25">
      <c r="A195" s="22" t="s">
        <v>206</v>
      </c>
      <c r="B195" s="23">
        <v>113435</v>
      </c>
      <c r="C195" s="24">
        <v>38402</v>
      </c>
      <c r="D195" s="25">
        <v>75033</v>
      </c>
      <c r="E195" s="24">
        <v>99170</v>
      </c>
      <c r="F195" s="25">
        <v>14000</v>
      </c>
      <c r="G195" s="26">
        <v>37785</v>
      </c>
      <c r="H195" s="24">
        <v>46894</v>
      </c>
      <c r="I195" s="24">
        <v>16400</v>
      </c>
      <c r="J195" s="24">
        <v>12356</v>
      </c>
      <c r="K195" s="27">
        <v>1369</v>
      </c>
      <c r="L195" s="75"/>
      <c r="M195" s="75"/>
    </row>
    <row r="196" spans="1:13" ht="12.65" customHeight="1" x14ac:dyDescent="0.25">
      <c r="A196" s="22" t="s">
        <v>207</v>
      </c>
      <c r="B196" s="23">
        <v>60512</v>
      </c>
      <c r="C196" s="24">
        <v>29615</v>
      </c>
      <c r="D196" s="25">
        <v>30897</v>
      </c>
      <c r="E196" s="24">
        <v>55103</v>
      </c>
      <c r="F196" s="25">
        <v>5346</v>
      </c>
      <c r="G196" s="26">
        <v>19601</v>
      </c>
      <c r="H196" s="24">
        <v>28737</v>
      </c>
      <c r="I196" s="24">
        <v>6867</v>
      </c>
      <c r="J196" s="24">
        <v>5307</v>
      </c>
      <c r="K196" s="27">
        <v>545</v>
      </c>
      <c r="L196" s="75"/>
      <c r="M196" s="75"/>
    </row>
    <row r="197" spans="1:13" ht="12.65" customHeight="1" x14ac:dyDescent="0.25">
      <c r="A197" s="22" t="s">
        <v>208</v>
      </c>
      <c r="B197" s="23">
        <v>13407</v>
      </c>
      <c r="C197" s="24">
        <v>6497</v>
      </c>
      <c r="D197" s="25">
        <v>6910</v>
      </c>
      <c r="E197" s="24">
        <v>12219</v>
      </c>
      <c r="F197" s="25">
        <v>1164</v>
      </c>
      <c r="G197" s="26">
        <v>2726</v>
      </c>
      <c r="H197" s="24">
        <v>6451</v>
      </c>
      <c r="I197" s="24">
        <v>2096</v>
      </c>
      <c r="J197" s="24">
        <v>2134</v>
      </c>
      <c r="K197" s="27">
        <v>199</v>
      </c>
      <c r="L197" s="75"/>
      <c r="M197" s="75"/>
    </row>
    <row r="198" spans="1:13" ht="12.65" customHeight="1" x14ac:dyDescent="0.25">
      <c r="A198" s="22" t="s">
        <v>209</v>
      </c>
      <c r="B198" s="23">
        <v>80418</v>
      </c>
      <c r="C198" s="24">
        <v>34316</v>
      </c>
      <c r="D198" s="25">
        <v>46102</v>
      </c>
      <c r="E198" s="24">
        <v>74448</v>
      </c>
      <c r="F198" s="25">
        <v>5918</v>
      </c>
      <c r="G198" s="26">
        <v>17636</v>
      </c>
      <c r="H198" s="24">
        <v>33652</v>
      </c>
      <c r="I198" s="24">
        <v>14475</v>
      </c>
      <c r="J198" s="24">
        <v>14654</v>
      </c>
      <c r="K198" s="27">
        <v>1512</v>
      </c>
      <c r="L198" s="75"/>
      <c r="M198" s="75"/>
    </row>
    <row r="199" spans="1:13" ht="12.65" customHeight="1" x14ac:dyDescent="0.25">
      <c r="A199" s="22" t="s">
        <v>210</v>
      </c>
      <c r="B199" s="23">
        <v>45686</v>
      </c>
      <c r="C199" s="24">
        <v>16158</v>
      </c>
      <c r="D199" s="25">
        <v>29528</v>
      </c>
      <c r="E199" s="24">
        <v>43308</v>
      </c>
      <c r="F199" s="25">
        <v>2345</v>
      </c>
      <c r="G199" s="26">
        <v>11948</v>
      </c>
      <c r="H199" s="24">
        <v>19076</v>
      </c>
      <c r="I199" s="24">
        <v>8281</v>
      </c>
      <c r="J199" s="24">
        <v>6381</v>
      </c>
      <c r="K199" s="27">
        <v>728</v>
      </c>
      <c r="L199" s="75"/>
      <c r="M199" s="75"/>
    </row>
    <row r="200" spans="1:13" ht="12.65" customHeight="1" x14ac:dyDescent="0.25">
      <c r="A200" s="22" t="s">
        <v>211</v>
      </c>
      <c r="B200" s="23">
        <v>258991</v>
      </c>
      <c r="C200" s="24">
        <v>59471</v>
      </c>
      <c r="D200" s="25">
        <v>199520</v>
      </c>
      <c r="E200" s="24">
        <v>237341</v>
      </c>
      <c r="F200" s="25">
        <v>21400</v>
      </c>
      <c r="G200" s="26">
        <v>56912</v>
      </c>
      <c r="H200" s="24">
        <v>110326</v>
      </c>
      <c r="I200" s="24">
        <v>49418</v>
      </c>
      <c r="J200" s="24">
        <v>42334</v>
      </c>
      <c r="K200" s="27">
        <v>4362</v>
      </c>
      <c r="L200" s="75"/>
      <c r="M200" s="75"/>
    </row>
    <row r="201" spans="1:13" ht="12.65" customHeight="1" x14ac:dyDescent="0.25">
      <c r="A201" s="22" t="s">
        <v>212</v>
      </c>
      <c r="B201" s="23">
        <v>9348</v>
      </c>
      <c r="C201" s="24">
        <v>3335</v>
      </c>
      <c r="D201" s="25">
        <v>6013</v>
      </c>
      <c r="E201" s="24">
        <v>8401</v>
      </c>
      <c r="F201" s="25">
        <v>925</v>
      </c>
      <c r="G201" s="26">
        <v>2183</v>
      </c>
      <c r="H201" s="24">
        <v>4322</v>
      </c>
      <c r="I201" s="24">
        <v>1660</v>
      </c>
      <c r="J201" s="24">
        <v>1183</v>
      </c>
      <c r="K201" s="27">
        <v>127</v>
      </c>
      <c r="L201" s="75"/>
      <c r="M201" s="75"/>
    </row>
    <row r="202" spans="1:13" ht="12.65" customHeight="1" x14ac:dyDescent="0.25">
      <c r="A202" s="22" t="s">
        <v>213</v>
      </c>
      <c r="B202" s="23">
        <v>42830</v>
      </c>
      <c r="C202" s="24">
        <v>19279</v>
      </c>
      <c r="D202" s="25">
        <v>23551</v>
      </c>
      <c r="E202" s="24">
        <v>37812</v>
      </c>
      <c r="F202" s="25">
        <v>4952</v>
      </c>
      <c r="G202" s="26">
        <v>8985</v>
      </c>
      <c r="H202" s="24">
        <v>22812</v>
      </c>
      <c r="I202" s="24">
        <v>6127</v>
      </c>
      <c r="J202" s="24">
        <v>4906</v>
      </c>
      <c r="K202" s="27">
        <v>487</v>
      </c>
      <c r="L202" s="75"/>
      <c r="M202" s="75"/>
    </row>
    <row r="203" spans="1:13" s="15" customFormat="1" ht="16.149999999999999" customHeight="1" x14ac:dyDescent="0.25">
      <c r="A203" s="16" t="s">
        <v>214</v>
      </c>
      <c r="B203" s="17">
        <v>199515</v>
      </c>
      <c r="C203" s="18">
        <v>144720</v>
      </c>
      <c r="D203" s="19">
        <v>54795</v>
      </c>
      <c r="E203" s="18">
        <v>178083</v>
      </c>
      <c r="F203" s="19">
        <v>20768</v>
      </c>
      <c r="G203" s="20">
        <v>12543</v>
      </c>
      <c r="H203" s="18">
        <v>84792</v>
      </c>
      <c r="I203" s="18">
        <v>45749</v>
      </c>
      <c r="J203" s="18">
        <v>56430</v>
      </c>
      <c r="K203" s="21">
        <v>5746</v>
      </c>
      <c r="L203" s="50"/>
      <c r="M203" s="50"/>
    </row>
    <row r="204" spans="1:13" ht="12.65" customHeight="1" x14ac:dyDescent="0.25">
      <c r="A204" s="22" t="s">
        <v>215</v>
      </c>
      <c r="B204" s="23">
        <v>273</v>
      </c>
      <c r="C204" s="24">
        <v>203</v>
      </c>
      <c r="D204" s="25">
        <v>70</v>
      </c>
      <c r="E204" s="24" t="s">
        <v>16</v>
      </c>
      <c r="F204" s="25" t="s">
        <v>16</v>
      </c>
      <c r="G204" s="26">
        <v>28</v>
      </c>
      <c r="H204" s="24">
        <v>161</v>
      </c>
      <c r="I204" s="24">
        <v>41</v>
      </c>
      <c r="J204" s="24">
        <v>43</v>
      </c>
      <c r="K204" s="27" t="s">
        <v>16</v>
      </c>
      <c r="L204" s="75"/>
      <c r="M204" s="75"/>
    </row>
    <row r="205" spans="1:13" ht="12.65" customHeight="1" x14ac:dyDescent="0.25">
      <c r="A205" s="22" t="s">
        <v>216</v>
      </c>
      <c r="B205" s="23">
        <v>370</v>
      </c>
      <c r="C205" s="24">
        <v>273</v>
      </c>
      <c r="D205" s="25">
        <v>97</v>
      </c>
      <c r="E205" s="24">
        <v>355</v>
      </c>
      <c r="F205" s="25">
        <v>15</v>
      </c>
      <c r="G205" s="26">
        <v>40</v>
      </c>
      <c r="H205" s="24">
        <v>176</v>
      </c>
      <c r="I205" s="24">
        <v>72</v>
      </c>
      <c r="J205" s="24">
        <v>82</v>
      </c>
      <c r="K205" s="27">
        <v>15</v>
      </c>
      <c r="L205" s="75"/>
      <c r="M205" s="75"/>
    </row>
    <row r="206" spans="1:13" ht="12.65" customHeight="1" x14ac:dyDescent="0.25">
      <c r="A206" s="22" t="s">
        <v>217</v>
      </c>
      <c r="B206" s="23">
        <v>119034</v>
      </c>
      <c r="C206" s="24">
        <v>85633</v>
      </c>
      <c r="D206" s="25">
        <v>33401</v>
      </c>
      <c r="E206" s="24">
        <v>108282</v>
      </c>
      <c r="F206" s="25">
        <v>10293</v>
      </c>
      <c r="G206" s="26">
        <v>4282</v>
      </c>
      <c r="H206" s="24">
        <v>43920</v>
      </c>
      <c r="I206" s="24">
        <v>31123</v>
      </c>
      <c r="J206" s="24">
        <v>39709</v>
      </c>
      <c r="K206" s="27">
        <v>3981</v>
      </c>
      <c r="L206" s="75"/>
      <c r="M206" s="75"/>
    </row>
    <row r="207" spans="1:13" ht="12.65" customHeight="1" x14ac:dyDescent="0.25">
      <c r="A207" s="22" t="s">
        <v>218</v>
      </c>
      <c r="B207" s="23">
        <v>79807</v>
      </c>
      <c r="C207" s="24">
        <v>58592</v>
      </c>
      <c r="D207" s="25">
        <v>21215</v>
      </c>
      <c r="E207" s="24">
        <v>69156</v>
      </c>
      <c r="F207" s="25">
        <v>10447</v>
      </c>
      <c r="G207" s="26">
        <v>8189</v>
      </c>
      <c r="H207" s="24">
        <v>40521</v>
      </c>
      <c r="I207" s="24">
        <v>14507</v>
      </c>
      <c r="J207" s="24">
        <v>16589</v>
      </c>
      <c r="K207" s="27">
        <v>1744</v>
      </c>
      <c r="L207" s="75"/>
      <c r="M207" s="75"/>
    </row>
    <row r="208" spans="1:13" ht="12.65" customHeight="1" x14ac:dyDescent="0.25">
      <c r="A208" s="22" t="s">
        <v>219</v>
      </c>
      <c r="B208" s="23">
        <v>31</v>
      </c>
      <c r="C208" s="24">
        <v>19</v>
      </c>
      <c r="D208" s="25">
        <v>12</v>
      </c>
      <c r="E208" s="24" t="s">
        <v>16</v>
      </c>
      <c r="F208" s="25" t="s">
        <v>16</v>
      </c>
      <c r="G208" s="26">
        <v>4</v>
      </c>
      <c r="H208" s="24">
        <v>14</v>
      </c>
      <c r="I208" s="24">
        <v>6</v>
      </c>
      <c r="J208" s="24">
        <v>7</v>
      </c>
      <c r="K208" s="27" t="s">
        <v>16</v>
      </c>
      <c r="L208" s="75"/>
      <c r="M208" s="75"/>
    </row>
    <row r="209" spans="1:13" s="15" customFormat="1" ht="16.149999999999999" customHeight="1" x14ac:dyDescent="0.25">
      <c r="A209" s="16" t="s">
        <v>220</v>
      </c>
      <c r="B209" s="17">
        <v>1675</v>
      </c>
      <c r="C209" s="18">
        <v>942</v>
      </c>
      <c r="D209" s="19">
        <v>733</v>
      </c>
      <c r="E209" s="18">
        <v>1571</v>
      </c>
      <c r="F209" s="19">
        <v>102</v>
      </c>
      <c r="G209" s="20">
        <v>219</v>
      </c>
      <c r="H209" s="18">
        <v>688</v>
      </c>
      <c r="I209" s="18">
        <v>314</v>
      </c>
      <c r="J209" s="18">
        <v>454</v>
      </c>
      <c r="K209" s="21">
        <v>52</v>
      </c>
      <c r="L209" s="50"/>
      <c r="M209" s="50"/>
    </row>
    <row r="210" spans="1:13" ht="12.65" customHeight="1" x14ac:dyDescent="0.25">
      <c r="A210" s="22" t="s">
        <v>221</v>
      </c>
      <c r="B210" s="23">
        <v>266</v>
      </c>
      <c r="C210" s="24">
        <v>162</v>
      </c>
      <c r="D210" s="25">
        <v>104</v>
      </c>
      <c r="E210" s="24">
        <v>256</v>
      </c>
      <c r="F210" s="25">
        <v>10</v>
      </c>
      <c r="G210" s="26">
        <v>25</v>
      </c>
      <c r="H210" s="24">
        <v>113</v>
      </c>
      <c r="I210" s="24">
        <v>50</v>
      </c>
      <c r="J210" s="24">
        <v>78</v>
      </c>
      <c r="K210" s="27">
        <v>7</v>
      </c>
      <c r="L210" s="75"/>
      <c r="M210" s="75"/>
    </row>
    <row r="211" spans="1:13" ht="12.65" customHeight="1" x14ac:dyDescent="0.25">
      <c r="A211" s="22" t="s">
        <v>222</v>
      </c>
      <c r="B211" s="23">
        <v>243</v>
      </c>
      <c r="C211" s="24">
        <v>113</v>
      </c>
      <c r="D211" s="25">
        <v>130</v>
      </c>
      <c r="E211" s="24">
        <v>229</v>
      </c>
      <c r="F211" s="25">
        <v>14</v>
      </c>
      <c r="G211" s="26">
        <v>23</v>
      </c>
      <c r="H211" s="24">
        <v>104</v>
      </c>
      <c r="I211" s="24">
        <v>44</v>
      </c>
      <c r="J211" s="24">
        <v>72</v>
      </c>
      <c r="K211" s="27">
        <v>11</v>
      </c>
      <c r="L211" s="75"/>
      <c r="M211" s="75"/>
    </row>
    <row r="212" spans="1:13" ht="12.65" customHeight="1" x14ac:dyDescent="0.25">
      <c r="A212" s="22" t="s">
        <v>223</v>
      </c>
      <c r="B212" s="23">
        <v>887</v>
      </c>
      <c r="C212" s="24">
        <v>539</v>
      </c>
      <c r="D212" s="25">
        <v>348</v>
      </c>
      <c r="E212" s="24">
        <v>835</v>
      </c>
      <c r="F212" s="25">
        <v>50</v>
      </c>
      <c r="G212" s="26">
        <v>148</v>
      </c>
      <c r="H212" s="24">
        <v>367</v>
      </c>
      <c r="I212" s="24">
        <v>155</v>
      </c>
      <c r="J212" s="24">
        <v>217</v>
      </c>
      <c r="K212" s="27">
        <v>22</v>
      </c>
      <c r="L212" s="75"/>
      <c r="M212" s="75"/>
    </row>
    <row r="213" spans="1:13" ht="12.65" customHeight="1" x14ac:dyDescent="0.25">
      <c r="A213" s="22" t="s">
        <v>224</v>
      </c>
      <c r="B213" s="23">
        <v>279</v>
      </c>
      <c r="C213" s="24">
        <v>128</v>
      </c>
      <c r="D213" s="25">
        <v>151</v>
      </c>
      <c r="E213" s="24">
        <v>251</v>
      </c>
      <c r="F213" s="25">
        <v>28</v>
      </c>
      <c r="G213" s="26">
        <v>23</v>
      </c>
      <c r="H213" s="24">
        <v>104</v>
      </c>
      <c r="I213" s="24">
        <v>65</v>
      </c>
      <c r="J213" s="24">
        <v>87</v>
      </c>
      <c r="K213" s="27">
        <v>12</v>
      </c>
      <c r="L213" s="75"/>
      <c r="M213" s="75"/>
    </row>
    <row r="214" spans="1:13" s="15" customFormat="1" ht="16.149999999999999" customHeight="1" x14ac:dyDescent="0.25">
      <c r="A214" s="16" t="s">
        <v>225</v>
      </c>
      <c r="B214" s="17">
        <v>632</v>
      </c>
      <c r="C214" s="18">
        <v>400</v>
      </c>
      <c r="D214" s="19">
        <v>232</v>
      </c>
      <c r="E214" s="18">
        <v>587</v>
      </c>
      <c r="F214" s="19">
        <v>45</v>
      </c>
      <c r="G214" s="20">
        <v>57</v>
      </c>
      <c r="H214" s="18">
        <v>362</v>
      </c>
      <c r="I214" s="18">
        <v>114</v>
      </c>
      <c r="J214" s="18">
        <v>99</v>
      </c>
      <c r="K214" s="21">
        <v>9</v>
      </c>
      <c r="L214" s="50"/>
      <c r="M214" s="50"/>
    </row>
    <row r="215" spans="1:13" ht="12.65" customHeight="1" x14ac:dyDescent="0.25">
      <c r="A215" s="22" t="s">
        <v>226</v>
      </c>
      <c r="B215" s="23">
        <v>583</v>
      </c>
      <c r="C215" s="24">
        <v>376</v>
      </c>
      <c r="D215" s="25">
        <v>207</v>
      </c>
      <c r="E215" s="24">
        <v>551</v>
      </c>
      <c r="F215" s="25">
        <v>32</v>
      </c>
      <c r="G215" s="26">
        <v>52</v>
      </c>
      <c r="H215" s="24">
        <v>331</v>
      </c>
      <c r="I215" s="24">
        <v>106</v>
      </c>
      <c r="J215" s="24">
        <v>94</v>
      </c>
      <c r="K215" s="27">
        <v>9</v>
      </c>
      <c r="L215" s="75"/>
      <c r="M215" s="75"/>
    </row>
    <row r="216" spans="1:13" ht="12.65" customHeight="1" x14ac:dyDescent="0.25">
      <c r="A216" s="22" t="s">
        <v>227</v>
      </c>
      <c r="B216" s="23">
        <v>49</v>
      </c>
      <c r="C216" s="24">
        <v>24</v>
      </c>
      <c r="D216" s="25">
        <v>25</v>
      </c>
      <c r="E216" s="24">
        <v>36</v>
      </c>
      <c r="F216" s="25">
        <v>13</v>
      </c>
      <c r="G216" s="26">
        <v>5</v>
      </c>
      <c r="H216" s="24">
        <v>31</v>
      </c>
      <c r="I216" s="24">
        <v>8</v>
      </c>
      <c r="J216" s="24">
        <v>5</v>
      </c>
      <c r="K216" s="27">
        <v>0</v>
      </c>
      <c r="L216" s="75"/>
      <c r="M216" s="75"/>
    </row>
    <row r="217" spans="1:13" s="15" customFormat="1" ht="16.149999999999999" customHeight="1" x14ac:dyDescent="0.25">
      <c r="A217" s="16" t="s">
        <v>228</v>
      </c>
      <c r="B217" s="17">
        <v>77501</v>
      </c>
      <c r="C217" s="18">
        <v>49278</v>
      </c>
      <c r="D217" s="19">
        <v>28223</v>
      </c>
      <c r="E217" s="18">
        <v>66930</v>
      </c>
      <c r="F217" s="19">
        <v>10484</v>
      </c>
      <c r="G217" s="20">
        <v>11328</v>
      </c>
      <c r="H217" s="18">
        <v>38160</v>
      </c>
      <c r="I217" s="18">
        <v>13373</v>
      </c>
      <c r="J217" s="18">
        <v>14640</v>
      </c>
      <c r="K217" s="21">
        <v>1567</v>
      </c>
      <c r="L217" s="50"/>
      <c r="M217" s="50"/>
    </row>
    <row r="218" spans="1:13" ht="12.65" customHeight="1" x14ac:dyDescent="0.25">
      <c r="A218" s="22" t="s">
        <v>229</v>
      </c>
      <c r="B218" s="23">
        <v>18853</v>
      </c>
      <c r="C218" s="24">
        <v>8727</v>
      </c>
      <c r="D218" s="25">
        <v>10126</v>
      </c>
      <c r="E218" s="24">
        <v>15590</v>
      </c>
      <c r="F218" s="25">
        <v>3250</v>
      </c>
      <c r="G218" s="26">
        <v>4322</v>
      </c>
      <c r="H218" s="24">
        <v>10029</v>
      </c>
      <c r="I218" s="24">
        <v>2650</v>
      </c>
      <c r="J218" s="24">
        <v>1852</v>
      </c>
      <c r="K218" s="27">
        <v>215</v>
      </c>
      <c r="L218" s="75"/>
      <c r="M218" s="75"/>
    </row>
    <row r="219" spans="1:13" ht="12.65" customHeight="1" x14ac:dyDescent="0.25">
      <c r="A219" s="22" t="s">
        <v>230</v>
      </c>
      <c r="B219" s="23">
        <v>58648</v>
      </c>
      <c r="C219" s="24">
        <v>40551</v>
      </c>
      <c r="D219" s="25">
        <v>18097</v>
      </c>
      <c r="E219" s="24">
        <v>51340</v>
      </c>
      <c r="F219" s="25">
        <v>7234</v>
      </c>
      <c r="G219" s="26">
        <v>7006</v>
      </c>
      <c r="H219" s="24">
        <v>28131</v>
      </c>
      <c r="I219" s="24">
        <v>10723</v>
      </c>
      <c r="J219" s="24">
        <v>12788</v>
      </c>
      <c r="K219" s="27">
        <v>1352</v>
      </c>
      <c r="L219" s="75"/>
      <c r="M219" s="75"/>
    </row>
    <row r="220" spans="1:13" s="15" customFormat="1" ht="16.149999999999999" customHeight="1" x14ac:dyDescent="0.25">
      <c r="A220" s="16" t="s">
        <v>231</v>
      </c>
      <c r="B220" s="17">
        <v>177816</v>
      </c>
      <c r="C220" s="18">
        <v>105493</v>
      </c>
      <c r="D220" s="19">
        <v>72323</v>
      </c>
      <c r="E220" s="18">
        <v>156156</v>
      </c>
      <c r="F220" s="19">
        <v>21449</v>
      </c>
      <c r="G220" s="20">
        <v>49226</v>
      </c>
      <c r="H220" s="18">
        <v>69783</v>
      </c>
      <c r="I220" s="18">
        <v>30279</v>
      </c>
      <c r="J220" s="18">
        <v>28528</v>
      </c>
      <c r="K220" s="21">
        <v>2464</v>
      </c>
      <c r="L220" s="50"/>
      <c r="M220" s="50"/>
    </row>
    <row r="221" spans="1:13" s="15" customFormat="1" ht="16.149999999999999" customHeight="1" x14ac:dyDescent="0.25">
      <c r="A221" s="16" t="s">
        <v>232</v>
      </c>
      <c r="B221" s="17">
        <v>109823</v>
      </c>
      <c r="C221" s="18">
        <v>34810</v>
      </c>
      <c r="D221" s="19">
        <v>75013</v>
      </c>
      <c r="E221" s="18">
        <v>93982</v>
      </c>
      <c r="F221" s="19">
        <v>15713</v>
      </c>
      <c r="G221" s="20">
        <v>23594</v>
      </c>
      <c r="H221" s="18">
        <v>53642</v>
      </c>
      <c r="I221" s="18">
        <v>17531</v>
      </c>
      <c r="J221" s="18">
        <v>15055</v>
      </c>
      <c r="K221" s="21">
        <v>1500</v>
      </c>
      <c r="L221" s="50"/>
      <c r="M221" s="50"/>
    </row>
    <row r="222" spans="1:13" ht="12.65" customHeight="1" x14ac:dyDescent="0.25">
      <c r="A222" s="22" t="s">
        <v>233</v>
      </c>
      <c r="B222" s="23">
        <v>88411</v>
      </c>
      <c r="C222" s="24">
        <v>27701</v>
      </c>
      <c r="D222" s="25">
        <v>60710</v>
      </c>
      <c r="E222" s="24">
        <v>74917</v>
      </c>
      <c r="F222" s="25">
        <v>13376</v>
      </c>
      <c r="G222" s="26">
        <v>20879</v>
      </c>
      <c r="H222" s="24">
        <v>43131</v>
      </c>
      <c r="I222" s="24">
        <v>12944</v>
      </c>
      <c r="J222" s="24">
        <v>11457</v>
      </c>
      <c r="K222" s="27">
        <v>1124</v>
      </c>
      <c r="L222" s="75"/>
      <c r="M222" s="75"/>
    </row>
    <row r="223" spans="1:13" ht="12.65" customHeight="1" x14ac:dyDescent="0.25">
      <c r="A223" s="22" t="s">
        <v>234</v>
      </c>
      <c r="B223" s="23">
        <v>15686</v>
      </c>
      <c r="C223" s="24">
        <v>4684</v>
      </c>
      <c r="D223" s="25">
        <v>11002</v>
      </c>
      <c r="E223" s="24">
        <v>13954</v>
      </c>
      <c r="F223" s="25">
        <v>1728</v>
      </c>
      <c r="G223" s="26">
        <v>1987</v>
      </c>
      <c r="H223" s="24">
        <v>7859</v>
      </c>
      <c r="I223" s="24">
        <v>3329</v>
      </c>
      <c r="J223" s="24">
        <v>2510</v>
      </c>
      <c r="K223" s="27">
        <v>263</v>
      </c>
      <c r="L223" s="75"/>
      <c r="M223" s="75"/>
    </row>
    <row r="224" spans="1:13" ht="12.65" customHeight="1" x14ac:dyDescent="0.25">
      <c r="A224" s="22" t="s">
        <v>235</v>
      </c>
      <c r="B224" s="23">
        <v>3547</v>
      </c>
      <c r="C224" s="24">
        <v>1656</v>
      </c>
      <c r="D224" s="25">
        <v>1891</v>
      </c>
      <c r="E224" s="24">
        <v>3318</v>
      </c>
      <c r="F224" s="25">
        <v>225</v>
      </c>
      <c r="G224" s="26">
        <v>504</v>
      </c>
      <c r="H224" s="24">
        <v>1457</v>
      </c>
      <c r="I224" s="24">
        <v>808</v>
      </c>
      <c r="J224" s="24">
        <v>778</v>
      </c>
      <c r="K224" s="27">
        <v>80</v>
      </c>
      <c r="L224" s="75"/>
      <c r="M224" s="75"/>
    </row>
    <row r="225" spans="1:13" ht="12.65" customHeight="1" x14ac:dyDescent="0.25">
      <c r="A225" s="22" t="s">
        <v>236</v>
      </c>
      <c r="B225" s="23">
        <v>2179</v>
      </c>
      <c r="C225" s="24">
        <v>769</v>
      </c>
      <c r="D225" s="25">
        <v>1410</v>
      </c>
      <c r="E225" s="24">
        <v>1793</v>
      </c>
      <c r="F225" s="25">
        <v>384</v>
      </c>
      <c r="G225" s="26">
        <v>224</v>
      </c>
      <c r="H225" s="24">
        <v>1195</v>
      </c>
      <c r="I225" s="24">
        <v>450</v>
      </c>
      <c r="J225" s="24">
        <v>310</v>
      </c>
      <c r="K225" s="27">
        <v>33</v>
      </c>
      <c r="L225" s="75"/>
      <c r="M225" s="75"/>
    </row>
    <row r="226" spans="1:13" s="15" customFormat="1" ht="16.149999999999999" customHeight="1" x14ac:dyDescent="0.25">
      <c r="A226" s="16" t="s">
        <v>237</v>
      </c>
      <c r="B226" s="17">
        <v>639121</v>
      </c>
      <c r="C226" s="18">
        <v>278998</v>
      </c>
      <c r="D226" s="19">
        <v>360123</v>
      </c>
      <c r="E226" s="18">
        <v>492913</v>
      </c>
      <c r="F226" s="19">
        <v>143012</v>
      </c>
      <c r="G226" s="20">
        <v>206584</v>
      </c>
      <c r="H226" s="18">
        <v>335664</v>
      </c>
      <c r="I226" s="18">
        <v>61322</v>
      </c>
      <c r="J226" s="18">
        <v>35551</v>
      </c>
      <c r="K226" s="21">
        <v>4015</v>
      </c>
      <c r="L226" s="50"/>
      <c r="M226" s="50"/>
    </row>
    <row r="227" spans="1:13" ht="12.65" customHeight="1" x14ac:dyDescent="0.25">
      <c r="A227" s="22" t="s">
        <v>238</v>
      </c>
      <c r="B227" s="23">
        <v>445580</v>
      </c>
      <c r="C227" s="24">
        <v>186461</v>
      </c>
      <c r="D227" s="25">
        <v>259119</v>
      </c>
      <c r="E227" s="24">
        <v>333239</v>
      </c>
      <c r="F227" s="25">
        <v>109816</v>
      </c>
      <c r="G227" s="26">
        <v>148712</v>
      </c>
      <c r="H227" s="24">
        <v>232182</v>
      </c>
      <c r="I227" s="24">
        <v>41134</v>
      </c>
      <c r="J227" s="24">
        <v>23552</v>
      </c>
      <c r="K227" s="27">
        <v>2556</v>
      </c>
      <c r="L227" s="75"/>
      <c r="M227" s="75"/>
    </row>
    <row r="228" spans="1:13" ht="12.65" customHeight="1" x14ac:dyDescent="0.25">
      <c r="A228" s="22" t="s">
        <v>239</v>
      </c>
      <c r="B228" s="23">
        <v>103985</v>
      </c>
      <c r="C228" s="24">
        <v>55543</v>
      </c>
      <c r="D228" s="25">
        <v>48442</v>
      </c>
      <c r="E228" s="24">
        <v>83031</v>
      </c>
      <c r="F228" s="25">
        <v>20576</v>
      </c>
      <c r="G228" s="26">
        <v>29995</v>
      </c>
      <c r="H228" s="24">
        <v>53033</v>
      </c>
      <c r="I228" s="24">
        <v>12802</v>
      </c>
      <c r="J228" s="24">
        <v>8155</v>
      </c>
      <c r="K228" s="27">
        <v>1035</v>
      </c>
      <c r="L228" s="75"/>
      <c r="M228" s="75"/>
    </row>
    <row r="229" spans="1:13" ht="12.65" customHeight="1" x14ac:dyDescent="0.25">
      <c r="A229" s="22" t="s">
        <v>240</v>
      </c>
      <c r="B229" s="23">
        <v>89556</v>
      </c>
      <c r="C229" s="24">
        <v>36994</v>
      </c>
      <c r="D229" s="25">
        <v>52562</v>
      </c>
      <c r="E229" s="24">
        <v>76643</v>
      </c>
      <c r="F229" s="25">
        <v>12620</v>
      </c>
      <c r="G229" s="26">
        <v>27877</v>
      </c>
      <c r="H229" s="24">
        <v>50449</v>
      </c>
      <c r="I229" s="24">
        <v>7386</v>
      </c>
      <c r="J229" s="24">
        <v>3844</v>
      </c>
      <c r="K229" s="27">
        <v>424</v>
      </c>
      <c r="L229" s="75"/>
      <c r="M229" s="75"/>
    </row>
    <row r="230" spans="1:13" s="15" customFormat="1" ht="16.149999999999999" customHeight="1" x14ac:dyDescent="0.25">
      <c r="A230" s="16" t="s">
        <v>241</v>
      </c>
      <c r="B230" s="17">
        <v>57200</v>
      </c>
      <c r="C230" s="18">
        <v>29352</v>
      </c>
      <c r="D230" s="19">
        <v>27848</v>
      </c>
      <c r="E230" s="18">
        <v>53531</v>
      </c>
      <c r="F230" s="19">
        <v>3653</v>
      </c>
      <c r="G230" s="20">
        <v>21655</v>
      </c>
      <c r="H230" s="18">
        <v>18862</v>
      </c>
      <c r="I230" s="18">
        <v>8674</v>
      </c>
      <c r="J230" s="18">
        <v>8009</v>
      </c>
      <c r="K230" s="21">
        <v>643</v>
      </c>
      <c r="L230" s="50"/>
      <c r="M230" s="50"/>
    </row>
    <row r="231" spans="1:13" ht="12.65" customHeight="1" x14ac:dyDescent="0.25">
      <c r="A231" s="22" t="s">
        <v>242</v>
      </c>
      <c r="B231" s="23">
        <v>54779</v>
      </c>
      <c r="C231" s="24">
        <v>28304</v>
      </c>
      <c r="D231" s="25">
        <v>26475</v>
      </c>
      <c r="E231" s="24">
        <v>51340</v>
      </c>
      <c r="F231" s="25">
        <v>3423</v>
      </c>
      <c r="G231" s="26">
        <v>21242</v>
      </c>
      <c r="H231" s="24">
        <v>17467</v>
      </c>
      <c r="I231" s="24">
        <v>8328</v>
      </c>
      <c r="J231" s="24">
        <v>7742</v>
      </c>
      <c r="K231" s="27">
        <v>619</v>
      </c>
      <c r="L231" s="75"/>
      <c r="M231" s="75"/>
    </row>
    <row r="232" spans="1:13" ht="12.65" customHeight="1" x14ac:dyDescent="0.25">
      <c r="A232" s="22" t="s">
        <v>243</v>
      </c>
      <c r="B232" s="23">
        <v>2421</v>
      </c>
      <c r="C232" s="24">
        <v>1048</v>
      </c>
      <c r="D232" s="25">
        <v>1373</v>
      </c>
      <c r="E232" s="24">
        <v>2191</v>
      </c>
      <c r="F232" s="25">
        <v>230</v>
      </c>
      <c r="G232" s="26">
        <v>413</v>
      </c>
      <c r="H232" s="24">
        <v>1395</v>
      </c>
      <c r="I232" s="24">
        <v>346</v>
      </c>
      <c r="J232" s="24">
        <v>267</v>
      </c>
      <c r="K232" s="27">
        <v>24</v>
      </c>
      <c r="L232" s="75"/>
      <c r="M232" s="75"/>
    </row>
    <row r="233" spans="1:13" s="15" customFormat="1" ht="16.149999999999999" customHeight="1" x14ac:dyDescent="0.25">
      <c r="A233" s="16" t="s">
        <v>244</v>
      </c>
      <c r="B233" s="17">
        <v>14050</v>
      </c>
      <c r="C233" s="18">
        <v>6000</v>
      </c>
      <c r="D233" s="19">
        <v>8050</v>
      </c>
      <c r="E233" s="18">
        <v>13098</v>
      </c>
      <c r="F233" s="19">
        <v>943</v>
      </c>
      <c r="G233" s="20">
        <v>5347</v>
      </c>
      <c r="H233" s="18">
        <v>6681</v>
      </c>
      <c r="I233" s="18">
        <v>1117</v>
      </c>
      <c r="J233" s="18">
        <v>905</v>
      </c>
      <c r="K233" s="21">
        <v>91</v>
      </c>
      <c r="L233" s="50"/>
      <c r="M233" s="50"/>
    </row>
    <row r="234" spans="1:13" ht="12.65" customHeight="1" x14ac:dyDescent="0.25">
      <c r="A234" s="22" t="s">
        <v>245</v>
      </c>
      <c r="B234" s="23">
        <v>13196</v>
      </c>
      <c r="C234" s="24">
        <v>5662</v>
      </c>
      <c r="D234" s="25">
        <v>7534</v>
      </c>
      <c r="E234" s="24">
        <v>12318</v>
      </c>
      <c r="F234" s="25">
        <v>869</v>
      </c>
      <c r="G234" s="26">
        <v>5223</v>
      </c>
      <c r="H234" s="24">
        <v>6249</v>
      </c>
      <c r="I234" s="24">
        <v>976</v>
      </c>
      <c r="J234" s="24">
        <v>748</v>
      </c>
      <c r="K234" s="27">
        <v>74</v>
      </c>
      <c r="L234" s="75"/>
      <c r="M234" s="75"/>
    </row>
    <row r="235" spans="1:13" ht="12.65" customHeight="1" x14ac:dyDescent="0.25">
      <c r="A235" s="22" t="s">
        <v>246</v>
      </c>
      <c r="B235" s="23">
        <v>854</v>
      </c>
      <c r="C235" s="24">
        <v>338</v>
      </c>
      <c r="D235" s="25">
        <v>516</v>
      </c>
      <c r="E235" s="24">
        <v>780</v>
      </c>
      <c r="F235" s="25">
        <v>74</v>
      </c>
      <c r="G235" s="26">
        <v>124</v>
      </c>
      <c r="H235" s="24">
        <v>432</v>
      </c>
      <c r="I235" s="24">
        <v>141</v>
      </c>
      <c r="J235" s="24">
        <v>157</v>
      </c>
      <c r="K235" s="27">
        <v>17</v>
      </c>
      <c r="L235" s="75"/>
      <c r="M235" s="75"/>
    </row>
    <row r="236" spans="1:13" s="15" customFormat="1" ht="16.149999999999999" customHeight="1" x14ac:dyDescent="0.25">
      <c r="A236" s="16" t="s">
        <v>247</v>
      </c>
      <c r="B236" s="17">
        <v>1764</v>
      </c>
      <c r="C236" s="18">
        <v>826</v>
      </c>
      <c r="D236" s="19">
        <v>938</v>
      </c>
      <c r="E236" s="18">
        <v>1703</v>
      </c>
      <c r="F236" s="19">
        <v>61</v>
      </c>
      <c r="G236" s="20">
        <v>607</v>
      </c>
      <c r="H236" s="18">
        <v>830</v>
      </c>
      <c r="I236" s="18">
        <v>179</v>
      </c>
      <c r="J236" s="18">
        <v>148</v>
      </c>
      <c r="K236" s="21">
        <v>13</v>
      </c>
      <c r="L236" s="50"/>
      <c r="M236" s="50"/>
    </row>
    <row r="237" spans="1:13" ht="12.65" customHeight="1" x14ac:dyDescent="0.25">
      <c r="A237" s="22" t="s">
        <v>248</v>
      </c>
      <c r="B237" s="23">
        <v>1043</v>
      </c>
      <c r="C237" s="24">
        <v>463</v>
      </c>
      <c r="D237" s="25">
        <v>580</v>
      </c>
      <c r="E237" s="24">
        <v>1004</v>
      </c>
      <c r="F237" s="25">
        <v>39</v>
      </c>
      <c r="G237" s="26">
        <v>421</v>
      </c>
      <c r="H237" s="24">
        <v>463</v>
      </c>
      <c r="I237" s="24">
        <v>83</v>
      </c>
      <c r="J237" s="24">
        <v>76</v>
      </c>
      <c r="K237" s="27">
        <v>6</v>
      </c>
      <c r="L237" s="75"/>
      <c r="M237" s="75"/>
    </row>
    <row r="238" spans="1:13" ht="12.65" customHeight="1" x14ac:dyDescent="0.25">
      <c r="A238" s="22" t="s">
        <v>249</v>
      </c>
      <c r="B238" s="23">
        <v>721</v>
      </c>
      <c r="C238" s="24">
        <v>363</v>
      </c>
      <c r="D238" s="25">
        <v>358</v>
      </c>
      <c r="E238" s="24">
        <v>699</v>
      </c>
      <c r="F238" s="25">
        <v>22</v>
      </c>
      <c r="G238" s="26">
        <v>186</v>
      </c>
      <c r="H238" s="24">
        <v>367</v>
      </c>
      <c r="I238" s="24">
        <v>96</v>
      </c>
      <c r="J238" s="24">
        <v>72</v>
      </c>
      <c r="K238" s="27">
        <v>7</v>
      </c>
      <c r="L238" s="75"/>
      <c r="M238" s="75"/>
    </row>
    <row r="239" spans="1:13" s="15" customFormat="1" ht="16.149999999999999" customHeight="1" x14ac:dyDescent="0.25">
      <c r="A239" s="16" t="s">
        <v>250</v>
      </c>
      <c r="B239" s="17">
        <v>2344</v>
      </c>
      <c r="C239" s="18">
        <v>1336</v>
      </c>
      <c r="D239" s="19">
        <v>1008</v>
      </c>
      <c r="E239" s="18">
        <v>1901</v>
      </c>
      <c r="F239" s="19">
        <v>430</v>
      </c>
      <c r="G239" s="20">
        <v>325</v>
      </c>
      <c r="H239" s="18">
        <v>1337</v>
      </c>
      <c r="I239" s="18">
        <v>356</v>
      </c>
      <c r="J239" s="18">
        <v>326</v>
      </c>
      <c r="K239" s="21">
        <v>39</v>
      </c>
      <c r="L239" s="50"/>
      <c r="M239" s="50"/>
    </row>
    <row r="240" spans="1:13" ht="12.65" customHeight="1" x14ac:dyDescent="0.25">
      <c r="A240" s="22" t="s">
        <v>251</v>
      </c>
      <c r="B240" s="23">
        <v>599</v>
      </c>
      <c r="C240" s="24">
        <v>333</v>
      </c>
      <c r="D240" s="25">
        <v>266</v>
      </c>
      <c r="E240" s="24">
        <v>557</v>
      </c>
      <c r="F240" s="25">
        <v>42</v>
      </c>
      <c r="G240" s="26">
        <v>78</v>
      </c>
      <c r="H240" s="24">
        <v>296</v>
      </c>
      <c r="I240" s="24">
        <v>105</v>
      </c>
      <c r="J240" s="24">
        <v>120</v>
      </c>
      <c r="K240" s="27">
        <v>10</v>
      </c>
      <c r="L240" s="75"/>
      <c r="M240" s="75"/>
    </row>
    <row r="241" spans="1:13" ht="12.65" customHeight="1" x14ac:dyDescent="0.25">
      <c r="A241" s="22" t="s">
        <v>252</v>
      </c>
      <c r="B241" s="23">
        <v>244</v>
      </c>
      <c r="C241" s="24">
        <v>152</v>
      </c>
      <c r="D241" s="25">
        <v>92</v>
      </c>
      <c r="E241" s="24">
        <v>213</v>
      </c>
      <c r="F241" s="25">
        <v>31</v>
      </c>
      <c r="G241" s="26">
        <v>32</v>
      </c>
      <c r="H241" s="24">
        <v>135</v>
      </c>
      <c r="I241" s="24">
        <v>37</v>
      </c>
      <c r="J241" s="24">
        <v>40</v>
      </c>
      <c r="K241" s="27" t="s">
        <v>16</v>
      </c>
      <c r="L241" s="75"/>
      <c r="M241" s="75"/>
    </row>
    <row r="242" spans="1:13" ht="12.65" customHeight="1" x14ac:dyDescent="0.25">
      <c r="A242" s="22" t="s">
        <v>253</v>
      </c>
      <c r="B242" s="23">
        <v>50</v>
      </c>
      <c r="C242" s="24">
        <v>27</v>
      </c>
      <c r="D242" s="25">
        <v>23</v>
      </c>
      <c r="E242" s="24">
        <v>46</v>
      </c>
      <c r="F242" s="25">
        <v>4</v>
      </c>
      <c r="G242" s="26">
        <v>7</v>
      </c>
      <c r="H242" s="24">
        <v>21</v>
      </c>
      <c r="I242" s="24">
        <v>7</v>
      </c>
      <c r="J242" s="24">
        <v>15</v>
      </c>
      <c r="K242" s="27" t="s">
        <v>16</v>
      </c>
      <c r="L242" s="75"/>
      <c r="M242" s="75"/>
    </row>
    <row r="243" spans="1:13" ht="12.65" customHeight="1" x14ac:dyDescent="0.25">
      <c r="A243" s="22" t="s">
        <v>254</v>
      </c>
      <c r="B243" s="23">
        <v>1451</v>
      </c>
      <c r="C243" s="24">
        <v>824</v>
      </c>
      <c r="D243" s="25">
        <v>627</v>
      </c>
      <c r="E243" s="24">
        <v>1085</v>
      </c>
      <c r="F243" s="25">
        <v>353</v>
      </c>
      <c r="G243" s="26">
        <v>208</v>
      </c>
      <c r="H243" s="24">
        <v>885</v>
      </c>
      <c r="I243" s="24">
        <v>207</v>
      </c>
      <c r="J243" s="24">
        <v>151</v>
      </c>
      <c r="K243" s="27">
        <v>24</v>
      </c>
      <c r="L243" s="75"/>
      <c r="M243" s="75"/>
    </row>
    <row r="244" spans="1:13" s="15" customFormat="1" x14ac:dyDescent="0.25">
      <c r="A244" s="16" t="s">
        <v>255</v>
      </c>
      <c r="B244" s="17">
        <v>50345</v>
      </c>
      <c r="C244" s="18">
        <v>21564</v>
      </c>
      <c r="D244" s="19">
        <v>28781</v>
      </c>
      <c r="E244" s="18">
        <v>46072</v>
      </c>
      <c r="F244" s="19">
        <v>4214</v>
      </c>
      <c r="G244" s="20">
        <v>8770</v>
      </c>
      <c r="H244" s="18">
        <v>27017</v>
      </c>
      <c r="I244" s="18">
        <v>7904</v>
      </c>
      <c r="J244" s="18">
        <v>6654</v>
      </c>
      <c r="K244" s="21">
        <v>662</v>
      </c>
      <c r="L244" s="50"/>
      <c r="M244" s="50"/>
    </row>
    <row r="245" spans="1:13" ht="12.65" customHeight="1" x14ac:dyDescent="0.25">
      <c r="A245" s="22" t="s">
        <v>256</v>
      </c>
      <c r="B245" s="23">
        <v>50345</v>
      </c>
      <c r="C245" s="24">
        <v>21564</v>
      </c>
      <c r="D245" s="25">
        <v>28781</v>
      </c>
      <c r="E245" s="24">
        <v>46072</v>
      </c>
      <c r="F245" s="25">
        <v>4214</v>
      </c>
      <c r="G245" s="26">
        <v>8770</v>
      </c>
      <c r="H245" s="24">
        <v>27017</v>
      </c>
      <c r="I245" s="24">
        <v>7904</v>
      </c>
      <c r="J245" s="24">
        <v>6654</v>
      </c>
      <c r="K245" s="27">
        <v>662</v>
      </c>
      <c r="L245" s="75"/>
      <c r="M245" s="75"/>
    </row>
    <row r="246" spans="1:13" s="15" customFormat="1" ht="16.149999999999999" customHeight="1" x14ac:dyDescent="0.25">
      <c r="A246" s="16" t="s">
        <v>257</v>
      </c>
      <c r="B246" s="17">
        <v>11404</v>
      </c>
      <c r="C246" s="18">
        <v>5461</v>
      </c>
      <c r="D246" s="19">
        <v>5943</v>
      </c>
      <c r="E246" s="18">
        <v>10324</v>
      </c>
      <c r="F246" s="19">
        <v>1074</v>
      </c>
      <c r="G246" s="20">
        <v>2141</v>
      </c>
      <c r="H246" s="18">
        <v>5954</v>
      </c>
      <c r="I246" s="18">
        <v>1858</v>
      </c>
      <c r="J246" s="18">
        <v>1451</v>
      </c>
      <c r="K246" s="21">
        <v>154</v>
      </c>
      <c r="L246" s="50"/>
      <c r="M246" s="50"/>
    </row>
    <row r="247" spans="1:13" ht="12.65" customHeight="1" x14ac:dyDescent="0.25">
      <c r="A247" s="22" t="s">
        <v>258</v>
      </c>
      <c r="B247" s="23">
        <v>3874</v>
      </c>
      <c r="C247" s="24">
        <v>1715</v>
      </c>
      <c r="D247" s="25">
        <v>2159</v>
      </c>
      <c r="E247" s="24">
        <v>3514</v>
      </c>
      <c r="F247" s="25">
        <v>358</v>
      </c>
      <c r="G247" s="26">
        <v>1044</v>
      </c>
      <c r="H247" s="24">
        <v>2134</v>
      </c>
      <c r="I247" s="24">
        <v>400</v>
      </c>
      <c r="J247" s="24">
        <v>296</v>
      </c>
      <c r="K247" s="27">
        <v>39</v>
      </c>
      <c r="L247" s="75"/>
      <c r="M247" s="75"/>
    </row>
    <row r="248" spans="1:13" ht="12.65" customHeight="1" x14ac:dyDescent="0.25">
      <c r="A248" s="22" t="s">
        <v>259</v>
      </c>
      <c r="B248" s="23">
        <v>7530</v>
      </c>
      <c r="C248" s="24">
        <v>3746</v>
      </c>
      <c r="D248" s="25">
        <v>3784</v>
      </c>
      <c r="E248" s="24">
        <v>6810</v>
      </c>
      <c r="F248" s="25">
        <v>716</v>
      </c>
      <c r="G248" s="26">
        <v>1097</v>
      </c>
      <c r="H248" s="24">
        <v>3820</v>
      </c>
      <c r="I248" s="24">
        <v>1458</v>
      </c>
      <c r="J248" s="24">
        <v>1155</v>
      </c>
      <c r="K248" s="27">
        <v>115</v>
      </c>
      <c r="L248" s="75"/>
      <c r="M248" s="75"/>
    </row>
    <row r="249" spans="1:13" s="15" customFormat="1" ht="16.149999999999999" customHeight="1" x14ac:dyDescent="0.25">
      <c r="A249" s="16" t="s">
        <v>260</v>
      </c>
      <c r="B249" s="17">
        <v>16239</v>
      </c>
      <c r="C249" s="18">
        <v>6009</v>
      </c>
      <c r="D249" s="19">
        <v>10230</v>
      </c>
      <c r="E249" s="18">
        <v>15171</v>
      </c>
      <c r="F249" s="19">
        <v>1064</v>
      </c>
      <c r="G249" s="20">
        <v>1384</v>
      </c>
      <c r="H249" s="18">
        <v>6999</v>
      </c>
      <c r="I249" s="18">
        <v>4248</v>
      </c>
      <c r="J249" s="18">
        <v>3608</v>
      </c>
      <c r="K249" s="21">
        <v>413</v>
      </c>
      <c r="L249" s="50"/>
      <c r="M249" s="50"/>
    </row>
    <row r="250" spans="1:13" ht="12.65" customHeight="1" x14ac:dyDescent="0.25">
      <c r="A250" s="22" t="s">
        <v>261</v>
      </c>
      <c r="B250" s="23">
        <v>9343</v>
      </c>
      <c r="C250" s="24">
        <v>2931</v>
      </c>
      <c r="D250" s="25">
        <v>6412</v>
      </c>
      <c r="E250" s="24">
        <v>8802</v>
      </c>
      <c r="F250" s="25">
        <v>540</v>
      </c>
      <c r="G250" s="26">
        <v>540</v>
      </c>
      <c r="H250" s="24">
        <v>3277</v>
      </c>
      <c r="I250" s="24">
        <v>2996</v>
      </c>
      <c r="J250" s="24">
        <v>2530</v>
      </c>
      <c r="K250" s="27">
        <v>303</v>
      </c>
      <c r="L250" s="75"/>
      <c r="M250" s="75"/>
    </row>
    <row r="251" spans="1:13" ht="12.65" customHeight="1" x14ac:dyDescent="0.25">
      <c r="A251" s="22" t="s">
        <v>262</v>
      </c>
      <c r="B251" s="23">
        <v>5412</v>
      </c>
      <c r="C251" s="24">
        <v>2431</v>
      </c>
      <c r="D251" s="25">
        <v>2981</v>
      </c>
      <c r="E251" s="24">
        <v>4998</v>
      </c>
      <c r="F251" s="25">
        <v>411</v>
      </c>
      <c r="G251" s="26">
        <v>678</v>
      </c>
      <c r="H251" s="24">
        <v>2983</v>
      </c>
      <c r="I251" s="24">
        <v>964</v>
      </c>
      <c r="J251" s="24">
        <v>787</v>
      </c>
      <c r="K251" s="27">
        <v>81</v>
      </c>
      <c r="L251" s="75"/>
      <c r="M251" s="75"/>
    </row>
    <row r="252" spans="1:13" ht="12.65" customHeight="1" x14ac:dyDescent="0.25">
      <c r="A252" s="22" t="s">
        <v>263</v>
      </c>
      <c r="B252" s="23">
        <v>121</v>
      </c>
      <c r="C252" s="24">
        <v>49</v>
      </c>
      <c r="D252" s="25">
        <v>72</v>
      </c>
      <c r="E252" s="24">
        <v>111</v>
      </c>
      <c r="F252" s="25">
        <v>10</v>
      </c>
      <c r="G252" s="26">
        <v>10</v>
      </c>
      <c r="H252" s="24">
        <v>59</v>
      </c>
      <c r="I252" s="24">
        <v>31</v>
      </c>
      <c r="J252" s="24">
        <v>21</v>
      </c>
      <c r="K252" s="27" t="s">
        <v>16</v>
      </c>
      <c r="L252" s="75"/>
      <c r="M252" s="75"/>
    </row>
    <row r="253" spans="1:13" ht="12.65" customHeight="1" x14ac:dyDescent="0.25">
      <c r="A253" s="22" t="s">
        <v>264</v>
      </c>
      <c r="B253" s="23">
        <v>1363</v>
      </c>
      <c r="C253" s="24">
        <v>598</v>
      </c>
      <c r="D253" s="25">
        <v>765</v>
      </c>
      <c r="E253" s="24">
        <v>1260</v>
      </c>
      <c r="F253" s="25">
        <v>103</v>
      </c>
      <c r="G253" s="26">
        <v>156</v>
      </c>
      <c r="H253" s="24">
        <v>680</v>
      </c>
      <c r="I253" s="24">
        <v>257</v>
      </c>
      <c r="J253" s="24">
        <v>270</v>
      </c>
      <c r="K253" s="27" t="s">
        <v>16</v>
      </c>
      <c r="L253" s="75"/>
      <c r="M253" s="75"/>
    </row>
    <row r="254" spans="1:13" s="15" customFormat="1" ht="16.149999999999999" customHeight="1" x14ac:dyDescent="0.25">
      <c r="A254" s="16" t="s">
        <v>265</v>
      </c>
      <c r="B254" s="17">
        <v>1885</v>
      </c>
      <c r="C254" s="18">
        <v>747</v>
      </c>
      <c r="D254" s="19">
        <v>1138</v>
      </c>
      <c r="E254" s="18">
        <v>1818</v>
      </c>
      <c r="F254" s="19">
        <v>65</v>
      </c>
      <c r="G254" s="20">
        <v>251</v>
      </c>
      <c r="H254" s="18">
        <v>716</v>
      </c>
      <c r="I254" s="18">
        <v>460</v>
      </c>
      <c r="J254" s="18">
        <v>458</v>
      </c>
      <c r="K254" s="21">
        <v>46</v>
      </c>
      <c r="L254" s="50"/>
      <c r="M254" s="50"/>
    </row>
    <row r="255" spans="1:13" ht="12.65" customHeight="1" x14ac:dyDescent="0.25">
      <c r="A255" s="22" t="s">
        <v>266</v>
      </c>
      <c r="B255" s="23">
        <v>1657</v>
      </c>
      <c r="C255" s="24">
        <v>618</v>
      </c>
      <c r="D255" s="25">
        <v>1039</v>
      </c>
      <c r="E255" s="24">
        <v>1593</v>
      </c>
      <c r="F255" s="25">
        <v>62</v>
      </c>
      <c r="G255" s="26">
        <v>242</v>
      </c>
      <c r="H255" s="24">
        <v>642</v>
      </c>
      <c r="I255" s="24">
        <v>397</v>
      </c>
      <c r="J255" s="24">
        <v>376</v>
      </c>
      <c r="K255" s="27">
        <v>40</v>
      </c>
      <c r="L255" s="75"/>
      <c r="M255" s="75"/>
    </row>
    <row r="256" spans="1:13" ht="12.65" customHeight="1" x14ac:dyDescent="0.25">
      <c r="A256" s="22" t="s">
        <v>267</v>
      </c>
      <c r="B256" s="23">
        <v>20</v>
      </c>
      <c r="C256" s="24">
        <v>5</v>
      </c>
      <c r="D256" s="25">
        <v>15</v>
      </c>
      <c r="E256" s="24">
        <v>20</v>
      </c>
      <c r="F256" s="25">
        <v>0</v>
      </c>
      <c r="G256" s="26">
        <v>3</v>
      </c>
      <c r="H256" s="24">
        <v>8</v>
      </c>
      <c r="I256" s="24">
        <v>4</v>
      </c>
      <c r="J256" s="24">
        <v>5</v>
      </c>
      <c r="K256" s="27">
        <v>0</v>
      </c>
      <c r="L256" s="75"/>
      <c r="M256" s="75"/>
    </row>
    <row r="257" spans="1:13" ht="12.65" customHeight="1" x14ac:dyDescent="0.25">
      <c r="A257" s="22" t="s">
        <v>268</v>
      </c>
      <c r="B257" s="23">
        <v>208</v>
      </c>
      <c r="C257" s="24">
        <v>124</v>
      </c>
      <c r="D257" s="25">
        <v>84</v>
      </c>
      <c r="E257" s="24">
        <v>205</v>
      </c>
      <c r="F257" s="25">
        <v>3</v>
      </c>
      <c r="G257" s="26">
        <v>6</v>
      </c>
      <c r="H257" s="24">
        <v>66</v>
      </c>
      <c r="I257" s="24">
        <v>59</v>
      </c>
      <c r="J257" s="24">
        <v>77</v>
      </c>
      <c r="K257" s="27">
        <v>6</v>
      </c>
      <c r="L257" s="75"/>
      <c r="M257" s="75"/>
    </row>
    <row r="258" spans="1:13" ht="16.149999999999999" customHeight="1" x14ac:dyDescent="0.25">
      <c r="A258" s="16" t="s">
        <v>269</v>
      </c>
      <c r="B258" s="17">
        <v>54381</v>
      </c>
      <c r="C258" s="18">
        <v>15708</v>
      </c>
      <c r="D258" s="19">
        <v>38673</v>
      </c>
      <c r="E258" s="18">
        <v>51853</v>
      </c>
      <c r="F258" s="19">
        <v>2493</v>
      </c>
      <c r="G258" s="20">
        <v>4282</v>
      </c>
      <c r="H258" s="18">
        <v>27806</v>
      </c>
      <c r="I258" s="18">
        <v>12223</v>
      </c>
      <c r="J258" s="18">
        <v>10070</v>
      </c>
      <c r="K258" s="21">
        <v>949</v>
      </c>
      <c r="L258" s="75"/>
      <c r="M258" s="75"/>
    </row>
    <row r="259" spans="1:13" ht="12.65" customHeight="1" x14ac:dyDescent="0.25">
      <c r="A259" s="22" t="s">
        <v>270</v>
      </c>
      <c r="B259" s="23">
        <v>13696</v>
      </c>
      <c r="C259" s="24">
        <v>4364</v>
      </c>
      <c r="D259" s="25">
        <v>9332</v>
      </c>
      <c r="E259" s="24">
        <v>12932</v>
      </c>
      <c r="F259" s="25">
        <v>757</v>
      </c>
      <c r="G259" s="26">
        <v>1335</v>
      </c>
      <c r="H259" s="24">
        <v>7634</v>
      </c>
      <c r="I259" s="24">
        <v>2721</v>
      </c>
      <c r="J259" s="24">
        <v>2006</v>
      </c>
      <c r="K259" s="27">
        <v>188</v>
      </c>
      <c r="L259" s="75"/>
      <c r="M259" s="75"/>
    </row>
    <row r="260" spans="1:13" ht="12.65" customHeight="1" x14ac:dyDescent="0.25">
      <c r="A260" s="22" t="s">
        <v>271</v>
      </c>
      <c r="B260" s="23">
        <v>40157</v>
      </c>
      <c r="C260" s="24">
        <v>11115</v>
      </c>
      <c r="D260" s="25">
        <v>29042</v>
      </c>
      <c r="E260" s="24">
        <v>38436</v>
      </c>
      <c r="F260" s="25">
        <v>1693</v>
      </c>
      <c r="G260" s="26">
        <v>2899</v>
      </c>
      <c r="H260" s="24">
        <v>19875</v>
      </c>
      <c r="I260" s="24">
        <v>9393</v>
      </c>
      <c r="J260" s="24">
        <v>7990</v>
      </c>
      <c r="K260" s="27">
        <v>754</v>
      </c>
      <c r="L260" s="75"/>
      <c r="M260" s="75"/>
    </row>
    <row r="261" spans="1:13" ht="12.65" customHeight="1" x14ac:dyDescent="0.25">
      <c r="A261" s="22" t="s">
        <v>272</v>
      </c>
      <c r="B261" s="23">
        <v>528</v>
      </c>
      <c r="C261" s="24">
        <v>229</v>
      </c>
      <c r="D261" s="25">
        <v>299</v>
      </c>
      <c r="E261" s="24">
        <v>485</v>
      </c>
      <c r="F261" s="25">
        <v>43</v>
      </c>
      <c r="G261" s="26">
        <v>48</v>
      </c>
      <c r="H261" s="24">
        <v>297</v>
      </c>
      <c r="I261" s="24">
        <v>109</v>
      </c>
      <c r="J261" s="24">
        <v>74</v>
      </c>
      <c r="K261" s="27">
        <v>7</v>
      </c>
      <c r="L261" s="75"/>
      <c r="M261" s="75"/>
    </row>
    <row r="262" spans="1:13" ht="16.149999999999999" customHeight="1" x14ac:dyDescent="0.25">
      <c r="A262" s="16" t="s">
        <v>273</v>
      </c>
      <c r="B262" s="17">
        <v>261193</v>
      </c>
      <c r="C262" s="18">
        <v>140092</v>
      </c>
      <c r="D262" s="19">
        <v>121101</v>
      </c>
      <c r="E262" s="18">
        <v>232857</v>
      </c>
      <c r="F262" s="19">
        <v>27974</v>
      </c>
      <c r="G262" s="20">
        <v>12318</v>
      </c>
      <c r="H262" s="18">
        <v>116269</v>
      </c>
      <c r="I262" s="18">
        <v>66116</v>
      </c>
      <c r="J262" s="18">
        <v>66489</v>
      </c>
      <c r="K262" s="21">
        <v>4797</v>
      </c>
      <c r="L262" s="75"/>
      <c r="M262" s="75"/>
    </row>
    <row r="263" spans="1:13" ht="12.65" customHeight="1" x14ac:dyDescent="0.25">
      <c r="A263" s="22" t="s">
        <v>274</v>
      </c>
      <c r="B263" s="23">
        <v>4634</v>
      </c>
      <c r="C263" s="24">
        <v>2325</v>
      </c>
      <c r="D263" s="25">
        <v>2309</v>
      </c>
      <c r="E263" s="24">
        <v>4114</v>
      </c>
      <c r="F263" s="25">
        <v>517</v>
      </c>
      <c r="G263" s="26">
        <v>384</v>
      </c>
      <c r="H263" s="24">
        <v>2507</v>
      </c>
      <c r="I263" s="24">
        <v>940</v>
      </c>
      <c r="J263" s="24">
        <v>803</v>
      </c>
      <c r="K263" s="27">
        <v>70</v>
      </c>
      <c r="L263" s="75"/>
      <c r="M263" s="75"/>
    </row>
    <row r="264" spans="1:13" ht="12.65" customHeight="1" x14ac:dyDescent="0.25">
      <c r="A264" s="22" t="s">
        <v>275</v>
      </c>
      <c r="B264" s="23">
        <v>179698</v>
      </c>
      <c r="C264" s="24">
        <v>101152</v>
      </c>
      <c r="D264" s="25">
        <v>78546</v>
      </c>
      <c r="E264" s="24">
        <v>159267</v>
      </c>
      <c r="F264" s="25">
        <v>20165</v>
      </c>
      <c r="G264" s="26">
        <v>6986</v>
      </c>
      <c r="H264" s="24">
        <v>79213</v>
      </c>
      <c r="I264" s="24">
        <v>46447</v>
      </c>
      <c r="J264" s="24">
        <v>47051</v>
      </c>
      <c r="K264" s="27">
        <v>3246</v>
      </c>
      <c r="L264" s="75"/>
      <c r="M264" s="75"/>
    </row>
    <row r="265" spans="1:13" ht="12.65" customHeight="1" x14ac:dyDescent="0.25">
      <c r="A265" s="22" t="s">
        <v>276</v>
      </c>
      <c r="B265" s="23">
        <v>76861</v>
      </c>
      <c r="C265" s="24">
        <v>36615</v>
      </c>
      <c r="D265" s="25">
        <v>40246</v>
      </c>
      <c r="E265" s="24">
        <v>69476</v>
      </c>
      <c r="F265" s="25">
        <v>7292</v>
      </c>
      <c r="G265" s="26">
        <v>4948</v>
      </c>
      <c r="H265" s="24">
        <v>34549</v>
      </c>
      <c r="I265" s="24">
        <v>18729</v>
      </c>
      <c r="J265" s="24">
        <v>18635</v>
      </c>
      <c r="K265" s="27">
        <v>1481</v>
      </c>
      <c r="L265" s="75"/>
      <c r="M265" s="75"/>
    </row>
    <row r="266" spans="1:13" ht="16.149999999999999" customHeight="1" x14ac:dyDescent="0.25">
      <c r="A266" s="16" t="s">
        <v>277</v>
      </c>
      <c r="B266" s="17">
        <v>123757</v>
      </c>
      <c r="C266" s="18">
        <v>32887</v>
      </c>
      <c r="D266" s="19">
        <v>90870</v>
      </c>
      <c r="E266" s="18">
        <v>115994</v>
      </c>
      <c r="F266" s="19">
        <v>7689</v>
      </c>
      <c r="G266" s="20">
        <v>15681</v>
      </c>
      <c r="H266" s="18">
        <v>58487</v>
      </c>
      <c r="I266" s="18">
        <v>25802</v>
      </c>
      <c r="J266" s="18">
        <v>23787</v>
      </c>
      <c r="K266" s="21">
        <v>2312</v>
      </c>
      <c r="L266" s="75"/>
      <c r="M266" s="75"/>
    </row>
    <row r="267" spans="1:13" ht="12.65" customHeight="1" x14ac:dyDescent="0.25">
      <c r="A267" s="22" t="s">
        <v>278</v>
      </c>
      <c r="B267" s="23">
        <v>49298</v>
      </c>
      <c r="C267" s="24">
        <v>11086</v>
      </c>
      <c r="D267" s="25">
        <v>38212</v>
      </c>
      <c r="E267" s="24">
        <v>46104</v>
      </c>
      <c r="F267" s="25">
        <v>3147</v>
      </c>
      <c r="G267" s="26">
        <v>8044</v>
      </c>
      <c r="H267" s="24">
        <v>23448</v>
      </c>
      <c r="I267" s="24">
        <v>9699</v>
      </c>
      <c r="J267" s="24">
        <v>8107</v>
      </c>
      <c r="K267" s="27">
        <v>793</v>
      </c>
      <c r="L267" s="75"/>
      <c r="M267" s="75"/>
    </row>
    <row r="268" spans="1:13" ht="12.65" customHeight="1" x14ac:dyDescent="0.25">
      <c r="A268" s="22" t="s">
        <v>279</v>
      </c>
      <c r="B268" s="23">
        <v>74459</v>
      </c>
      <c r="C268" s="24">
        <v>21801</v>
      </c>
      <c r="D268" s="25">
        <v>52658</v>
      </c>
      <c r="E268" s="24">
        <v>69890</v>
      </c>
      <c r="F268" s="25">
        <v>4542</v>
      </c>
      <c r="G268" s="26">
        <v>7637</v>
      </c>
      <c r="H268" s="24">
        <v>35039</v>
      </c>
      <c r="I268" s="24">
        <v>16103</v>
      </c>
      <c r="J268" s="24">
        <v>15680</v>
      </c>
      <c r="K268" s="27">
        <v>1519</v>
      </c>
      <c r="L268" s="75"/>
      <c r="M268" s="75"/>
    </row>
    <row r="269" spans="1:13" ht="16.149999999999999" customHeight="1" x14ac:dyDescent="0.25">
      <c r="A269" s="16" t="s">
        <v>280</v>
      </c>
      <c r="B269" s="17">
        <v>75859</v>
      </c>
      <c r="C269" s="18">
        <v>29764</v>
      </c>
      <c r="D269" s="19">
        <v>46095</v>
      </c>
      <c r="E269" s="18">
        <v>68322</v>
      </c>
      <c r="F269" s="19">
        <v>7483</v>
      </c>
      <c r="G269" s="20">
        <v>12667</v>
      </c>
      <c r="H269" s="18">
        <v>38473</v>
      </c>
      <c r="I269" s="18">
        <v>13639</v>
      </c>
      <c r="J269" s="18">
        <v>11080</v>
      </c>
      <c r="K269" s="21">
        <v>1142</v>
      </c>
      <c r="L269" s="75"/>
      <c r="M269" s="75"/>
    </row>
    <row r="270" spans="1:13" ht="12.65" customHeight="1" x14ac:dyDescent="0.25">
      <c r="A270" s="22" t="s">
        <v>281</v>
      </c>
      <c r="B270" s="23">
        <v>33265</v>
      </c>
      <c r="C270" s="24">
        <v>14014</v>
      </c>
      <c r="D270" s="25">
        <v>19251</v>
      </c>
      <c r="E270" s="24">
        <v>29626</v>
      </c>
      <c r="F270" s="25">
        <v>3607</v>
      </c>
      <c r="G270" s="26">
        <v>6188</v>
      </c>
      <c r="H270" s="24">
        <v>15972</v>
      </c>
      <c r="I270" s="24">
        <v>5809</v>
      </c>
      <c r="J270" s="24">
        <v>5296</v>
      </c>
      <c r="K270" s="27">
        <v>628</v>
      </c>
      <c r="L270" s="75"/>
      <c r="M270" s="75"/>
    </row>
    <row r="271" spans="1:13" ht="12.65" customHeight="1" x14ac:dyDescent="0.25">
      <c r="A271" s="22" t="s">
        <v>282</v>
      </c>
      <c r="B271" s="23">
        <v>42594</v>
      </c>
      <c r="C271" s="24">
        <v>15750</v>
      </c>
      <c r="D271" s="25">
        <v>26844</v>
      </c>
      <c r="E271" s="24">
        <v>38696</v>
      </c>
      <c r="F271" s="25">
        <v>3876</v>
      </c>
      <c r="G271" s="26">
        <v>6479</v>
      </c>
      <c r="H271" s="24">
        <v>22501</v>
      </c>
      <c r="I271" s="24">
        <v>7830</v>
      </c>
      <c r="J271" s="24">
        <v>5784</v>
      </c>
      <c r="K271" s="27">
        <v>514</v>
      </c>
      <c r="L271" s="75"/>
      <c r="M271" s="75"/>
    </row>
    <row r="272" spans="1:13" ht="16.149999999999999" customHeight="1" x14ac:dyDescent="0.25">
      <c r="A272" s="16" t="s">
        <v>283</v>
      </c>
      <c r="B272" s="17">
        <v>86318</v>
      </c>
      <c r="C272" s="18">
        <v>36023</v>
      </c>
      <c r="D272" s="19">
        <v>50295</v>
      </c>
      <c r="E272" s="18">
        <v>80215</v>
      </c>
      <c r="F272" s="19">
        <v>6027</v>
      </c>
      <c r="G272" s="20">
        <v>12424</v>
      </c>
      <c r="H272" s="18">
        <v>38807</v>
      </c>
      <c r="I272" s="18">
        <v>17630</v>
      </c>
      <c r="J272" s="18">
        <v>17457</v>
      </c>
      <c r="K272" s="21">
        <v>1708</v>
      </c>
      <c r="L272" s="75"/>
      <c r="M272" s="75"/>
    </row>
    <row r="273" spans="1:13" ht="12.65" customHeight="1" x14ac:dyDescent="0.25">
      <c r="A273" s="22" t="s">
        <v>284</v>
      </c>
      <c r="B273" s="23">
        <v>72277</v>
      </c>
      <c r="C273" s="24">
        <v>29196</v>
      </c>
      <c r="D273" s="25">
        <v>43081</v>
      </c>
      <c r="E273" s="24">
        <v>67501</v>
      </c>
      <c r="F273" s="25">
        <v>4710</v>
      </c>
      <c r="G273" s="26">
        <v>10465</v>
      </c>
      <c r="H273" s="24">
        <v>32268</v>
      </c>
      <c r="I273" s="24">
        <v>14950</v>
      </c>
      <c r="J273" s="24">
        <v>14594</v>
      </c>
      <c r="K273" s="27">
        <v>1389</v>
      </c>
      <c r="L273" s="75"/>
      <c r="M273" s="75"/>
    </row>
    <row r="274" spans="1:13" ht="12.65" customHeight="1" x14ac:dyDescent="0.25">
      <c r="A274" s="22" t="s">
        <v>285</v>
      </c>
      <c r="B274" s="23">
        <v>14041</v>
      </c>
      <c r="C274" s="24">
        <v>6827</v>
      </c>
      <c r="D274" s="25">
        <v>7214</v>
      </c>
      <c r="E274" s="24">
        <v>12714</v>
      </c>
      <c r="F274" s="25">
        <v>1317</v>
      </c>
      <c r="G274" s="26">
        <v>1959</v>
      </c>
      <c r="H274" s="24">
        <v>6539</v>
      </c>
      <c r="I274" s="24">
        <v>2680</v>
      </c>
      <c r="J274" s="24">
        <v>2863</v>
      </c>
      <c r="K274" s="27">
        <v>319</v>
      </c>
      <c r="L274" s="75"/>
      <c r="M274" s="75"/>
    </row>
    <row r="275" spans="1:13" ht="16.149999999999999" customHeight="1" x14ac:dyDescent="0.25">
      <c r="A275" s="16" t="s">
        <v>286</v>
      </c>
      <c r="B275" s="17">
        <v>19370</v>
      </c>
      <c r="C275" s="18">
        <v>10134</v>
      </c>
      <c r="D275" s="19">
        <v>9236</v>
      </c>
      <c r="E275" s="18">
        <v>17213</v>
      </c>
      <c r="F275" s="19">
        <v>2153</v>
      </c>
      <c r="G275" s="20">
        <v>7369</v>
      </c>
      <c r="H275" s="18">
        <v>8955</v>
      </c>
      <c r="I275" s="18">
        <v>1598</v>
      </c>
      <c r="J275" s="18">
        <v>1447</v>
      </c>
      <c r="K275" s="21">
        <v>165</v>
      </c>
      <c r="L275" s="75"/>
      <c r="M275" s="75"/>
    </row>
    <row r="276" spans="1:13" ht="12.65" customHeight="1" x14ac:dyDescent="0.25">
      <c r="A276" s="22" t="s">
        <v>287</v>
      </c>
      <c r="B276" s="23">
        <v>17386</v>
      </c>
      <c r="C276" s="24">
        <v>9404</v>
      </c>
      <c r="D276" s="25">
        <v>7982</v>
      </c>
      <c r="E276" s="24">
        <v>15396</v>
      </c>
      <c r="F276" s="25">
        <v>1987</v>
      </c>
      <c r="G276" s="26">
        <v>6701</v>
      </c>
      <c r="H276" s="24">
        <v>7989</v>
      </c>
      <c r="I276" s="24">
        <v>1429</v>
      </c>
      <c r="J276" s="24">
        <v>1266</v>
      </c>
      <c r="K276" s="27">
        <v>139</v>
      </c>
      <c r="L276" s="75"/>
      <c r="M276" s="75"/>
    </row>
    <row r="277" spans="1:13" ht="12.65" customHeight="1" x14ac:dyDescent="0.25">
      <c r="A277" s="22" t="s">
        <v>288</v>
      </c>
      <c r="B277" s="23">
        <v>1984</v>
      </c>
      <c r="C277" s="24">
        <v>730</v>
      </c>
      <c r="D277" s="25">
        <v>1254</v>
      </c>
      <c r="E277" s="24">
        <v>1817</v>
      </c>
      <c r="F277" s="25">
        <v>166</v>
      </c>
      <c r="G277" s="26">
        <v>668</v>
      </c>
      <c r="H277" s="24">
        <v>966</v>
      </c>
      <c r="I277" s="24">
        <v>169</v>
      </c>
      <c r="J277" s="24">
        <v>181</v>
      </c>
      <c r="K277" s="27">
        <v>26</v>
      </c>
      <c r="L277" s="75"/>
      <c r="M277" s="75"/>
    </row>
    <row r="278" spans="1:13" ht="16.149999999999999" customHeight="1" x14ac:dyDescent="0.25">
      <c r="A278" s="16" t="s">
        <v>289</v>
      </c>
      <c r="B278" s="17">
        <v>84979</v>
      </c>
      <c r="C278" s="18">
        <v>42663</v>
      </c>
      <c r="D278" s="19">
        <v>42316</v>
      </c>
      <c r="E278" s="18">
        <v>77577</v>
      </c>
      <c r="F278" s="19">
        <v>7371</v>
      </c>
      <c r="G278" s="20">
        <v>35669</v>
      </c>
      <c r="H278" s="18">
        <v>30132</v>
      </c>
      <c r="I278" s="18">
        <v>10253</v>
      </c>
      <c r="J278" s="18">
        <v>8924</v>
      </c>
      <c r="K278" s="21">
        <v>760</v>
      </c>
      <c r="L278" s="75"/>
      <c r="M278" s="75"/>
    </row>
    <row r="279" spans="1:13" ht="12.65" customHeight="1" x14ac:dyDescent="0.25">
      <c r="A279" s="22" t="s">
        <v>290</v>
      </c>
      <c r="B279" s="23">
        <v>80770</v>
      </c>
      <c r="C279" s="24">
        <v>40955</v>
      </c>
      <c r="D279" s="25">
        <v>39815</v>
      </c>
      <c r="E279" s="24">
        <v>73770</v>
      </c>
      <c r="F279" s="25">
        <v>6972</v>
      </c>
      <c r="G279" s="26">
        <v>34292</v>
      </c>
      <c r="H279" s="24">
        <v>28314</v>
      </c>
      <c r="I279" s="24">
        <v>9734</v>
      </c>
      <c r="J279" s="24">
        <v>8429</v>
      </c>
      <c r="K279" s="27">
        <v>713</v>
      </c>
      <c r="L279" s="75"/>
      <c r="M279" s="75"/>
    </row>
    <row r="280" spans="1:13" ht="12.65" customHeight="1" x14ac:dyDescent="0.25">
      <c r="A280" s="22" t="s">
        <v>291</v>
      </c>
      <c r="B280" s="23">
        <v>4209</v>
      </c>
      <c r="C280" s="24">
        <v>1708</v>
      </c>
      <c r="D280" s="25">
        <v>2501</v>
      </c>
      <c r="E280" s="24">
        <v>3807</v>
      </c>
      <c r="F280" s="25">
        <v>399</v>
      </c>
      <c r="G280" s="26">
        <v>1377</v>
      </c>
      <c r="H280" s="24">
        <v>1818</v>
      </c>
      <c r="I280" s="24">
        <v>519</v>
      </c>
      <c r="J280" s="24">
        <v>495</v>
      </c>
      <c r="K280" s="27">
        <v>47</v>
      </c>
      <c r="L280" s="75"/>
      <c r="M280" s="75"/>
    </row>
    <row r="281" spans="1:13" ht="16.149999999999999" customHeight="1" x14ac:dyDescent="0.25">
      <c r="A281" s="16" t="s">
        <v>292</v>
      </c>
      <c r="B281" s="17">
        <v>23052</v>
      </c>
      <c r="C281" s="18">
        <v>9486</v>
      </c>
      <c r="D281" s="19">
        <v>13566</v>
      </c>
      <c r="E281" s="18">
        <v>20945</v>
      </c>
      <c r="F281" s="19">
        <v>2078</v>
      </c>
      <c r="G281" s="20">
        <v>3943</v>
      </c>
      <c r="H281" s="18">
        <v>12410</v>
      </c>
      <c r="I281" s="18">
        <v>3717</v>
      </c>
      <c r="J281" s="18">
        <v>2982</v>
      </c>
      <c r="K281" s="21">
        <v>275</v>
      </c>
      <c r="L281" s="75"/>
      <c r="M281" s="75"/>
    </row>
    <row r="282" spans="1:13" ht="12.65" customHeight="1" x14ac:dyDescent="0.25">
      <c r="A282" s="22" t="s">
        <v>293</v>
      </c>
      <c r="B282" s="23">
        <v>4254</v>
      </c>
      <c r="C282" s="24">
        <v>1469</v>
      </c>
      <c r="D282" s="25">
        <v>2785</v>
      </c>
      <c r="E282" s="24">
        <v>3922</v>
      </c>
      <c r="F282" s="25">
        <v>327</v>
      </c>
      <c r="G282" s="26">
        <v>636</v>
      </c>
      <c r="H282" s="24">
        <v>2316</v>
      </c>
      <c r="I282" s="24">
        <v>728</v>
      </c>
      <c r="J282" s="24">
        <v>574</v>
      </c>
      <c r="K282" s="27">
        <v>47</v>
      </c>
      <c r="L282" s="75"/>
      <c r="M282" s="75"/>
    </row>
    <row r="283" spans="1:13" ht="12.65" customHeight="1" x14ac:dyDescent="0.25">
      <c r="A283" s="22" t="s">
        <v>294</v>
      </c>
      <c r="B283" s="23">
        <v>3253</v>
      </c>
      <c r="C283" s="24">
        <v>1015</v>
      </c>
      <c r="D283" s="25">
        <v>2238</v>
      </c>
      <c r="E283" s="24">
        <v>2999</v>
      </c>
      <c r="F283" s="25">
        <v>248</v>
      </c>
      <c r="G283" s="26">
        <v>622</v>
      </c>
      <c r="H283" s="24">
        <v>1695</v>
      </c>
      <c r="I283" s="24">
        <v>513</v>
      </c>
      <c r="J283" s="24">
        <v>423</v>
      </c>
      <c r="K283" s="27">
        <v>32</v>
      </c>
      <c r="L283" s="75"/>
      <c r="M283" s="75"/>
    </row>
    <row r="284" spans="1:13" ht="12.65" customHeight="1" x14ac:dyDescent="0.25">
      <c r="A284" s="22" t="s">
        <v>295</v>
      </c>
      <c r="B284" s="23">
        <v>1368</v>
      </c>
      <c r="C284" s="24">
        <v>514</v>
      </c>
      <c r="D284" s="25">
        <v>854</v>
      </c>
      <c r="E284" s="24">
        <v>1109</v>
      </c>
      <c r="F284" s="25">
        <v>257</v>
      </c>
      <c r="G284" s="26">
        <v>138</v>
      </c>
      <c r="H284" s="24">
        <v>729</v>
      </c>
      <c r="I284" s="24">
        <v>285</v>
      </c>
      <c r="J284" s="24">
        <v>216</v>
      </c>
      <c r="K284" s="27">
        <v>22</v>
      </c>
      <c r="L284" s="75"/>
      <c r="M284" s="75"/>
    </row>
    <row r="285" spans="1:13" ht="12.65" customHeight="1" x14ac:dyDescent="0.25">
      <c r="A285" s="22" t="s">
        <v>296</v>
      </c>
      <c r="B285" s="23">
        <v>14177</v>
      </c>
      <c r="C285" s="24">
        <v>6488</v>
      </c>
      <c r="D285" s="25">
        <v>7689</v>
      </c>
      <c r="E285" s="24">
        <v>12915</v>
      </c>
      <c r="F285" s="25">
        <v>1246</v>
      </c>
      <c r="G285" s="26">
        <v>2547</v>
      </c>
      <c r="H285" s="24">
        <v>7670</v>
      </c>
      <c r="I285" s="24">
        <v>2191</v>
      </c>
      <c r="J285" s="24">
        <v>1769</v>
      </c>
      <c r="K285" s="27">
        <v>174</v>
      </c>
      <c r="L285" s="75"/>
      <c r="M285" s="75"/>
    </row>
    <row r="286" spans="1:13" ht="16.149999999999999" customHeight="1" x14ac:dyDescent="0.25">
      <c r="A286" s="16" t="s">
        <v>297</v>
      </c>
      <c r="B286" s="17">
        <v>10485</v>
      </c>
      <c r="C286" s="18">
        <v>1875</v>
      </c>
      <c r="D286" s="19">
        <v>8610</v>
      </c>
      <c r="E286" s="18">
        <v>9965</v>
      </c>
      <c r="F286" s="19">
        <v>516</v>
      </c>
      <c r="G286" s="20">
        <v>1501</v>
      </c>
      <c r="H286" s="18">
        <v>5614</v>
      </c>
      <c r="I286" s="18">
        <v>2093</v>
      </c>
      <c r="J286" s="18">
        <v>1277</v>
      </c>
      <c r="K286" s="21">
        <v>132</v>
      </c>
      <c r="L286" s="75"/>
      <c r="M286" s="75"/>
    </row>
    <row r="287" spans="1:13" ht="12.65" customHeight="1" x14ac:dyDescent="0.25">
      <c r="A287" s="22" t="s">
        <v>298</v>
      </c>
      <c r="B287" s="23">
        <v>10485</v>
      </c>
      <c r="C287" s="24">
        <v>1875</v>
      </c>
      <c r="D287" s="25">
        <v>8610</v>
      </c>
      <c r="E287" s="24">
        <v>9965</v>
      </c>
      <c r="F287" s="25">
        <v>516</v>
      </c>
      <c r="G287" s="26">
        <v>1501</v>
      </c>
      <c r="H287" s="24">
        <v>5614</v>
      </c>
      <c r="I287" s="24">
        <v>2093</v>
      </c>
      <c r="J287" s="24">
        <v>1277</v>
      </c>
      <c r="K287" s="27">
        <v>132</v>
      </c>
      <c r="L287" s="75"/>
      <c r="M287" s="75"/>
    </row>
    <row r="288" spans="1:13" ht="16.149999999999999" customHeight="1" x14ac:dyDescent="0.25">
      <c r="A288" s="16" t="s">
        <v>299</v>
      </c>
      <c r="B288" s="17">
        <v>33494</v>
      </c>
      <c r="C288" s="18">
        <v>22990</v>
      </c>
      <c r="D288" s="19">
        <v>10504</v>
      </c>
      <c r="E288" s="18">
        <v>30605</v>
      </c>
      <c r="F288" s="19">
        <v>2865</v>
      </c>
      <c r="G288" s="20">
        <v>5159</v>
      </c>
      <c r="H288" s="18">
        <v>16468</v>
      </c>
      <c r="I288" s="18">
        <v>5599</v>
      </c>
      <c r="J288" s="18">
        <v>6268</v>
      </c>
      <c r="K288" s="21">
        <v>570</v>
      </c>
      <c r="L288" s="75"/>
      <c r="M288" s="75"/>
    </row>
    <row r="289" spans="1:13" ht="12.65" customHeight="1" x14ac:dyDescent="0.25">
      <c r="A289" s="22" t="s">
        <v>300</v>
      </c>
      <c r="B289" s="23">
        <v>14824</v>
      </c>
      <c r="C289" s="24">
        <v>11918</v>
      </c>
      <c r="D289" s="25">
        <v>2906</v>
      </c>
      <c r="E289" s="24">
        <v>13272</v>
      </c>
      <c r="F289" s="25">
        <v>1543</v>
      </c>
      <c r="G289" s="26">
        <v>2597</v>
      </c>
      <c r="H289" s="24">
        <v>7009</v>
      </c>
      <c r="I289" s="24">
        <v>2153</v>
      </c>
      <c r="J289" s="24">
        <v>3065</v>
      </c>
      <c r="K289" s="27">
        <v>254</v>
      </c>
      <c r="L289" s="75"/>
      <c r="M289" s="75"/>
    </row>
    <row r="290" spans="1:13" ht="12.65" customHeight="1" x14ac:dyDescent="0.25">
      <c r="A290" s="22" t="s">
        <v>301</v>
      </c>
      <c r="B290" s="23">
        <v>6610</v>
      </c>
      <c r="C290" s="24">
        <v>3840</v>
      </c>
      <c r="D290" s="25">
        <v>2770</v>
      </c>
      <c r="E290" s="24">
        <v>6140</v>
      </c>
      <c r="F290" s="25">
        <v>463</v>
      </c>
      <c r="G290" s="26">
        <v>1205</v>
      </c>
      <c r="H290" s="24">
        <v>3268</v>
      </c>
      <c r="I290" s="24">
        <v>1113</v>
      </c>
      <c r="J290" s="24">
        <v>1024</v>
      </c>
      <c r="K290" s="27">
        <v>102</v>
      </c>
      <c r="L290" s="75"/>
      <c r="M290" s="75"/>
    </row>
    <row r="291" spans="1:13" ht="12.65" customHeight="1" x14ac:dyDescent="0.25">
      <c r="A291" s="22" t="s">
        <v>302</v>
      </c>
      <c r="B291" s="23">
        <v>9644</v>
      </c>
      <c r="C291" s="24">
        <v>6316</v>
      </c>
      <c r="D291" s="25">
        <v>3328</v>
      </c>
      <c r="E291" s="24">
        <v>8934</v>
      </c>
      <c r="F291" s="25">
        <v>705</v>
      </c>
      <c r="G291" s="26">
        <v>1125</v>
      </c>
      <c r="H291" s="24">
        <v>5041</v>
      </c>
      <c r="I291" s="24">
        <v>1750</v>
      </c>
      <c r="J291" s="24">
        <v>1728</v>
      </c>
      <c r="K291" s="27">
        <v>182</v>
      </c>
      <c r="L291" s="75"/>
      <c r="M291" s="75"/>
    </row>
    <row r="292" spans="1:13" ht="12.65" customHeight="1" x14ac:dyDescent="0.25">
      <c r="A292" s="22" t="s">
        <v>303</v>
      </c>
      <c r="B292" s="23">
        <v>2416</v>
      </c>
      <c r="C292" s="24">
        <v>916</v>
      </c>
      <c r="D292" s="25">
        <v>1500</v>
      </c>
      <c r="E292" s="24">
        <v>2259</v>
      </c>
      <c r="F292" s="25">
        <v>154</v>
      </c>
      <c r="G292" s="26">
        <v>232</v>
      </c>
      <c r="H292" s="24">
        <v>1150</v>
      </c>
      <c r="I292" s="24">
        <v>583</v>
      </c>
      <c r="J292" s="24">
        <v>451</v>
      </c>
      <c r="K292" s="27">
        <v>32</v>
      </c>
      <c r="L292" s="75"/>
      <c r="M292" s="75"/>
    </row>
    <row r="293" spans="1:13" ht="16.149999999999999" customHeight="1" x14ac:dyDescent="0.25">
      <c r="A293" s="16" t="s">
        <v>304</v>
      </c>
      <c r="B293" s="17">
        <v>78559</v>
      </c>
      <c r="C293" s="18">
        <v>41425</v>
      </c>
      <c r="D293" s="19">
        <v>37134</v>
      </c>
      <c r="E293" s="18">
        <v>53183</v>
      </c>
      <c r="F293" s="19">
        <v>25312</v>
      </c>
      <c r="G293" s="20">
        <v>21555</v>
      </c>
      <c r="H293" s="18">
        <v>45361</v>
      </c>
      <c r="I293" s="18">
        <v>6902</v>
      </c>
      <c r="J293" s="18">
        <v>4741</v>
      </c>
      <c r="K293" s="21">
        <v>524</v>
      </c>
      <c r="L293" s="75"/>
      <c r="M293" s="75"/>
    </row>
    <row r="294" spans="1:13" ht="12.65" customHeight="1" x14ac:dyDescent="0.25">
      <c r="A294" s="22" t="s">
        <v>305</v>
      </c>
      <c r="B294" s="23">
        <v>5570</v>
      </c>
      <c r="C294" s="24">
        <v>2613</v>
      </c>
      <c r="D294" s="25">
        <v>2957</v>
      </c>
      <c r="E294" s="24">
        <v>4273</v>
      </c>
      <c r="F294" s="25">
        <v>1292</v>
      </c>
      <c r="G294" s="26">
        <v>1142</v>
      </c>
      <c r="H294" s="24">
        <v>3381</v>
      </c>
      <c r="I294" s="24">
        <v>650</v>
      </c>
      <c r="J294" s="24">
        <v>397</v>
      </c>
      <c r="K294" s="27">
        <v>46</v>
      </c>
      <c r="L294" s="75"/>
      <c r="M294" s="75"/>
    </row>
    <row r="295" spans="1:13" ht="12.65" customHeight="1" x14ac:dyDescent="0.25">
      <c r="A295" s="22" t="s">
        <v>306</v>
      </c>
      <c r="B295" s="23">
        <v>69996</v>
      </c>
      <c r="C295" s="24">
        <v>37002</v>
      </c>
      <c r="D295" s="25">
        <v>32994</v>
      </c>
      <c r="E295" s="24">
        <v>47150</v>
      </c>
      <c r="F295" s="25">
        <v>22796</v>
      </c>
      <c r="G295" s="26">
        <v>19783</v>
      </c>
      <c r="H295" s="24">
        <v>40057</v>
      </c>
      <c r="I295" s="24">
        <v>5982</v>
      </c>
      <c r="J295" s="24">
        <v>4174</v>
      </c>
      <c r="K295" s="27">
        <v>453</v>
      </c>
      <c r="L295" s="75"/>
      <c r="M295" s="75"/>
    </row>
    <row r="296" spans="1:13" ht="12.65" customHeight="1" x14ac:dyDescent="0.25">
      <c r="A296" s="22" t="s">
        <v>307</v>
      </c>
      <c r="B296" s="23">
        <v>2993</v>
      </c>
      <c r="C296" s="24">
        <v>1810</v>
      </c>
      <c r="D296" s="25">
        <v>1183</v>
      </c>
      <c r="E296" s="24">
        <v>1760</v>
      </c>
      <c r="F296" s="25">
        <v>1224</v>
      </c>
      <c r="G296" s="26">
        <v>630</v>
      </c>
      <c r="H296" s="24">
        <v>1923</v>
      </c>
      <c r="I296" s="24">
        <v>270</v>
      </c>
      <c r="J296" s="24">
        <v>170</v>
      </c>
      <c r="K296" s="27">
        <v>25</v>
      </c>
      <c r="L296" s="75"/>
      <c r="M296" s="75"/>
    </row>
    <row r="297" spans="1:13" ht="16.149999999999999" customHeight="1" x14ac:dyDescent="0.25">
      <c r="A297" s="16" t="s">
        <v>308</v>
      </c>
      <c r="B297" s="17">
        <v>14851</v>
      </c>
      <c r="C297" s="18">
        <v>6461</v>
      </c>
      <c r="D297" s="19">
        <v>8390</v>
      </c>
      <c r="E297" s="18">
        <v>13705</v>
      </c>
      <c r="F297" s="19">
        <v>1129</v>
      </c>
      <c r="G297" s="20">
        <v>1433</v>
      </c>
      <c r="H297" s="18">
        <v>6528</v>
      </c>
      <c r="I297" s="18">
        <v>3181</v>
      </c>
      <c r="J297" s="18">
        <v>3709</v>
      </c>
      <c r="K297" s="21">
        <v>325</v>
      </c>
      <c r="L297" s="75"/>
      <c r="M297" s="75"/>
    </row>
    <row r="298" spans="1:13" ht="12.65" customHeight="1" x14ac:dyDescent="0.25">
      <c r="A298" s="22" t="s">
        <v>309</v>
      </c>
      <c r="B298" s="23">
        <v>12262</v>
      </c>
      <c r="C298" s="24">
        <v>5350</v>
      </c>
      <c r="D298" s="25">
        <v>6912</v>
      </c>
      <c r="E298" s="24">
        <v>11316</v>
      </c>
      <c r="F298" s="25">
        <v>933</v>
      </c>
      <c r="G298" s="26">
        <v>1006</v>
      </c>
      <c r="H298" s="24">
        <v>5145</v>
      </c>
      <c r="I298" s="24">
        <v>2818</v>
      </c>
      <c r="J298" s="24">
        <v>3293</v>
      </c>
      <c r="K298" s="27">
        <v>287</v>
      </c>
      <c r="L298" s="75"/>
      <c r="M298" s="75"/>
    </row>
    <row r="299" spans="1:13" ht="12.65" customHeight="1" x14ac:dyDescent="0.25">
      <c r="A299" s="22" t="s">
        <v>310</v>
      </c>
      <c r="B299" s="23">
        <v>2589</v>
      </c>
      <c r="C299" s="24">
        <v>1111</v>
      </c>
      <c r="D299" s="25">
        <v>1478</v>
      </c>
      <c r="E299" s="24">
        <v>2389</v>
      </c>
      <c r="F299" s="25">
        <v>196</v>
      </c>
      <c r="G299" s="26">
        <v>427</v>
      </c>
      <c r="H299" s="24">
        <v>1383</v>
      </c>
      <c r="I299" s="24">
        <v>363</v>
      </c>
      <c r="J299" s="24">
        <v>416</v>
      </c>
      <c r="K299" s="27">
        <v>38</v>
      </c>
      <c r="L299" s="75"/>
      <c r="M299" s="75"/>
    </row>
    <row r="300" spans="1:13" ht="16.149999999999999" customHeight="1" x14ac:dyDescent="0.25">
      <c r="A300" s="16" t="s">
        <v>311</v>
      </c>
      <c r="B300" s="17">
        <v>77771</v>
      </c>
      <c r="C300" s="18">
        <v>57773</v>
      </c>
      <c r="D300" s="19">
        <v>19998</v>
      </c>
      <c r="E300" s="18">
        <v>66253</v>
      </c>
      <c r="F300" s="19">
        <v>11267</v>
      </c>
      <c r="G300" s="20">
        <v>13601</v>
      </c>
      <c r="H300" s="18">
        <v>44016</v>
      </c>
      <c r="I300" s="18">
        <v>9528</v>
      </c>
      <c r="J300" s="18">
        <v>10626</v>
      </c>
      <c r="K300" s="21">
        <v>1105</v>
      </c>
      <c r="L300" s="75"/>
      <c r="M300" s="75"/>
    </row>
    <row r="301" spans="1:13" ht="12.65" customHeight="1" x14ac:dyDescent="0.25">
      <c r="A301" s="22" t="s">
        <v>312</v>
      </c>
      <c r="B301" s="23">
        <v>73242</v>
      </c>
      <c r="C301" s="24">
        <v>54583</v>
      </c>
      <c r="D301" s="25">
        <v>18659</v>
      </c>
      <c r="E301" s="24">
        <v>62450</v>
      </c>
      <c r="F301" s="25">
        <v>10546</v>
      </c>
      <c r="G301" s="26">
        <v>12905</v>
      </c>
      <c r="H301" s="24">
        <v>41380</v>
      </c>
      <c r="I301" s="24">
        <v>8901</v>
      </c>
      <c r="J301" s="24">
        <v>10056</v>
      </c>
      <c r="K301" s="27">
        <v>1039</v>
      </c>
      <c r="L301" s="75"/>
      <c r="M301" s="75"/>
    </row>
    <row r="302" spans="1:13" ht="12.65" customHeight="1" x14ac:dyDescent="0.25">
      <c r="A302" s="22" t="s">
        <v>313</v>
      </c>
      <c r="B302" s="23">
        <v>2171</v>
      </c>
      <c r="C302" s="24">
        <v>1463</v>
      </c>
      <c r="D302" s="25">
        <v>708</v>
      </c>
      <c r="E302" s="24">
        <v>1948</v>
      </c>
      <c r="F302" s="25">
        <v>222</v>
      </c>
      <c r="G302" s="26">
        <v>304</v>
      </c>
      <c r="H302" s="24">
        <v>1210</v>
      </c>
      <c r="I302" s="24">
        <v>335</v>
      </c>
      <c r="J302" s="24">
        <v>322</v>
      </c>
      <c r="K302" s="27">
        <v>33</v>
      </c>
      <c r="L302" s="75"/>
      <c r="M302" s="75"/>
    </row>
    <row r="303" spans="1:13" ht="12.65" customHeight="1" x14ac:dyDescent="0.25">
      <c r="A303" s="22" t="s">
        <v>314</v>
      </c>
      <c r="B303" s="23">
        <v>2358</v>
      </c>
      <c r="C303" s="24">
        <v>1727</v>
      </c>
      <c r="D303" s="25">
        <v>631</v>
      </c>
      <c r="E303" s="24">
        <v>1855</v>
      </c>
      <c r="F303" s="25">
        <v>499</v>
      </c>
      <c r="G303" s="26">
        <v>392</v>
      </c>
      <c r="H303" s="24">
        <v>1426</v>
      </c>
      <c r="I303" s="24">
        <v>292</v>
      </c>
      <c r="J303" s="24">
        <v>248</v>
      </c>
      <c r="K303" s="27">
        <v>33</v>
      </c>
      <c r="L303" s="75"/>
      <c r="M303" s="75"/>
    </row>
    <row r="304" spans="1:13" ht="16.149999999999999" customHeight="1" x14ac:dyDescent="0.25">
      <c r="A304" s="16" t="s">
        <v>315</v>
      </c>
      <c r="B304" s="17">
        <v>607374</v>
      </c>
      <c r="C304" s="18">
        <v>248132</v>
      </c>
      <c r="D304" s="19">
        <v>359242</v>
      </c>
      <c r="E304" s="18">
        <v>375895</v>
      </c>
      <c r="F304" s="19">
        <v>230681</v>
      </c>
      <c r="G304" s="20">
        <v>61624</v>
      </c>
      <c r="H304" s="18">
        <v>375734</v>
      </c>
      <c r="I304" s="18">
        <v>113516</v>
      </c>
      <c r="J304" s="18">
        <v>56498</v>
      </c>
      <c r="K304" s="21">
        <v>6956</v>
      </c>
      <c r="L304" s="75"/>
      <c r="M304" s="75"/>
    </row>
    <row r="305" spans="1:13" ht="12.65" customHeight="1" x14ac:dyDescent="0.25">
      <c r="A305" s="22" t="s">
        <v>316</v>
      </c>
      <c r="B305" s="23">
        <v>51784</v>
      </c>
      <c r="C305" s="24">
        <v>26847</v>
      </c>
      <c r="D305" s="25">
        <v>24937</v>
      </c>
      <c r="E305" s="24">
        <v>40456</v>
      </c>
      <c r="F305" s="25">
        <v>11258</v>
      </c>
      <c r="G305" s="26">
        <v>4674</v>
      </c>
      <c r="H305" s="24">
        <v>29843</v>
      </c>
      <c r="I305" s="24">
        <v>10124</v>
      </c>
      <c r="J305" s="24">
        <v>7143</v>
      </c>
      <c r="K305" s="27">
        <v>808</v>
      </c>
      <c r="L305" s="75"/>
      <c r="M305" s="75"/>
    </row>
    <row r="306" spans="1:13" ht="12.65" customHeight="1" x14ac:dyDescent="0.25">
      <c r="A306" s="22" t="s">
        <v>317</v>
      </c>
      <c r="B306" s="23">
        <v>510851</v>
      </c>
      <c r="C306" s="24">
        <v>191679</v>
      </c>
      <c r="D306" s="25">
        <v>319172</v>
      </c>
      <c r="E306" s="24">
        <v>296218</v>
      </c>
      <c r="F306" s="25">
        <v>213969</v>
      </c>
      <c r="G306" s="26">
        <v>50641</v>
      </c>
      <c r="H306" s="24">
        <v>321836</v>
      </c>
      <c r="I306" s="24">
        <v>95548</v>
      </c>
      <c r="J306" s="24">
        <v>42824</v>
      </c>
      <c r="K306" s="27">
        <v>5470</v>
      </c>
      <c r="L306" s="75"/>
      <c r="M306" s="75"/>
    </row>
    <row r="307" spans="1:13" ht="12.65" customHeight="1" x14ac:dyDescent="0.25">
      <c r="A307" s="22" t="s">
        <v>318</v>
      </c>
      <c r="B307" s="23">
        <v>44739</v>
      </c>
      <c r="C307" s="24">
        <v>29606</v>
      </c>
      <c r="D307" s="25">
        <v>15133</v>
      </c>
      <c r="E307" s="24">
        <v>39221</v>
      </c>
      <c r="F307" s="25">
        <v>5454</v>
      </c>
      <c r="G307" s="26">
        <v>6309</v>
      </c>
      <c r="H307" s="24">
        <v>24055</v>
      </c>
      <c r="I307" s="24">
        <v>7844</v>
      </c>
      <c r="J307" s="24">
        <v>6531</v>
      </c>
      <c r="K307" s="27">
        <v>678</v>
      </c>
      <c r="L307" s="75"/>
      <c r="M307" s="75"/>
    </row>
    <row r="308" spans="1:13" ht="16.149999999999999" customHeight="1" x14ac:dyDescent="0.25">
      <c r="A308" s="16" t="s">
        <v>319</v>
      </c>
      <c r="B308" s="17">
        <v>93031</v>
      </c>
      <c r="C308" s="18">
        <v>41004</v>
      </c>
      <c r="D308" s="19">
        <v>52027</v>
      </c>
      <c r="E308" s="18">
        <v>80463</v>
      </c>
      <c r="F308" s="19">
        <v>12454</v>
      </c>
      <c r="G308" s="20">
        <v>20206</v>
      </c>
      <c r="H308" s="18">
        <v>47937</v>
      </c>
      <c r="I308" s="18">
        <v>13712</v>
      </c>
      <c r="J308" s="18">
        <v>11176</v>
      </c>
      <c r="K308" s="21">
        <v>1109</v>
      </c>
      <c r="L308" s="75"/>
      <c r="M308" s="75"/>
    </row>
    <row r="309" spans="1:13" ht="12.65" customHeight="1" x14ac:dyDescent="0.25">
      <c r="A309" s="22" t="s">
        <v>320</v>
      </c>
      <c r="B309" s="23">
        <v>7198</v>
      </c>
      <c r="C309" s="24">
        <v>2737</v>
      </c>
      <c r="D309" s="25">
        <v>4461</v>
      </c>
      <c r="E309" s="24">
        <v>6594</v>
      </c>
      <c r="F309" s="25">
        <v>599</v>
      </c>
      <c r="G309" s="26">
        <v>958</v>
      </c>
      <c r="H309" s="24">
        <v>3685</v>
      </c>
      <c r="I309" s="24">
        <v>1469</v>
      </c>
      <c r="J309" s="24">
        <v>1086</v>
      </c>
      <c r="K309" s="27">
        <v>110</v>
      </c>
      <c r="L309" s="75"/>
      <c r="M309" s="75"/>
    </row>
    <row r="310" spans="1:13" ht="12.65" customHeight="1" x14ac:dyDescent="0.25">
      <c r="A310" s="22" t="s">
        <v>321</v>
      </c>
      <c r="B310" s="23">
        <v>7564</v>
      </c>
      <c r="C310" s="24">
        <v>2728</v>
      </c>
      <c r="D310" s="25">
        <v>4836</v>
      </c>
      <c r="E310" s="24">
        <v>7025</v>
      </c>
      <c r="F310" s="25">
        <v>530</v>
      </c>
      <c r="G310" s="26">
        <v>2540</v>
      </c>
      <c r="H310" s="24">
        <v>3264</v>
      </c>
      <c r="I310" s="24">
        <v>908</v>
      </c>
      <c r="J310" s="24">
        <v>852</v>
      </c>
      <c r="K310" s="27">
        <v>106</v>
      </c>
      <c r="L310" s="75"/>
      <c r="M310" s="75"/>
    </row>
    <row r="311" spans="1:13" ht="12.65" customHeight="1" x14ac:dyDescent="0.25">
      <c r="A311" s="22" t="s">
        <v>322</v>
      </c>
      <c r="B311" s="23">
        <v>7654</v>
      </c>
      <c r="C311" s="24">
        <v>3893</v>
      </c>
      <c r="D311" s="25">
        <v>3761</v>
      </c>
      <c r="E311" s="24">
        <v>7081</v>
      </c>
      <c r="F311" s="25">
        <v>573</v>
      </c>
      <c r="G311" s="26">
        <v>1720</v>
      </c>
      <c r="H311" s="24">
        <v>3833</v>
      </c>
      <c r="I311" s="24">
        <v>1048</v>
      </c>
      <c r="J311" s="24">
        <v>1053</v>
      </c>
      <c r="K311" s="27">
        <v>93</v>
      </c>
      <c r="L311" s="75"/>
      <c r="M311" s="75"/>
    </row>
    <row r="312" spans="1:13" ht="12.65" customHeight="1" x14ac:dyDescent="0.25">
      <c r="A312" s="22" t="s">
        <v>323</v>
      </c>
      <c r="B312" s="23">
        <v>70615</v>
      </c>
      <c r="C312" s="24">
        <v>31646</v>
      </c>
      <c r="D312" s="25">
        <v>38969</v>
      </c>
      <c r="E312" s="24">
        <v>59763</v>
      </c>
      <c r="F312" s="25">
        <v>10752</v>
      </c>
      <c r="G312" s="26">
        <v>14988</v>
      </c>
      <c r="H312" s="24">
        <v>37155</v>
      </c>
      <c r="I312" s="24">
        <v>10287</v>
      </c>
      <c r="J312" s="24">
        <v>8185</v>
      </c>
      <c r="K312" s="27">
        <v>800</v>
      </c>
      <c r="L312" s="75"/>
      <c r="M312" s="75"/>
    </row>
    <row r="313" spans="1:13" ht="16.149999999999999" customHeight="1" x14ac:dyDescent="0.25">
      <c r="A313" s="16" t="s">
        <v>324</v>
      </c>
      <c r="B313" s="17">
        <v>116527</v>
      </c>
      <c r="C313" s="18">
        <v>54378</v>
      </c>
      <c r="D313" s="19">
        <v>62149</v>
      </c>
      <c r="E313" s="18">
        <v>112243</v>
      </c>
      <c r="F313" s="19">
        <v>4258</v>
      </c>
      <c r="G313" s="20">
        <v>10823</v>
      </c>
      <c r="H313" s="18">
        <v>44692</v>
      </c>
      <c r="I313" s="18">
        <v>30609</v>
      </c>
      <c r="J313" s="18">
        <v>30402</v>
      </c>
      <c r="K313" s="21">
        <v>3069</v>
      </c>
      <c r="L313" s="75"/>
      <c r="M313" s="75"/>
    </row>
    <row r="314" spans="1:13" ht="12.65" customHeight="1" x14ac:dyDescent="0.25">
      <c r="A314" s="22" t="s">
        <v>325</v>
      </c>
      <c r="B314" s="23">
        <v>112763</v>
      </c>
      <c r="C314" s="24">
        <v>52275</v>
      </c>
      <c r="D314" s="25">
        <v>60488</v>
      </c>
      <c r="E314" s="24">
        <v>108660</v>
      </c>
      <c r="F314" s="25">
        <v>4081</v>
      </c>
      <c r="G314" s="26">
        <v>10290</v>
      </c>
      <c r="H314" s="24">
        <v>42925</v>
      </c>
      <c r="I314" s="24">
        <v>29792</v>
      </c>
      <c r="J314" s="24">
        <v>29755</v>
      </c>
      <c r="K314" s="27">
        <v>2974</v>
      </c>
      <c r="L314" s="75"/>
      <c r="M314" s="75"/>
    </row>
    <row r="315" spans="1:13" ht="12.65" customHeight="1" x14ac:dyDescent="0.25">
      <c r="A315" s="22" t="s">
        <v>326</v>
      </c>
      <c r="B315" s="23">
        <v>2789</v>
      </c>
      <c r="C315" s="24">
        <v>1756</v>
      </c>
      <c r="D315" s="25">
        <v>1033</v>
      </c>
      <c r="E315" s="24">
        <v>2675</v>
      </c>
      <c r="F315" s="25">
        <v>111</v>
      </c>
      <c r="G315" s="26">
        <v>327</v>
      </c>
      <c r="H315" s="24">
        <v>1397</v>
      </c>
      <c r="I315" s="24">
        <v>604</v>
      </c>
      <c r="J315" s="24">
        <v>461</v>
      </c>
      <c r="K315" s="27">
        <v>59</v>
      </c>
      <c r="L315" s="75"/>
      <c r="M315" s="75"/>
    </row>
    <row r="316" spans="1:13" ht="12.65" customHeight="1" x14ac:dyDescent="0.25">
      <c r="A316" s="22" t="s">
        <v>327</v>
      </c>
      <c r="B316" s="23">
        <v>975</v>
      </c>
      <c r="C316" s="24">
        <v>347</v>
      </c>
      <c r="D316" s="25">
        <v>628</v>
      </c>
      <c r="E316" s="24">
        <v>908</v>
      </c>
      <c r="F316" s="25">
        <v>66</v>
      </c>
      <c r="G316" s="26">
        <v>206</v>
      </c>
      <c r="H316" s="24">
        <v>370</v>
      </c>
      <c r="I316" s="24">
        <v>213</v>
      </c>
      <c r="J316" s="24">
        <v>186</v>
      </c>
      <c r="K316" s="27">
        <v>36</v>
      </c>
      <c r="L316" s="75"/>
      <c r="M316" s="75"/>
    </row>
    <row r="317" spans="1:13" ht="16.149999999999999" customHeight="1" x14ac:dyDescent="0.25">
      <c r="A317" s="16" t="s">
        <v>328</v>
      </c>
      <c r="B317" s="17">
        <v>238829</v>
      </c>
      <c r="C317" s="18">
        <v>91652</v>
      </c>
      <c r="D317" s="19">
        <v>147177</v>
      </c>
      <c r="E317" s="18">
        <v>219080</v>
      </c>
      <c r="F317" s="19">
        <v>19643</v>
      </c>
      <c r="G317" s="20">
        <v>78760</v>
      </c>
      <c r="H317" s="18">
        <v>108077</v>
      </c>
      <c r="I317" s="18">
        <v>31375</v>
      </c>
      <c r="J317" s="18">
        <v>20617</v>
      </c>
      <c r="K317" s="21">
        <v>2452</v>
      </c>
      <c r="L317" s="75"/>
      <c r="M317" s="75"/>
    </row>
    <row r="318" spans="1:13" ht="12.65" customHeight="1" x14ac:dyDescent="0.25">
      <c r="A318" s="22" t="s">
        <v>329</v>
      </c>
      <c r="B318" s="23">
        <v>39967</v>
      </c>
      <c r="C318" s="24">
        <v>9903</v>
      </c>
      <c r="D318" s="25">
        <v>30064</v>
      </c>
      <c r="E318" s="24">
        <v>36093</v>
      </c>
      <c r="F318" s="25">
        <v>3858</v>
      </c>
      <c r="G318" s="26">
        <v>3065</v>
      </c>
      <c r="H318" s="24">
        <v>19936</v>
      </c>
      <c r="I318" s="24">
        <v>10196</v>
      </c>
      <c r="J318" s="24">
        <v>6770</v>
      </c>
      <c r="K318" s="27">
        <v>907</v>
      </c>
      <c r="L318" s="75"/>
      <c r="M318" s="75"/>
    </row>
    <row r="319" spans="1:13" ht="12.65" customHeight="1" x14ac:dyDescent="0.25">
      <c r="A319" s="22" t="s">
        <v>330</v>
      </c>
      <c r="B319" s="23">
        <v>7202</v>
      </c>
      <c r="C319" s="24">
        <v>1065</v>
      </c>
      <c r="D319" s="25">
        <v>6137</v>
      </c>
      <c r="E319" s="24">
        <v>6761</v>
      </c>
      <c r="F319" s="25">
        <v>440</v>
      </c>
      <c r="G319" s="26">
        <v>660</v>
      </c>
      <c r="H319" s="24">
        <v>3556</v>
      </c>
      <c r="I319" s="24">
        <v>2224</v>
      </c>
      <c r="J319" s="24">
        <v>762</v>
      </c>
      <c r="K319" s="27">
        <v>116</v>
      </c>
      <c r="L319" s="75"/>
      <c r="M319" s="75"/>
    </row>
    <row r="320" spans="1:13" ht="12.65" customHeight="1" x14ac:dyDescent="0.25">
      <c r="A320" s="22" t="s">
        <v>331</v>
      </c>
      <c r="B320" s="23">
        <v>21339</v>
      </c>
      <c r="C320" s="24">
        <v>7284</v>
      </c>
      <c r="D320" s="25">
        <v>14055</v>
      </c>
      <c r="E320" s="24">
        <v>19286</v>
      </c>
      <c r="F320" s="25">
        <v>2039</v>
      </c>
      <c r="G320" s="26">
        <v>2363</v>
      </c>
      <c r="H320" s="24">
        <v>10597</v>
      </c>
      <c r="I320" s="24">
        <v>5129</v>
      </c>
      <c r="J320" s="24">
        <v>3250</v>
      </c>
      <c r="K320" s="27">
        <v>408</v>
      </c>
      <c r="L320" s="75"/>
      <c r="M320" s="75"/>
    </row>
    <row r="321" spans="1:13" ht="12.65" customHeight="1" x14ac:dyDescent="0.25">
      <c r="A321" s="22" t="s">
        <v>332</v>
      </c>
      <c r="B321" s="23">
        <v>101114</v>
      </c>
      <c r="C321" s="24">
        <v>48110</v>
      </c>
      <c r="D321" s="25">
        <v>53004</v>
      </c>
      <c r="E321" s="24">
        <v>92782</v>
      </c>
      <c r="F321" s="25">
        <v>8312</v>
      </c>
      <c r="G321" s="26">
        <v>60248</v>
      </c>
      <c r="H321" s="24">
        <v>38418</v>
      </c>
      <c r="I321" s="24">
        <v>1347</v>
      </c>
      <c r="J321" s="24">
        <v>1101</v>
      </c>
      <c r="K321" s="27">
        <v>142</v>
      </c>
      <c r="L321" s="75"/>
      <c r="M321" s="75"/>
    </row>
    <row r="322" spans="1:13" ht="12.65" customHeight="1" x14ac:dyDescent="0.25">
      <c r="A322" s="22" t="s">
        <v>333</v>
      </c>
      <c r="B322" s="23">
        <v>68812</v>
      </c>
      <c r="C322" s="24">
        <v>25143</v>
      </c>
      <c r="D322" s="25">
        <v>43669</v>
      </c>
      <c r="E322" s="24">
        <v>63793</v>
      </c>
      <c r="F322" s="25">
        <v>4964</v>
      </c>
      <c r="G322" s="26">
        <v>12353</v>
      </c>
      <c r="H322" s="24">
        <v>35375</v>
      </c>
      <c r="I322" s="24">
        <v>12412</v>
      </c>
      <c r="J322" s="24">
        <v>8672</v>
      </c>
      <c r="K322" s="27">
        <v>875</v>
      </c>
      <c r="L322" s="75"/>
      <c r="M322" s="75"/>
    </row>
    <row r="323" spans="1:13" ht="12.65" customHeight="1" x14ac:dyDescent="0.25">
      <c r="A323" s="22" t="s">
        <v>334</v>
      </c>
      <c r="B323" s="23">
        <v>395</v>
      </c>
      <c r="C323" s="24">
        <v>147</v>
      </c>
      <c r="D323" s="25">
        <v>248</v>
      </c>
      <c r="E323" s="24">
        <v>365</v>
      </c>
      <c r="F323" s="25">
        <v>30</v>
      </c>
      <c r="G323" s="26">
        <v>71</v>
      </c>
      <c r="H323" s="24">
        <v>195</v>
      </c>
      <c r="I323" s="24">
        <v>67</v>
      </c>
      <c r="J323" s="24">
        <v>62</v>
      </c>
      <c r="K323" s="27">
        <v>4</v>
      </c>
      <c r="L323" s="75"/>
      <c r="M323" s="75"/>
    </row>
    <row r="324" spans="1:13" ht="16.149999999999999" customHeight="1" x14ac:dyDescent="0.25">
      <c r="A324" s="16" t="s">
        <v>335</v>
      </c>
      <c r="B324" s="17">
        <v>437473</v>
      </c>
      <c r="C324" s="18">
        <v>106087</v>
      </c>
      <c r="D324" s="19">
        <v>331386</v>
      </c>
      <c r="E324" s="18">
        <v>397609</v>
      </c>
      <c r="F324" s="19">
        <v>39545</v>
      </c>
      <c r="G324" s="20">
        <v>49236</v>
      </c>
      <c r="H324" s="18">
        <v>231506</v>
      </c>
      <c r="I324" s="18">
        <v>92619</v>
      </c>
      <c r="J324" s="18">
        <v>64112</v>
      </c>
      <c r="K324" s="21">
        <v>7652</v>
      </c>
      <c r="L324" s="75"/>
      <c r="M324" s="75"/>
    </row>
    <row r="325" spans="1:13" ht="12.65" customHeight="1" x14ac:dyDescent="0.25">
      <c r="A325" s="22" t="s">
        <v>336</v>
      </c>
      <c r="B325" s="23">
        <v>70935</v>
      </c>
      <c r="C325" s="24">
        <v>20742</v>
      </c>
      <c r="D325" s="25">
        <v>50193</v>
      </c>
      <c r="E325" s="24">
        <v>65269</v>
      </c>
      <c r="F325" s="25">
        <v>5657</v>
      </c>
      <c r="G325" s="26">
        <v>17656</v>
      </c>
      <c r="H325" s="24">
        <v>34244</v>
      </c>
      <c r="I325" s="24">
        <v>9497</v>
      </c>
      <c r="J325" s="24">
        <v>9538</v>
      </c>
      <c r="K325" s="27">
        <v>1507</v>
      </c>
      <c r="L325" s="75"/>
      <c r="M325" s="75"/>
    </row>
    <row r="326" spans="1:13" ht="12.65" customHeight="1" x14ac:dyDescent="0.25">
      <c r="A326" s="22" t="s">
        <v>337</v>
      </c>
      <c r="B326" s="23">
        <v>223635</v>
      </c>
      <c r="C326" s="24">
        <v>42964</v>
      </c>
      <c r="D326" s="25">
        <v>180671</v>
      </c>
      <c r="E326" s="24">
        <v>198571</v>
      </c>
      <c r="F326" s="25">
        <v>24860</v>
      </c>
      <c r="G326" s="26">
        <v>18364</v>
      </c>
      <c r="H326" s="24">
        <v>119219</v>
      </c>
      <c r="I326" s="24">
        <v>51748</v>
      </c>
      <c r="J326" s="24">
        <v>34304</v>
      </c>
      <c r="K326" s="27">
        <v>3848</v>
      </c>
      <c r="L326" s="75"/>
      <c r="M326" s="75"/>
    </row>
    <row r="327" spans="1:13" ht="12.65" customHeight="1" x14ac:dyDescent="0.25">
      <c r="A327" s="22" t="s">
        <v>338</v>
      </c>
      <c r="B327" s="23">
        <v>142903</v>
      </c>
      <c r="C327" s="24">
        <v>42381</v>
      </c>
      <c r="D327" s="25">
        <v>100522</v>
      </c>
      <c r="E327" s="24">
        <v>133769</v>
      </c>
      <c r="F327" s="25">
        <v>9028</v>
      </c>
      <c r="G327" s="26">
        <v>13216</v>
      </c>
      <c r="H327" s="24">
        <v>78043</v>
      </c>
      <c r="I327" s="24">
        <v>31374</v>
      </c>
      <c r="J327" s="24">
        <v>20270</v>
      </c>
      <c r="K327" s="27">
        <v>2297</v>
      </c>
      <c r="L327" s="75"/>
      <c r="M327" s="75"/>
    </row>
    <row r="328" spans="1:13" ht="16.149999999999999" customHeight="1" x14ac:dyDescent="0.25">
      <c r="A328" s="16" t="s">
        <v>339</v>
      </c>
      <c r="B328" s="17">
        <v>107539</v>
      </c>
      <c r="C328" s="18">
        <v>28486</v>
      </c>
      <c r="D328" s="19">
        <v>79053</v>
      </c>
      <c r="E328" s="18">
        <v>96913</v>
      </c>
      <c r="F328" s="19">
        <v>10570</v>
      </c>
      <c r="G328" s="20">
        <v>13338</v>
      </c>
      <c r="H328" s="18">
        <v>48175</v>
      </c>
      <c r="I328" s="18">
        <v>24077</v>
      </c>
      <c r="J328" s="18">
        <v>21949</v>
      </c>
      <c r="K328" s="21">
        <v>2867</v>
      </c>
      <c r="L328" s="75"/>
      <c r="M328" s="75"/>
    </row>
    <row r="329" spans="1:13" ht="12.65" customHeight="1" x14ac:dyDescent="0.25">
      <c r="A329" s="22" t="s">
        <v>340</v>
      </c>
      <c r="B329" s="23">
        <v>58125</v>
      </c>
      <c r="C329" s="24">
        <v>14787</v>
      </c>
      <c r="D329" s="25">
        <v>43338</v>
      </c>
      <c r="E329" s="24">
        <v>51915</v>
      </c>
      <c r="F329" s="25">
        <v>6182</v>
      </c>
      <c r="G329" s="26">
        <v>6827</v>
      </c>
      <c r="H329" s="24">
        <v>25893</v>
      </c>
      <c r="I329" s="24">
        <v>13157</v>
      </c>
      <c r="J329" s="24">
        <v>12248</v>
      </c>
      <c r="K329" s="27">
        <v>1618</v>
      </c>
      <c r="L329" s="75"/>
      <c r="M329" s="75"/>
    </row>
    <row r="330" spans="1:13" ht="12.65" customHeight="1" x14ac:dyDescent="0.25">
      <c r="A330" s="22" t="s">
        <v>341</v>
      </c>
      <c r="B330" s="23">
        <v>2138</v>
      </c>
      <c r="C330" s="24">
        <v>721</v>
      </c>
      <c r="D330" s="25">
        <v>1417</v>
      </c>
      <c r="E330" s="24">
        <v>2030</v>
      </c>
      <c r="F330" s="25">
        <v>108</v>
      </c>
      <c r="G330" s="26">
        <v>201</v>
      </c>
      <c r="H330" s="24">
        <v>1025</v>
      </c>
      <c r="I330" s="24">
        <v>517</v>
      </c>
      <c r="J330" s="24">
        <v>395</v>
      </c>
      <c r="K330" s="27">
        <v>50</v>
      </c>
      <c r="L330" s="75"/>
      <c r="M330" s="75"/>
    </row>
    <row r="331" spans="1:13" ht="12.65" customHeight="1" x14ac:dyDescent="0.25">
      <c r="A331" s="22" t="s">
        <v>342</v>
      </c>
      <c r="B331" s="23">
        <v>37004</v>
      </c>
      <c r="C331" s="24">
        <v>9532</v>
      </c>
      <c r="D331" s="25">
        <v>27472</v>
      </c>
      <c r="E331" s="24">
        <v>33270</v>
      </c>
      <c r="F331" s="25">
        <v>3714</v>
      </c>
      <c r="G331" s="26">
        <v>4964</v>
      </c>
      <c r="H331" s="24">
        <v>16428</v>
      </c>
      <c r="I331" s="24">
        <v>8147</v>
      </c>
      <c r="J331" s="24">
        <v>7465</v>
      </c>
      <c r="K331" s="27">
        <v>978</v>
      </c>
      <c r="L331" s="75"/>
      <c r="M331" s="75"/>
    </row>
    <row r="332" spans="1:13" ht="12.65" customHeight="1" x14ac:dyDescent="0.25">
      <c r="A332" s="22" t="s">
        <v>343</v>
      </c>
      <c r="B332" s="23">
        <v>10272</v>
      </c>
      <c r="C332" s="24">
        <v>3446</v>
      </c>
      <c r="D332" s="25">
        <v>6826</v>
      </c>
      <c r="E332" s="24">
        <v>9698</v>
      </c>
      <c r="F332" s="25">
        <v>566</v>
      </c>
      <c r="G332" s="26">
        <v>1346</v>
      </c>
      <c r="H332" s="24">
        <v>4829</v>
      </c>
      <c r="I332" s="24">
        <v>2256</v>
      </c>
      <c r="J332" s="24">
        <v>1841</v>
      </c>
      <c r="K332" s="27">
        <v>221</v>
      </c>
      <c r="L332" s="75"/>
      <c r="M332" s="75"/>
    </row>
    <row r="333" spans="1:13" ht="16.149999999999999" customHeight="1" x14ac:dyDescent="0.25">
      <c r="A333" s="16" t="s">
        <v>344</v>
      </c>
      <c r="B333" s="17">
        <v>220653</v>
      </c>
      <c r="C333" s="18">
        <v>59789</v>
      </c>
      <c r="D333" s="19">
        <v>160864</v>
      </c>
      <c r="E333" s="18">
        <v>198662</v>
      </c>
      <c r="F333" s="19">
        <v>21748</v>
      </c>
      <c r="G333" s="20">
        <v>19369</v>
      </c>
      <c r="H333" s="18">
        <v>115342</v>
      </c>
      <c r="I333" s="18">
        <v>51065</v>
      </c>
      <c r="J333" s="18">
        <v>34876</v>
      </c>
      <c r="K333" s="21">
        <v>4447</v>
      </c>
      <c r="L333" s="75"/>
      <c r="M333" s="75"/>
    </row>
    <row r="334" spans="1:13" ht="12.65" customHeight="1" x14ac:dyDescent="0.25">
      <c r="A334" s="22" t="s">
        <v>345</v>
      </c>
      <c r="B334" s="23">
        <v>131867</v>
      </c>
      <c r="C334" s="24">
        <v>33670</v>
      </c>
      <c r="D334" s="25">
        <v>98197</v>
      </c>
      <c r="E334" s="24">
        <v>117067</v>
      </c>
      <c r="F334" s="25">
        <v>14614</v>
      </c>
      <c r="G334" s="26">
        <v>9600</v>
      </c>
      <c r="H334" s="24">
        <v>72928</v>
      </c>
      <c r="I334" s="24">
        <v>29393</v>
      </c>
      <c r="J334" s="24">
        <v>19945</v>
      </c>
      <c r="K334" s="27">
        <v>2605</v>
      </c>
      <c r="L334" s="75"/>
      <c r="M334" s="75"/>
    </row>
    <row r="335" spans="1:13" ht="12.65" customHeight="1" x14ac:dyDescent="0.25">
      <c r="A335" s="22" t="s">
        <v>346</v>
      </c>
      <c r="B335" s="23">
        <v>88786</v>
      </c>
      <c r="C335" s="24">
        <v>26119</v>
      </c>
      <c r="D335" s="25">
        <v>62667</v>
      </c>
      <c r="E335" s="24">
        <v>81595</v>
      </c>
      <c r="F335" s="25">
        <v>7134</v>
      </c>
      <c r="G335" s="26">
        <v>9769</v>
      </c>
      <c r="H335" s="24">
        <v>42414</v>
      </c>
      <c r="I335" s="24">
        <v>21672</v>
      </c>
      <c r="J335" s="24">
        <v>14931</v>
      </c>
      <c r="K335" s="27">
        <v>1842</v>
      </c>
      <c r="L335" s="75"/>
      <c r="M335" s="75"/>
    </row>
    <row r="336" spans="1:13" ht="16.149999999999999" customHeight="1" x14ac:dyDescent="0.25">
      <c r="A336" s="16" t="s">
        <v>347</v>
      </c>
      <c r="B336" s="17">
        <v>17389</v>
      </c>
      <c r="C336" s="18">
        <v>7422</v>
      </c>
      <c r="D336" s="19">
        <v>9967</v>
      </c>
      <c r="E336" s="18">
        <v>16303</v>
      </c>
      <c r="F336" s="19">
        <v>1076</v>
      </c>
      <c r="G336" s="20">
        <v>4049</v>
      </c>
      <c r="H336" s="18">
        <v>8697</v>
      </c>
      <c r="I336" s="18">
        <v>2443</v>
      </c>
      <c r="J336" s="18">
        <v>2200</v>
      </c>
      <c r="K336" s="21">
        <v>175</v>
      </c>
      <c r="L336" s="75"/>
      <c r="M336" s="75"/>
    </row>
    <row r="337" spans="1:13" ht="12.65" customHeight="1" x14ac:dyDescent="0.25">
      <c r="A337" s="22" t="s">
        <v>348</v>
      </c>
      <c r="B337" s="23">
        <v>17389</v>
      </c>
      <c r="C337" s="24">
        <v>7422</v>
      </c>
      <c r="D337" s="25">
        <v>9967</v>
      </c>
      <c r="E337" s="24">
        <v>16303</v>
      </c>
      <c r="F337" s="25">
        <v>1076</v>
      </c>
      <c r="G337" s="26">
        <v>4049</v>
      </c>
      <c r="H337" s="24">
        <v>8697</v>
      </c>
      <c r="I337" s="24">
        <v>2443</v>
      </c>
      <c r="J337" s="24">
        <v>2200</v>
      </c>
      <c r="K337" s="27">
        <v>175</v>
      </c>
      <c r="L337" s="75"/>
      <c r="M337" s="75"/>
    </row>
    <row r="338" spans="1:13" ht="16.149999999999999" customHeight="1" x14ac:dyDescent="0.25">
      <c r="A338" s="16" t="s">
        <v>349</v>
      </c>
      <c r="B338" s="17">
        <v>6630</v>
      </c>
      <c r="C338" s="18">
        <v>2512</v>
      </c>
      <c r="D338" s="19">
        <v>4118</v>
      </c>
      <c r="E338" s="18">
        <v>6250</v>
      </c>
      <c r="F338" s="19">
        <v>366</v>
      </c>
      <c r="G338" s="20">
        <v>1573</v>
      </c>
      <c r="H338" s="18">
        <v>2392</v>
      </c>
      <c r="I338" s="18">
        <v>1156</v>
      </c>
      <c r="J338" s="18">
        <v>1509</v>
      </c>
      <c r="K338" s="21">
        <v>104</v>
      </c>
      <c r="L338" s="75"/>
      <c r="M338" s="75"/>
    </row>
    <row r="339" spans="1:13" ht="12.65" customHeight="1" x14ac:dyDescent="0.25">
      <c r="A339" s="22" t="s">
        <v>350</v>
      </c>
      <c r="B339" s="23">
        <v>6630</v>
      </c>
      <c r="C339" s="24">
        <v>2512</v>
      </c>
      <c r="D339" s="25">
        <v>4118</v>
      </c>
      <c r="E339" s="24">
        <v>6250</v>
      </c>
      <c r="F339" s="25">
        <v>366</v>
      </c>
      <c r="G339" s="26">
        <v>1573</v>
      </c>
      <c r="H339" s="24">
        <v>2392</v>
      </c>
      <c r="I339" s="24">
        <v>1156</v>
      </c>
      <c r="J339" s="24">
        <v>1509</v>
      </c>
      <c r="K339" s="27">
        <v>104</v>
      </c>
      <c r="L339" s="75"/>
      <c r="M339" s="75"/>
    </row>
    <row r="340" spans="1:13" ht="16.149999999999999" customHeight="1" x14ac:dyDescent="0.25">
      <c r="A340" s="16" t="s">
        <v>351</v>
      </c>
      <c r="B340" s="17">
        <v>21451</v>
      </c>
      <c r="C340" s="18">
        <v>8467</v>
      </c>
      <c r="D340" s="19">
        <v>12984</v>
      </c>
      <c r="E340" s="18">
        <v>17743</v>
      </c>
      <c r="F340" s="19">
        <v>3623</v>
      </c>
      <c r="G340" s="20">
        <v>2665</v>
      </c>
      <c r="H340" s="18">
        <v>11859</v>
      </c>
      <c r="I340" s="18">
        <v>4021</v>
      </c>
      <c r="J340" s="18">
        <v>2906</v>
      </c>
      <c r="K340" s="21">
        <v>314</v>
      </c>
      <c r="L340" s="75"/>
      <c r="M340" s="75"/>
    </row>
    <row r="341" spans="1:13" ht="12.65" customHeight="1" x14ac:dyDescent="0.25">
      <c r="A341" s="22" t="s">
        <v>352</v>
      </c>
      <c r="B341" s="23">
        <v>21451</v>
      </c>
      <c r="C341" s="24">
        <v>8467</v>
      </c>
      <c r="D341" s="25">
        <v>12984</v>
      </c>
      <c r="E341" s="24">
        <v>17743</v>
      </c>
      <c r="F341" s="25">
        <v>3623</v>
      </c>
      <c r="G341" s="26">
        <v>2665</v>
      </c>
      <c r="H341" s="24">
        <v>11859</v>
      </c>
      <c r="I341" s="24">
        <v>4021</v>
      </c>
      <c r="J341" s="24">
        <v>2906</v>
      </c>
      <c r="K341" s="27">
        <v>314</v>
      </c>
      <c r="L341" s="75"/>
      <c r="M341" s="75"/>
    </row>
    <row r="342" spans="1:13" ht="16.149999999999999" customHeight="1" x14ac:dyDescent="0.25">
      <c r="A342" s="16" t="s">
        <v>353</v>
      </c>
      <c r="B342" s="17">
        <v>157979</v>
      </c>
      <c r="C342" s="18">
        <v>81392</v>
      </c>
      <c r="D342" s="19">
        <v>76587</v>
      </c>
      <c r="E342" s="18">
        <v>147436</v>
      </c>
      <c r="F342" s="19">
        <v>10451</v>
      </c>
      <c r="G342" s="20">
        <v>39883</v>
      </c>
      <c r="H342" s="18">
        <v>84116</v>
      </c>
      <c r="I342" s="18">
        <v>20001</v>
      </c>
      <c r="J342" s="18">
        <v>13979</v>
      </c>
      <c r="K342" s="21">
        <v>1271</v>
      </c>
      <c r="L342" s="75"/>
      <c r="M342" s="75"/>
    </row>
    <row r="343" spans="1:13" ht="12.65" customHeight="1" x14ac:dyDescent="0.25">
      <c r="A343" s="22" t="s">
        <v>354</v>
      </c>
      <c r="B343" s="23">
        <v>144379</v>
      </c>
      <c r="C343" s="24">
        <v>75099</v>
      </c>
      <c r="D343" s="25">
        <v>69280</v>
      </c>
      <c r="E343" s="24">
        <v>134858</v>
      </c>
      <c r="F343" s="25">
        <v>9437</v>
      </c>
      <c r="G343" s="26">
        <v>34952</v>
      </c>
      <c r="H343" s="24">
        <v>77896</v>
      </c>
      <c r="I343" s="24">
        <v>18670</v>
      </c>
      <c r="J343" s="24">
        <v>12861</v>
      </c>
      <c r="K343" s="27">
        <v>1154</v>
      </c>
      <c r="L343" s="75"/>
      <c r="M343" s="75"/>
    </row>
    <row r="344" spans="1:13" ht="12.65" customHeight="1" x14ac:dyDescent="0.25">
      <c r="A344" s="22" t="s">
        <v>355</v>
      </c>
      <c r="B344" s="23">
        <v>13600</v>
      </c>
      <c r="C344" s="24">
        <v>6293</v>
      </c>
      <c r="D344" s="25">
        <v>7307</v>
      </c>
      <c r="E344" s="24">
        <v>12578</v>
      </c>
      <c r="F344" s="25">
        <v>1014</v>
      </c>
      <c r="G344" s="26">
        <v>4931</v>
      </c>
      <c r="H344" s="24">
        <v>6220</v>
      </c>
      <c r="I344" s="24">
        <v>1331</v>
      </c>
      <c r="J344" s="24">
        <v>1118</v>
      </c>
      <c r="K344" s="27">
        <v>117</v>
      </c>
      <c r="L344" s="75"/>
      <c r="M344" s="75"/>
    </row>
    <row r="345" spans="1:13" ht="16.149999999999999" customHeight="1" x14ac:dyDescent="0.25">
      <c r="A345" s="16" t="s">
        <v>356</v>
      </c>
      <c r="B345" s="17">
        <v>151522</v>
      </c>
      <c r="C345" s="18">
        <v>54012</v>
      </c>
      <c r="D345" s="19">
        <v>97510</v>
      </c>
      <c r="E345" s="18">
        <v>142905</v>
      </c>
      <c r="F345" s="19">
        <v>8571</v>
      </c>
      <c r="G345" s="20">
        <v>12344</v>
      </c>
      <c r="H345" s="18">
        <v>63423</v>
      </c>
      <c r="I345" s="18">
        <v>39447</v>
      </c>
      <c r="J345" s="18">
        <v>36308</v>
      </c>
      <c r="K345" s="21">
        <v>3203</v>
      </c>
      <c r="L345" s="75"/>
      <c r="M345" s="75"/>
    </row>
    <row r="346" spans="1:13" ht="12.65" customHeight="1" x14ac:dyDescent="0.25">
      <c r="A346" s="22" t="s">
        <v>357</v>
      </c>
      <c r="B346" s="23">
        <v>12730</v>
      </c>
      <c r="C346" s="24">
        <v>4189</v>
      </c>
      <c r="D346" s="25">
        <v>8541</v>
      </c>
      <c r="E346" s="24">
        <v>12305</v>
      </c>
      <c r="F346" s="25">
        <v>420</v>
      </c>
      <c r="G346" s="26">
        <v>1015</v>
      </c>
      <c r="H346" s="24">
        <v>6783</v>
      </c>
      <c r="I346" s="24">
        <v>2775</v>
      </c>
      <c r="J346" s="24">
        <v>2157</v>
      </c>
      <c r="K346" s="27">
        <v>220</v>
      </c>
      <c r="L346" s="75"/>
      <c r="M346" s="75"/>
    </row>
    <row r="347" spans="1:13" ht="12.65" customHeight="1" x14ac:dyDescent="0.25">
      <c r="A347" s="22" t="s">
        <v>358</v>
      </c>
      <c r="B347" s="23">
        <v>848</v>
      </c>
      <c r="C347" s="24">
        <v>501</v>
      </c>
      <c r="D347" s="25">
        <v>347</v>
      </c>
      <c r="E347" s="24">
        <v>834</v>
      </c>
      <c r="F347" s="25">
        <v>14</v>
      </c>
      <c r="G347" s="26">
        <v>48</v>
      </c>
      <c r="H347" s="24">
        <v>416</v>
      </c>
      <c r="I347" s="24">
        <v>227</v>
      </c>
      <c r="J347" s="24">
        <v>157</v>
      </c>
      <c r="K347" s="27">
        <v>15</v>
      </c>
      <c r="L347" s="75"/>
      <c r="M347" s="75"/>
    </row>
    <row r="348" spans="1:13" ht="12.65" customHeight="1" x14ac:dyDescent="0.25">
      <c r="A348" s="22" t="s">
        <v>359</v>
      </c>
      <c r="B348" s="23">
        <v>137944</v>
      </c>
      <c r="C348" s="24">
        <v>49322</v>
      </c>
      <c r="D348" s="25">
        <v>88622</v>
      </c>
      <c r="E348" s="24">
        <v>129766</v>
      </c>
      <c r="F348" s="25">
        <v>8137</v>
      </c>
      <c r="G348" s="26">
        <v>11281</v>
      </c>
      <c r="H348" s="24">
        <v>56224</v>
      </c>
      <c r="I348" s="24">
        <v>36445</v>
      </c>
      <c r="J348" s="24">
        <v>33994</v>
      </c>
      <c r="K348" s="27">
        <v>2968</v>
      </c>
      <c r="L348" s="75"/>
      <c r="M348" s="75"/>
    </row>
    <row r="349" spans="1:13" ht="16.149999999999999" customHeight="1" x14ac:dyDescent="0.25">
      <c r="A349" s="16" t="s">
        <v>360</v>
      </c>
      <c r="B349" s="17">
        <v>9718</v>
      </c>
      <c r="C349" s="18">
        <v>4406</v>
      </c>
      <c r="D349" s="19">
        <v>5312</v>
      </c>
      <c r="E349" s="18">
        <v>8378</v>
      </c>
      <c r="F349" s="19">
        <v>1316</v>
      </c>
      <c r="G349" s="20">
        <v>883</v>
      </c>
      <c r="H349" s="18">
        <v>4602</v>
      </c>
      <c r="I349" s="18">
        <v>2186</v>
      </c>
      <c r="J349" s="18">
        <v>2047</v>
      </c>
      <c r="K349" s="21">
        <v>214</v>
      </c>
      <c r="L349" s="75"/>
      <c r="M349" s="75"/>
    </row>
    <row r="350" spans="1:13" ht="12.65" customHeight="1" x14ac:dyDescent="0.25">
      <c r="A350" s="22" t="s">
        <v>361</v>
      </c>
      <c r="B350" s="23">
        <v>1663</v>
      </c>
      <c r="C350" s="24">
        <v>888</v>
      </c>
      <c r="D350" s="25">
        <v>775</v>
      </c>
      <c r="E350" s="24">
        <v>1505</v>
      </c>
      <c r="F350" s="25">
        <v>156</v>
      </c>
      <c r="G350" s="26">
        <v>253</v>
      </c>
      <c r="H350" s="24">
        <v>854</v>
      </c>
      <c r="I350" s="24">
        <v>286</v>
      </c>
      <c r="J350" s="24">
        <v>270</v>
      </c>
      <c r="K350" s="27">
        <v>34</v>
      </c>
      <c r="L350" s="75"/>
      <c r="M350" s="75"/>
    </row>
    <row r="351" spans="1:13" ht="12.65" customHeight="1" x14ac:dyDescent="0.25">
      <c r="A351" s="22" t="s">
        <v>362</v>
      </c>
      <c r="B351" s="23">
        <v>8055</v>
      </c>
      <c r="C351" s="24">
        <v>3518</v>
      </c>
      <c r="D351" s="25">
        <v>4537</v>
      </c>
      <c r="E351" s="24">
        <v>6873</v>
      </c>
      <c r="F351" s="25">
        <v>1160</v>
      </c>
      <c r="G351" s="26">
        <v>630</v>
      </c>
      <c r="H351" s="24">
        <v>3748</v>
      </c>
      <c r="I351" s="24">
        <v>1900</v>
      </c>
      <c r="J351" s="24">
        <v>1777</v>
      </c>
      <c r="K351" s="27">
        <v>180</v>
      </c>
      <c r="L351" s="75"/>
      <c r="M351" s="75"/>
    </row>
    <row r="352" spans="1:13" ht="16.149999999999999" customHeight="1" x14ac:dyDescent="0.25">
      <c r="A352" s="16" t="s">
        <v>363</v>
      </c>
      <c r="B352" s="17">
        <v>155994</v>
      </c>
      <c r="C352" s="18">
        <v>53751</v>
      </c>
      <c r="D352" s="19">
        <v>102243</v>
      </c>
      <c r="E352" s="18">
        <v>134772</v>
      </c>
      <c r="F352" s="19">
        <v>20864</v>
      </c>
      <c r="G352" s="20">
        <v>19530</v>
      </c>
      <c r="H352" s="18">
        <v>79412</v>
      </c>
      <c r="I352" s="18">
        <v>30158</v>
      </c>
      <c r="J352" s="18">
        <v>26894</v>
      </c>
      <c r="K352" s="21">
        <v>2465</v>
      </c>
      <c r="L352" s="75"/>
      <c r="M352" s="75"/>
    </row>
    <row r="353" spans="1:19" ht="12.65" customHeight="1" x14ac:dyDescent="0.25">
      <c r="A353" s="22" t="s">
        <v>364</v>
      </c>
      <c r="B353" s="23">
        <v>155994</v>
      </c>
      <c r="C353" s="24">
        <v>53751</v>
      </c>
      <c r="D353" s="25">
        <v>102243</v>
      </c>
      <c r="E353" s="24">
        <v>134772</v>
      </c>
      <c r="F353" s="25">
        <v>20864</v>
      </c>
      <c r="G353" s="26">
        <v>19530</v>
      </c>
      <c r="H353" s="24">
        <v>79412</v>
      </c>
      <c r="I353" s="24">
        <v>30158</v>
      </c>
      <c r="J353" s="24">
        <v>26894</v>
      </c>
      <c r="K353" s="27">
        <v>2465</v>
      </c>
      <c r="L353" s="75"/>
      <c r="M353" s="75"/>
    </row>
    <row r="354" spans="1:19" ht="16.149999999999999" customHeight="1" x14ac:dyDescent="0.25">
      <c r="A354" s="16" t="s">
        <v>365</v>
      </c>
      <c r="B354" s="17">
        <v>280590</v>
      </c>
      <c r="C354" s="18">
        <v>33026</v>
      </c>
      <c r="D354" s="19">
        <v>247564</v>
      </c>
      <c r="E354" s="18">
        <v>219534</v>
      </c>
      <c r="F354" s="19">
        <v>53684</v>
      </c>
      <c r="G354" s="20">
        <v>10051</v>
      </c>
      <c r="H354" s="18">
        <v>138220</v>
      </c>
      <c r="I354" s="18">
        <v>84816</v>
      </c>
      <c r="J354" s="18">
        <v>47503</v>
      </c>
      <c r="K354" s="21">
        <v>5214</v>
      </c>
      <c r="L354" s="75"/>
      <c r="M354" s="75"/>
    </row>
    <row r="355" spans="1:19" ht="12.65" customHeight="1" x14ac:dyDescent="0.25">
      <c r="A355" s="22" t="s">
        <v>366</v>
      </c>
      <c r="B355" s="23">
        <v>280590</v>
      </c>
      <c r="C355" s="24">
        <v>33026</v>
      </c>
      <c r="D355" s="25">
        <v>247564</v>
      </c>
      <c r="E355" s="24">
        <v>219534</v>
      </c>
      <c r="F355" s="25">
        <v>53684</v>
      </c>
      <c r="G355" s="26">
        <v>10051</v>
      </c>
      <c r="H355" s="24">
        <v>138220</v>
      </c>
      <c r="I355" s="24">
        <v>84816</v>
      </c>
      <c r="J355" s="24">
        <v>47503</v>
      </c>
      <c r="K355" s="27">
        <v>5214</v>
      </c>
      <c r="L355" s="75"/>
      <c r="M355" s="75"/>
    </row>
    <row r="356" spans="1:19" ht="16.149999999999999" customHeight="1" x14ac:dyDescent="0.25">
      <c r="A356" s="16" t="s">
        <v>367</v>
      </c>
      <c r="B356" s="17">
        <v>1127</v>
      </c>
      <c r="C356" s="18">
        <v>854</v>
      </c>
      <c r="D356" s="19">
        <v>273</v>
      </c>
      <c r="E356" s="18">
        <v>862</v>
      </c>
      <c r="F356" s="19">
        <v>261</v>
      </c>
      <c r="G356" s="20">
        <v>92</v>
      </c>
      <c r="H356" s="18">
        <v>655</v>
      </c>
      <c r="I356" s="18">
        <v>227</v>
      </c>
      <c r="J356" s="18">
        <v>153</v>
      </c>
      <c r="K356" s="21">
        <v>18</v>
      </c>
      <c r="L356" s="75"/>
      <c r="M356" s="75"/>
    </row>
    <row r="357" spans="1:19" ht="12.65" customHeight="1" x14ac:dyDescent="0.25">
      <c r="A357" s="22" t="s">
        <v>368</v>
      </c>
      <c r="B357" s="23">
        <v>880</v>
      </c>
      <c r="C357" s="24">
        <v>722</v>
      </c>
      <c r="D357" s="25">
        <v>158</v>
      </c>
      <c r="E357" s="24">
        <v>654</v>
      </c>
      <c r="F357" s="25">
        <v>223</v>
      </c>
      <c r="G357" s="26">
        <v>75</v>
      </c>
      <c r="H357" s="24">
        <v>541</v>
      </c>
      <c r="I357" s="24">
        <v>159</v>
      </c>
      <c r="J357" s="24">
        <v>105</v>
      </c>
      <c r="K357" s="27" t="s">
        <v>16</v>
      </c>
      <c r="L357" s="75"/>
      <c r="M357" s="75"/>
    </row>
    <row r="358" spans="1:19" ht="12.65" customHeight="1" x14ac:dyDescent="0.25">
      <c r="A358" s="22" t="s">
        <v>369</v>
      </c>
      <c r="B358" s="23">
        <v>247</v>
      </c>
      <c r="C358" s="24">
        <v>132</v>
      </c>
      <c r="D358" s="25">
        <v>115</v>
      </c>
      <c r="E358" s="24">
        <v>208</v>
      </c>
      <c r="F358" s="25">
        <v>38</v>
      </c>
      <c r="G358" s="26">
        <v>17</v>
      </c>
      <c r="H358" s="24">
        <v>114</v>
      </c>
      <c r="I358" s="24">
        <v>68</v>
      </c>
      <c r="J358" s="24">
        <v>48</v>
      </c>
      <c r="K358" s="27" t="s">
        <v>16</v>
      </c>
      <c r="L358" s="75"/>
      <c r="M358" s="75"/>
    </row>
    <row r="359" spans="1:19" ht="16.149999999999999" customHeight="1" x14ac:dyDescent="0.25">
      <c r="A359" s="16" t="s">
        <v>370</v>
      </c>
      <c r="B359" s="17">
        <v>65</v>
      </c>
      <c r="C359" s="18">
        <v>22</v>
      </c>
      <c r="D359" s="19">
        <v>43</v>
      </c>
      <c r="E359" s="18">
        <v>35</v>
      </c>
      <c r="F359" s="19">
        <v>30</v>
      </c>
      <c r="G359" s="20">
        <v>7</v>
      </c>
      <c r="H359" s="18">
        <v>37</v>
      </c>
      <c r="I359" s="18">
        <v>16</v>
      </c>
      <c r="J359" s="18">
        <v>5</v>
      </c>
      <c r="K359" s="21">
        <v>0</v>
      </c>
      <c r="L359" s="75"/>
      <c r="M359" s="75"/>
    </row>
    <row r="360" spans="1:19" ht="12.65" customHeight="1" x14ac:dyDescent="0.25">
      <c r="A360" s="22" t="s">
        <v>371</v>
      </c>
      <c r="B360" s="23">
        <v>65</v>
      </c>
      <c r="C360" s="24">
        <v>22</v>
      </c>
      <c r="D360" s="25">
        <v>43</v>
      </c>
      <c r="E360" s="24">
        <v>35</v>
      </c>
      <c r="F360" s="25">
        <v>30</v>
      </c>
      <c r="G360" s="26">
        <v>7</v>
      </c>
      <c r="H360" s="24">
        <v>37</v>
      </c>
      <c r="I360" s="24">
        <v>16</v>
      </c>
      <c r="J360" s="24">
        <v>5</v>
      </c>
      <c r="K360" s="27">
        <v>0</v>
      </c>
      <c r="L360" s="75"/>
      <c r="M360" s="75"/>
    </row>
    <row r="361" spans="1:19" ht="16.149999999999999" customHeight="1" x14ac:dyDescent="0.25">
      <c r="A361" s="30" t="s">
        <v>372</v>
      </c>
      <c r="B361" s="31">
        <v>1231</v>
      </c>
      <c r="C361" s="32">
        <v>542</v>
      </c>
      <c r="D361" s="33">
        <v>689</v>
      </c>
      <c r="E361" s="32">
        <v>1022</v>
      </c>
      <c r="F361" s="33">
        <v>195</v>
      </c>
      <c r="G361" s="34">
        <v>167</v>
      </c>
      <c r="H361" s="32">
        <v>706</v>
      </c>
      <c r="I361" s="32">
        <v>205</v>
      </c>
      <c r="J361" s="32">
        <v>153</v>
      </c>
      <c r="K361" s="80">
        <v>14</v>
      </c>
      <c r="L361" s="2"/>
      <c r="M361" s="2"/>
      <c r="N361" s="1"/>
      <c r="O361" s="1"/>
      <c r="P361" s="1"/>
    </row>
    <row r="362" spans="1:19" ht="16.149999999999999" customHeight="1" x14ac:dyDescent="0.25">
      <c r="A362" s="36"/>
      <c r="B362" s="37"/>
      <c r="C362" s="37"/>
      <c r="D362" s="37"/>
      <c r="E362" s="37"/>
      <c r="F362" s="37"/>
      <c r="G362" s="37"/>
      <c r="H362" s="37"/>
      <c r="I362" s="37"/>
      <c r="J362" s="37"/>
      <c r="K362" s="37"/>
      <c r="L362" s="2"/>
      <c r="M362" s="2"/>
      <c r="N362" s="1"/>
      <c r="O362" s="1"/>
      <c r="P362" s="1"/>
    </row>
    <row r="363" spans="1:19" ht="12" customHeight="1" x14ac:dyDescent="0.25">
      <c r="A363" s="38"/>
      <c r="B363" s="39"/>
      <c r="C363" s="39"/>
      <c r="D363" s="39"/>
      <c r="E363" s="39"/>
      <c r="F363" s="39"/>
      <c r="G363" s="39"/>
      <c r="H363" s="81"/>
      <c r="I363" s="40"/>
      <c r="J363" s="40"/>
      <c r="K363" s="40"/>
      <c r="L363" s="82"/>
      <c r="M363" s="82"/>
      <c r="N363" s="41"/>
      <c r="O363" s="41"/>
      <c r="P363" s="41"/>
      <c r="Q363" s="41"/>
      <c r="R363" s="41"/>
      <c r="S363" s="41"/>
    </row>
    <row r="364" spans="1:19" s="6" customFormat="1" ht="30" customHeight="1" x14ac:dyDescent="0.25">
      <c r="A364" s="85"/>
      <c r="B364" s="85"/>
      <c r="C364" s="85"/>
      <c r="D364" s="85"/>
      <c r="E364" s="85"/>
      <c r="F364" s="85"/>
      <c r="G364" s="85"/>
      <c r="H364" s="85"/>
      <c r="I364" s="85"/>
      <c r="J364" s="85"/>
      <c r="K364" s="85"/>
    </row>
    <row r="365" spans="1:19" s="6" customFormat="1" ht="21" customHeight="1" x14ac:dyDescent="0.25">
      <c r="A365" s="86"/>
      <c r="B365" s="86"/>
      <c r="C365" s="86"/>
      <c r="D365" s="86"/>
      <c r="E365" s="86"/>
      <c r="F365" s="86"/>
      <c r="G365" s="86"/>
      <c r="H365" s="86"/>
      <c r="I365" s="86"/>
      <c r="J365" s="86"/>
      <c r="K365" s="86"/>
    </row>
    <row r="366" spans="1:19" ht="12" customHeight="1" x14ac:dyDescent="0.25">
      <c r="A366" s="38"/>
      <c r="B366" s="38"/>
      <c r="C366" s="38"/>
      <c r="D366" s="38"/>
      <c r="E366" s="38"/>
      <c r="F366" s="38"/>
      <c r="G366" s="38"/>
      <c r="H366" s="38"/>
      <c r="I366" s="38"/>
      <c r="J366" s="38"/>
      <c r="K366" s="38"/>
    </row>
    <row r="367" spans="1:19" ht="12" customHeight="1" x14ac:dyDescent="0.25"/>
  </sheetData>
  <dataConsolidate/>
  <mergeCells count="2">
    <mergeCell ref="A364:K364"/>
    <mergeCell ref="A365:K365"/>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69"/>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7265625" style="7" customWidth="1"/>
    <col min="2" max="10" width="10.7265625" style="7" customWidth="1"/>
    <col min="11" max="13" width="8.81640625" style="7" customWidth="1"/>
    <col min="14" max="24" width="9.7265625" style="7" customWidth="1"/>
    <col min="25" max="16384" width="11.453125" style="7"/>
  </cols>
  <sheetData>
    <row r="1" spans="1:17" ht="75" customHeight="1" x14ac:dyDescent="0.25">
      <c r="A1" s="8" t="s">
        <v>389</v>
      </c>
      <c r="B1" s="8" t="s">
        <v>390</v>
      </c>
      <c r="C1" s="8" t="s">
        <v>375</v>
      </c>
      <c r="D1" s="8" t="s">
        <v>376</v>
      </c>
      <c r="E1" s="8" t="s">
        <v>377</v>
      </c>
      <c r="F1" s="8" t="s">
        <v>378</v>
      </c>
      <c r="G1" s="42" t="s">
        <v>379</v>
      </c>
      <c r="H1" s="8" t="s">
        <v>380</v>
      </c>
      <c r="I1" s="8" t="s">
        <v>381</v>
      </c>
      <c r="J1" s="8" t="s">
        <v>382</v>
      </c>
    </row>
    <row r="2" spans="1:17" s="49" customFormat="1" ht="12.65" customHeight="1" x14ac:dyDescent="0.25">
      <c r="A2" s="43">
        <v>2020</v>
      </c>
      <c r="B2" s="44">
        <v>7150800</v>
      </c>
      <c r="C2" s="45">
        <v>3180449</v>
      </c>
      <c r="D2" s="45">
        <v>3036725</v>
      </c>
      <c r="E2" s="45">
        <v>374167</v>
      </c>
      <c r="F2" s="46">
        <v>287919</v>
      </c>
      <c r="G2" s="47">
        <v>1445927</v>
      </c>
      <c r="H2" s="45">
        <v>3732624</v>
      </c>
      <c r="I2" s="45">
        <v>644259</v>
      </c>
      <c r="J2" s="46">
        <v>1327990</v>
      </c>
      <c r="K2" s="48"/>
      <c r="L2" s="48"/>
      <c r="M2" s="48"/>
    </row>
    <row r="3" spans="1:17" ht="16.149999999999999" customHeight="1" x14ac:dyDescent="0.25">
      <c r="A3" s="16" t="s">
        <v>13</v>
      </c>
      <c r="B3" s="51">
        <v>122325</v>
      </c>
      <c r="C3" s="54">
        <v>82781</v>
      </c>
      <c r="D3" s="55">
        <v>35783</v>
      </c>
      <c r="E3" s="55">
        <v>2661</v>
      </c>
      <c r="F3" s="56">
        <v>1079</v>
      </c>
      <c r="G3" s="52">
        <v>16453</v>
      </c>
      <c r="H3" s="52">
        <v>74604</v>
      </c>
      <c r="I3" s="52">
        <v>8158</v>
      </c>
      <c r="J3" s="53">
        <v>23110</v>
      </c>
      <c r="K3" s="57"/>
      <c r="L3" s="82"/>
      <c r="M3" s="82"/>
      <c r="N3"/>
      <c r="O3"/>
      <c r="P3"/>
      <c r="Q3"/>
    </row>
    <row r="4" spans="1:17" ht="12.65" customHeight="1" x14ac:dyDescent="0.25">
      <c r="A4" s="22" t="s">
        <v>14</v>
      </c>
      <c r="B4" s="58">
        <v>17779</v>
      </c>
      <c r="C4" s="59">
        <v>12742</v>
      </c>
      <c r="D4" s="24">
        <v>4590</v>
      </c>
      <c r="E4" s="24">
        <v>315</v>
      </c>
      <c r="F4" s="25">
        <v>129</v>
      </c>
      <c r="G4" s="24">
        <v>2624</v>
      </c>
      <c r="H4" s="60">
        <v>8961</v>
      </c>
      <c r="I4" s="60">
        <v>1308</v>
      </c>
      <c r="J4" s="61">
        <v>4886</v>
      </c>
      <c r="K4" s="57"/>
      <c r="L4" s="82"/>
      <c r="M4" s="82"/>
      <c r="N4"/>
      <c r="O4"/>
      <c r="P4"/>
      <c r="Q4"/>
    </row>
    <row r="5" spans="1:17" ht="12.65" customHeight="1" x14ac:dyDescent="0.25">
      <c r="A5" s="22" t="s">
        <v>15</v>
      </c>
      <c r="B5" s="58">
        <v>9678</v>
      </c>
      <c r="C5" s="59">
        <v>7111</v>
      </c>
      <c r="D5" s="24">
        <v>2323</v>
      </c>
      <c r="E5" s="24">
        <v>168</v>
      </c>
      <c r="F5" s="25">
        <v>76</v>
      </c>
      <c r="G5" s="24">
        <v>1584</v>
      </c>
      <c r="H5" s="60">
        <v>4730</v>
      </c>
      <c r="I5" s="60">
        <v>771</v>
      </c>
      <c r="J5" s="61">
        <v>2593</v>
      </c>
      <c r="K5" s="57"/>
      <c r="L5" s="82"/>
      <c r="M5" s="82"/>
      <c r="N5"/>
      <c r="O5"/>
      <c r="P5"/>
      <c r="Q5"/>
    </row>
    <row r="6" spans="1:17" ht="12.65" customHeight="1" x14ac:dyDescent="0.25">
      <c r="A6" s="22" t="s">
        <v>17</v>
      </c>
      <c r="B6" s="58">
        <v>7634</v>
      </c>
      <c r="C6" s="59">
        <v>4383</v>
      </c>
      <c r="D6" s="24">
        <v>3032</v>
      </c>
      <c r="E6" s="24">
        <v>178</v>
      </c>
      <c r="F6" s="25">
        <v>41</v>
      </c>
      <c r="G6" s="24">
        <v>1023</v>
      </c>
      <c r="H6" s="60">
        <v>4715</v>
      </c>
      <c r="I6" s="60">
        <v>400</v>
      </c>
      <c r="J6" s="61">
        <v>1496</v>
      </c>
      <c r="K6" s="57"/>
      <c r="L6" s="82"/>
      <c r="M6" s="82"/>
      <c r="N6"/>
      <c r="O6"/>
      <c r="P6"/>
      <c r="Q6"/>
    </row>
    <row r="7" spans="1:17" ht="12.65" customHeight="1" x14ac:dyDescent="0.25">
      <c r="A7" s="22" t="s">
        <v>18</v>
      </c>
      <c r="B7" s="58">
        <v>26857</v>
      </c>
      <c r="C7" s="59">
        <v>19566</v>
      </c>
      <c r="D7" s="24">
        <v>6487</v>
      </c>
      <c r="E7" s="24">
        <v>575</v>
      </c>
      <c r="F7" s="25">
        <v>225</v>
      </c>
      <c r="G7" s="24">
        <v>3800</v>
      </c>
      <c r="H7" s="60">
        <v>16728</v>
      </c>
      <c r="I7" s="60">
        <v>1634</v>
      </c>
      <c r="J7" s="61">
        <v>4695</v>
      </c>
      <c r="K7" s="57"/>
      <c r="L7" s="82"/>
      <c r="M7" s="82"/>
      <c r="N7"/>
      <c r="O7"/>
      <c r="P7"/>
      <c r="Q7"/>
    </row>
    <row r="8" spans="1:17" ht="12.65" customHeight="1" x14ac:dyDescent="0.25">
      <c r="A8" s="22" t="s">
        <v>19</v>
      </c>
      <c r="B8" s="58">
        <v>40933</v>
      </c>
      <c r="C8" s="59">
        <v>30093</v>
      </c>
      <c r="D8" s="24">
        <v>9623</v>
      </c>
      <c r="E8" s="24">
        <v>804</v>
      </c>
      <c r="F8" s="25">
        <v>401</v>
      </c>
      <c r="G8" s="24">
        <v>5322</v>
      </c>
      <c r="H8" s="60">
        <v>25631</v>
      </c>
      <c r="I8" s="60">
        <v>2917</v>
      </c>
      <c r="J8" s="61">
        <v>7063</v>
      </c>
      <c r="K8" s="57"/>
      <c r="L8" s="82"/>
      <c r="M8" s="82"/>
      <c r="N8"/>
      <c r="O8"/>
      <c r="P8"/>
      <c r="Q8"/>
    </row>
    <row r="9" spans="1:17" ht="12.65" customHeight="1" x14ac:dyDescent="0.25">
      <c r="A9" s="22" t="s">
        <v>20</v>
      </c>
      <c r="B9" s="58">
        <v>19366</v>
      </c>
      <c r="C9" s="59">
        <v>8867</v>
      </c>
      <c r="D9" s="24">
        <v>9694</v>
      </c>
      <c r="E9" s="24">
        <v>611</v>
      </c>
      <c r="F9" s="25">
        <v>192</v>
      </c>
      <c r="G9" s="24">
        <v>2092</v>
      </c>
      <c r="H9" s="60">
        <v>13789</v>
      </c>
      <c r="I9" s="60">
        <v>1122</v>
      </c>
      <c r="J9" s="61">
        <v>2363</v>
      </c>
      <c r="K9" s="57"/>
      <c r="L9" s="82"/>
      <c r="M9" s="82"/>
      <c r="N9"/>
      <c r="O9"/>
      <c r="P9"/>
      <c r="Q9"/>
    </row>
    <row r="10" spans="1:17" ht="12.65" customHeight="1" x14ac:dyDescent="0.25">
      <c r="A10" s="22" t="s">
        <v>21</v>
      </c>
      <c r="B10" s="62">
        <v>78</v>
      </c>
      <c r="C10" s="63">
        <v>19</v>
      </c>
      <c r="D10" s="60">
        <v>34</v>
      </c>
      <c r="E10" s="60">
        <v>10</v>
      </c>
      <c r="F10" s="61">
        <v>15</v>
      </c>
      <c r="G10" s="60">
        <v>8</v>
      </c>
      <c r="H10" s="60">
        <v>50</v>
      </c>
      <c r="I10" s="60">
        <v>6</v>
      </c>
      <c r="J10" s="61">
        <v>14</v>
      </c>
      <c r="K10" s="57"/>
      <c r="L10" s="82"/>
      <c r="M10" s="82"/>
      <c r="N10"/>
      <c r="O10"/>
      <c r="P10"/>
      <c r="Q10"/>
    </row>
    <row r="11" spans="1:17" ht="16.149999999999999" customHeight="1" x14ac:dyDescent="0.25">
      <c r="A11" s="16" t="s">
        <v>22</v>
      </c>
      <c r="B11" s="51">
        <v>8382</v>
      </c>
      <c r="C11" s="64">
        <v>5273</v>
      </c>
      <c r="D11" s="52">
        <v>2553</v>
      </c>
      <c r="E11" s="52">
        <v>328</v>
      </c>
      <c r="F11" s="53">
        <v>224</v>
      </c>
      <c r="G11" s="52">
        <v>911</v>
      </c>
      <c r="H11" s="52">
        <v>5763</v>
      </c>
      <c r="I11" s="52">
        <v>720</v>
      </c>
      <c r="J11" s="53">
        <v>988</v>
      </c>
      <c r="K11" s="57"/>
      <c r="L11" s="82"/>
      <c r="M11" s="82"/>
      <c r="N11"/>
      <c r="O11"/>
      <c r="P11"/>
      <c r="Q11"/>
    </row>
    <row r="12" spans="1:17" ht="12.65" customHeight="1" x14ac:dyDescent="0.25">
      <c r="A12" s="22" t="s">
        <v>23</v>
      </c>
      <c r="B12" s="58">
        <v>3575</v>
      </c>
      <c r="C12" s="59">
        <v>2374</v>
      </c>
      <c r="D12" s="24">
        <v>936</v>
      </c>
      <c r="E12" s="24">
        <v>152</v>
      </c>
      <c r="F12" s="25">
        <v>109</v>
      </c>
      <c r="G12" s="24">
        <v>396</v>
      </c>
      <c r="H12" s="60">
        <v>2342</v>
      </c>
      <c r="I12" s="60">
        <v>367</v>
      </c>
      <c r="J12" s="61">
        <v>470</v>
      </c>
      <c r="K12" s="57"/>
      <c r="L12" s="82"/>
      <c r="M12" s="82"/>
      <c r="N12"/>
      <c r="O12"/>
      <c r="P12"/>
      <c r="Q12"/>
    </row>
    <row r="13" spans="1:17" ht="12.65" customHeight="1" x14ac:dyDescent="0.25">
      <c r="A13" s="22" t="s">
        <v>24</v>
      </c>
      <c r="B13" s="58">
        <v>1054</v>
      </c>
      <c r="C13" s="59">
        <v>684</v>
      </c>
      <c r="D13" s="24">
        <v>314</v>
      </c>
      <c r="E13" s="24">
        <v>33</v>
      </c>
      <c r="F13" s="25">
        <v>23</v>
      </c>
      <c r="G13" s="24">
        <v>132</v>
      </c>
      <c r="H13" s="60">
        <v>731</v>
      </c>
      <c r="I13" s="60">
        <v>80</v>
      </c>
      <c r="J13" s="61">
        <v>111</v>
      </c>
      <c r="K13" s="57"/>
      <c r="L13" s="82"/>
      <c r="M13" s="82"/>
      <c r="N13"/>
      <c r="O13"/>
      <c r="P13"/>
      <c r="Q13"/>
    </row>
    <row r="14" spans="1:17" ht="12.65" customHeight="1" x14ac:dyDescent="0.25">
      <c r="A14" s="22" t="s">
        <v>25</v>
      </c>
      <c r="B14" s="58">
        <v>19</v>
      </c>
      <c r="C14" s="59">
        <v>16</v>
      </c>
      <c r="D14" s="24">
        <v>3</v>
      </c>
      <c r="E14" s="24">
        <v>0</v>
      </c>
      <c r="F14" s="25">
        <v>0</v>
      </c>
      <c r="G14" s="24">
        <v>4</v>
      </c>
      <c r="H14" s="60">
        <v>6</v>
      </c>
      <c r="I14" s="60">
        <v>0</v>
      </c>
      <c r="J14" s="61">
        <v>9</v>
      </c>
      <c r="K14" s="57"/>
      <c r="L14" s="82"/>
      <c r="M14" s="82"/>
      <c r="N14"/>
      <c r="O14"/>
      <c r="P14"/>
      <c r="Q14"/>
    </row>
    <row r="15" spans="1:17" ht="12.65" customHeight="1" x14ac:dyDescent="0.25">
      <c r="A15" s="22" t="s">
        <v>26</v>
      </c>
      <c r="B15" s="58">
        <v>3734</v>
      </c>
      <c r="C15" s="59">
        <v>2199</v>
      </c>
      <c r="D15" s="24">
        <v>1300</v>
      </c>
      <c r="E15" s="24">
        <v>143</v>
      </c>
      <c r="F15" s="25">
        <v>92</v>
      </c>
      <c r="G15" s="24">
        <v>379</v>
      </c>
      <c r="H15" s="60">
        <v>2684</v>
      </c>
      <c r="I15" s="60">
        <v>273</v>
      </c>
      <c r="J15" s="61">
        <v>398</v>
      </c>
      <c r="K15" s="57"/>
      <c r="L15" s="82"/>
      <c r="M15" s="82"/>
      <c r="N15"/>
      <c r="O15"/>
      <c r="P15"/>
      <c r="Q15"/>
    </row>
    <row r="16" spans="1:17" ht="16.149999999999999" customHeight="1" x14ac:dyDescent="0.25">
      <c r="A16" s="16" t="s">
        <v>27</v>
      </c>
      <c r="B16" s="51">
        <v>1201</v>
      </c>
      <c r="C16" s="64">
        <v>633</v>
      </c>
      <c r="D16" s="52">
        <v>508</v>
      </c>
      <c r="E16" s="52">
        <v>41</v>
      </c>
      <c r="F16" s="53">
        <v>19</v>
      </c>
      <c r="G16" s="52">
        <v>142</v>
      </c>
      <c r="H16" s="52">
        <v>781</v>
      </c>
      <c r="I16" s="52">
        <v>85</v>
      </c>
      <c r="J16" s="53">
        <v>193</v>
      </c>
      <c r="K16" s="57"/>
      <c r="L16" s="82"/>
      <c r="M16" s="82"/>
      <c r="N16"/>
      <c r="O16"/>
      <c r="P16"/>
      <c r="Q16"/>
    </row>
    <row r="17" spans="1:17" ht="12.65" customHeight="1" x14ac:dyDescent="0.25">
      <c r="A17" s="22" t="s">
        <v>28</v>
      </c>
      <c r="B17" s="62">
        <v>329</v>
      </c>
      <c r="C17" s="63">
        <v>143</v>
      </c>
      <c r="D17" s="60">
        <v>161</v>
      </c>
      <c r="E17" s="60">
        <v>19</v>
      </c>
      <c r="F17" s="61">
        <v>6</v>
      </c>
      <c r="G17" s="60">
        <v>31</v>
      </c>
      <c r="H17" s="60">
        <v>206</v>
      </c>
      <c r="I17" s="60">
        <v>18</v>
      </c>
      <c r="J17" s="61">
        <v>74</v>
      </c>
      <c r="K17" s="57"/>
      <c r="L17" s="82"/>
      <c r="M17" s="82"/>
      <c r="N17"/>
      <c r="O17"/>
      <c r="P17"/>
      <c r="Q17"/>
    </row>
    <row r="18" spans="1:17" ht="12.65" customHeight="1" x14ac:dyDescent="0.25">
      <c r="A18" s="22" t="s">
        <v>29</v>
      </c>
      <c r="B18" s="62">
        <v>872</v>
      </c>
      <c r="C18" s="63">
        <v>490</v>
      </c>
      <c r="D18" s="60">
        <v>347</v>
      </c>
      <c r="E18" s="60">
        <v>22</v>
      </c>
      <c r="F18" s="61">
        <v>13</v>
      </c>
      <c r="G18" s="60">
        <v>111</v>
      </c>
      <c r="H18" s="60">
        <v>575</v>
      </c>
      <c r="I18" s="60">
        <v>67</v>
      </c>
      <c r="J18" s="61">
        <v>119</v>
      </c>
      <c r="K18" s="57"/>
      <c r="L18" s="82"/>
      <c r="M18" s="82"/>
      <c r="N18"/>
      <c r="O18"/>
      <c r="P18"/>
      <c r="Q18"/>
    </row>
    <row r="19" spans="1:17" ht="16.149999999999999" customHeight="1" x14ac:dyDescent="0.25">
      <c r="A19" s="16" t="s">
        <v>30</v>
      </c>
      <c r="B19" s="51">
        <v>172</v>
      </c>
      <c r="C19" s="64">
        <v>12</v>
      </c>
      <c r="D19" s="52">
        <v>25</v>
      </c>
      <c r="E19" s="52">
        <v>130</v>
      </c>
      <c r="F19" s="53">
        <v>5</v>
      </c>
      <c r="G19" s="52">
        <v>9</v>
      </c>
      <c r="H19" s="52">
        <v>117</v>
      </c>
      <c r="I19" s="52">
        <v>39</v>
      </c>
      <c r="J19" s="53">
        <v>7</v>
      </c>
      <c r="K19" s="57"/>
      <c r="L19" s="82"/>
      <c r="M19" s="82"/>
      <c r="N19"/>
      <c r="O19"/>
      <c r="P19"/>
      <c r="Q19"/>
    </row>
    <row r="20" spans="1:17" ht="12.65" customHeight="1" x14ac:dyDescent="0.25">
      <c r="A20" s="22" t="s">
        <v>31</v>
      </c>
      <c r="B20" s="62">
        <v>131</v>
      </c>
      <c r="C20" s="63" t="s">
        <v>16</v>
      </c>
      <c r="D20" s="60" t="s">
        <v>16</v>
      </c>
      <c r="E20" s="60">
        <v>103</v>
      </c>
      <c r="F20" s="61" t="s">
        <v>16</v>
      </c>
      <c r="G20" s="60" t="s">
        <v>16</v>
      </c>
      <c r="H20" s="60">
        <v>98</v>
      </c>
      <c r="I20" s="60">
        <v>22</v>
      </c>
      <c r="J20" s="61" t="s">
        <v>16</v>
      </c>
      <c r="K20" s="57"/>
      <c r="L20" s="82"/>
      <c r="M20" s="82"/>
      <c r="N20"/>
      <c r="O20"/>
      <c r="P20"/>
      <c r="Q20"/>
    </row>
    <row r="21" spans="1:17" ht="12.65" customHeight="1" x14ac:dyDescent="0.25">
      <c r="A21" s="22" t="s">
        <v>32</v>
      </c>
      <c r="B21" s="62">
        <v>41</v>
      </c>
      <c r="C21" s="63" t="s">
        <v>16</v>
      </c>
      <c r="D21" s="60" t="s">
        <v>16</v>
      </c>
      <c r="E21" s="60">
        <v>27</v>
      </c>
      <c r="F21" s="61" t="s">
        <v>16</v>
      </c>
      <c r="G21" s="60" t="s">
        <v>16</v>
      </c>
      <c r="H21" s="60">
        <v>19</v>
      </c>
      <c r="I21" s="60">
        <v>17</v>
      </c>
      <c r="J21" s="61" t="s">
        <v>16</v>
      </c>
      <c r="K21" s="57"/>
      <c r="L21" s="82"/>
      <c r="M21" s="82"/>
      <c r="N21"/>
      <c r="O21"/>
      <c r="P21"/>
      <c r="Q21"/>
    </row>
    <row r="22" spans="1:17" ht="16.149999999999999" customHeight="1" x14ac:dyDescent="0.25">
      <c r="A22" s="16" t="s">
        <v>33</v>
      </c>
      <c r="B22" s="51">
        <v>13</v>
      </c>
      <c r="C22" s="64" t="s">
        <v>16</v>
      </c>
      <c r="D22" s="52">
        <v>8</v>
      </c>
      <c r="E22" s="52" t="s">
        <v>16</v>
      </c>
      <c r="F22" s="53" t="s">
        <v>16</v>
      </c>
      <c r="G22" s="52">
        <v>0</v>
      </c>
      <c r="H22" s="52">
        <v>10</v>
      </c>
      <c r="I22" s="52" t="s">
        <v>16</v>
      </c>
      <c r="J22" s="53" t="s">
        <v>16</v>
      </c>
      <c r="K22" s="57"/>
      <c r="L22" s="82"/>
      <c r="M22" s="82"/>
      <c r="N22"/>
      <c r="O22"/>
      <c r="P22"/>
      <c r="Q22"/>
    </row>
    <row r="23" spans="1:17" ht="12.65" customHeight="1" x14ac:dyDescent="0.25">
      <c r="A23" s="22" t="s">
        <v>34</v>
      </c>
      <c r="B23" s="62">
        <v>10</v>
      </c>
      <c r="C23" s="63" t="s">
        <v>16</v>
      </c>
      <c r="D23" s="60">
        <v>5</v>
      </c>
      <c r="E23" s="60" t="s">
        <v>16</v>
      </c>
      <c r="F23" s="61" t="s">
        <v>16</v>
      </c>
      <c r="G23" s="60">
        <v>0</v>
      </c>
      <c r="H23" s="60" t="s">
        <v>16</v>
      </c>
      <c r="I23" s="60" t="s">
        <v>16</v>
      </c>
      <c r="J23" s="61" t="s">
        <v>16</v>
      </c>
      <c r="K23" s="57"/>
      <c r="L23" s="82"/>
      <c r="M23" s="82"/>
      <c r="N23"/>
      <c r="O23"/>
      <c r="P23"/>
      <c r="Q23"/>
    </row>
    <row r="24" spans="1:17" ht="12.65" customHeight="1" x14ac:dyDescent="0.25">
      <c r="A24" s="22" t="s">
        <v>35</v>
      </c>
      <c r="B24" s="62">
        <v>3</v>
      </c>
      <c r="C24" s="63">
        <v>0</v>
      </c>
      <c r="D24" s="60">
        <v>3</v>
      </c>
      <c r="E24" s="60">
        <v>0</v>
      </c>
      <c r="F24" s="61">
        <v>0</v>
      </c>
      <c r="G24" s="60">
        <v>0</v>
      </c>
      <c r="H24" s="60" t="s">
        <v>16</v>
      </c>
      <c r="I24" s="60" t="s">
        <v>16</v>
      </c>
      <c r="J24" s="61">
        <v>0</v>
      </c>
      <c r="K24" s="57"/>
      <c r="L24" s="82"/>
      <c r="M24" s="82"/>
      <c r="N24"/>
      <c r="O24"/>
      <c r="P24"/>
      <c r="Q24"/>
    </row>
    <row r="25" spans="1:17" ht="16.149999999999999" customHeight="1" x14ac:dyDescent="0.25">
      <c r="A25" s="16" t="s">
        <v>36</v>
      </c>
      <c r="B25" s="51">
        <v>24</v>
      </c>
      <c r="C25" s="64" t="s">
        <v>16</v>
      </c>
      <c r="D25" s="52">
        <v>12</v>
      </c>
      <c r="E25" s="52" t="s">
        <v>16</v>
      </c>
      <c r="F25" s="53" t="s">
        <v>16</v>
      </c>
      <c r="G25" s="52">
        <v>3</v>
      </c>
      <c r="H25" s="52">
        <v>17</v>
      </c>
      <c r="I25" s="52" t="s">
        <v>16</v>
      </c>
      <c r="J25" s="53" t="s">
        <v>16</v>
      </c>
      <c r="K25" s="57"/>
      <c r="L25" s="82"/>
      <c r="M25" s="82"/>
      <c r="N25"/>
      <c r="O25"/>
      <c r="P25"/>
      <c r="Q25"/>
    </row>
    <row r="26" spans="1:17" ht="12.65" customHeight="1" x14ac:dyDescent="0.25">
      <c r="A26" s="22" t="s">
        <v>37</v>
      </c>
      <c r="B26" s="62" t="s">
        <v>16</v>
      </c>
      <c r="C26" s="63" t="s">
        <v>16</v>
      </c>
      <c r="D26" s="60" t="s">
        <v>16</v>
      </c>
      <c r="E26" s="60" t="s">
        <v>16</v>
      </c>
      <c r="F26" s="61" t="s">
        <v>16</v>
      </c>
      <c r="G26" s="60" t="s">
        <v>16</v>
      </c>
      <c r="H26" s="60" t="s">
        <v>16</v>
      </c>
      <c r="I26" s="60" t="s">
        <v>16</v>
      </c>
      <c r="J26" s="61" t="s">
        <v>16</v>
      </c>
      <c r="K26" s="57"/>
      <c r="L26" s="82"/>
      <c r="M26" s="82"/>
      <c r="N26"/>
      <c r="O26"/>
      <c r="P26"/>
      <c r="Q26"/>
    </row>
    <row r="27" spans="1:17" ht="12.65" customHeight="1" x14ac:dyDescent="0.25">
      <c r="A27" s="22" t="s">
        <v>38</v>
      </c>
      <c r="B27" s="62" t="s">
        <v>16</v>
      </c>
      <c r="C27" s="63" t="s">
        <v>16</v>
      </c>
      <c r="D27" s="60" t="s">
        <v>16</v>
      </c>
      <c r="E27" s="60" t="s">
        <v>16</v>
      </c>
      <c r="F27" s="61" t="s">
        <v>16</v>
      </c>
      <c r="G27" s="60" t="s">
        <v>16</v>
      </c>
      <c r="H27" s="60" t="s">
        <v>16</v>
      </c>
      <c r="I27" s="60" t="s">
        <v>16</v>
      </c>
      <c r="J27" s="61">
        <v>0</v>
      </c>
      <c r="K27" s="57"/>
      <c r="L27" s="82"/>
      <c r="M27" s="82"/>
      <c r="N27"/>
      <c r="O27"/>
      <c r="P27"/>
      <c r="Q27"/>
    </row>
    <row r="28" spans="1:17" ht="16.149999999999999" customHeight="1" x14ac:dyDescent="0.25">
      <c r="A28" s="16" t="s">
        <v>39</v>
      </c>
      <c r="B28" s="51">
        <v>3958</v>
      </c>
      <c r="C28" s="64">
        <v>1378</v>
      </c>
      <c r="D28" s="52">
        <v>2288</v>
      </c>
      <c r="E28" s="52">
        <v>172</v>
      </c>
      <c r="F28" s="53">
        <v>120</v>
      </c>
      <c r="G28" s="52">
        <v>446</v>
      </c>
      <c r="H28" s="52">
        <v>2721</v>
      </c>
      <c r="I28" s="52">
        <v>227</v>
      </c>
      <c r="J28" s="53">
        <v>564</v>
      </c>
      <c r="K28" s="57"/>
      <c r="L28" s="82"/>
      <c r="M28" s="82"/>
      <c r="N28"/>
      <c r="O28"/>
      <c r="P28"/>
      <c r="Q28"/>
    </row>
    <row r="29" spans="1:17" ht="12.65" customHeight="1" x14ac:dyDescent="0.25">
      <c r="A29" s="22" t="s">
        <v>40</v>
      </c>
      <c r="B29" s="62">
        <v>3615</v>
      </c>
      <c r="C29" s="63">
        <v>1214</v>
      </c>
      <c r="D29" s="60">
        <v>2152</v>
      </c>
      <c r="E29" s="60">
        <v>135</v>
      </c>
      <c r="F29" s="61">
        <v>114</v>
      </c>
      <c r="G29" s="60">
        <v>399</v>
      </c>
      <c r="H29" s="60">
        <v>2499</v>
      </c>
      <c r="I29" s="60">
        <v>209</v>
      </c>
      <c r="J29" s="61">
        <v>508</v>
      </c>
      <c r="K29" s="57"/>
      <c r="L29" s="82"/>
      <c r="M29" s="82"/>
      <c r="N29"/>
      <c r="O29"/>
      <c r="P29"/>
      <c r="Q29"/>
    </row>
    <row r="30" spans="1:17" ht="12.65" customHeight="1" x14ac:dyDescent="0.25">
      <c r="A30" s="22" t="s">
        <v>41</v>
      </c>
      <c r="B30" s="62">
        <v>343</v>
      </c>
      <c r="C30" s="63">
        <v>164</v>
      </c>
      <c r="D30" s="60">
        <v>136</v>
      </c>
      <c r="E30" s="60">
        <v>37</v>
      </c>
      <c r="F30" s="61">
        <v>6</v>
      </c>
      <c r="G30" s="60">
        <v>47</v>
      </c>
      <c r="H30" s="60">
        <v>222</v>
      </c>
      <c r="I30" s="60">
        <v>18</v>
      </c>
      <c r="J30" s="61">
        <v>56</v>
      </c>
      <c r="K30" s="57"/>
      <c r="L30" s="82"/>
      <c r="M30" s="82"/>
      <c r="N30"/>
      <c r="O30"/>
      <c r="P30"/>
      <c r="Q30"/>
    </row>
    <row r="31" spans="1:17" ht="16.149999999999999" customHeight="1" x14ac:dyDescent="0.25">
      <c r="A31" s="16" t="s">
        <v>42</v>
      </c>
      <c r="B31" s="51">
        <v>297</v>
      </c>
      <c r="C31" s="64">
        <v>92</v>
      </c>
      <c r="D31" s="52">
        <v>170</v>
      </c>
      <c r="E31" s="52">
        <v>18</v>
      </c>
      <c r="F31" s="53">
        <v>17</v>
      </c>
      <c r="G31" s="52">
        <v>41</v>
      </c>
      <c r="H31" s="52">
        <v>171</v>
      </c>
      <c r="I31" s="52">
        <v>40</v>
      </c>
      <c r="J31" s="53">
        <v>45</v>
      </c>
      <c r="K31" s="57"/>
      <c r="L31" s="82"/>
      <c r="M31" s="82"/>
      <c r="N31"/>
      <c r="O31"/>
      <c r="P31"/>
      <c r="Q31"/>
    </row>
    <row r="32" spans="1:17" ht="12.65" customHeight="1" x14ac:dyDescent="0.25">
      <c r="A32" s="22" t="s">
        <v>43</v>
      </c>
      <c r="B32" s="62">
        <v>85</v>
      </c>
      <c r="C32" s="63">
        <v>30</v>
      </c>
      <c r="D32" s="60">
        <v>35</v>
      </c>
      <c r="E32" s="60">
        <v>10</v>
      </c>
      <c r="F32" s="61">
        <v>10</v>
      </c>
      <c r="G32" s="60">
        <v>8</v>
      </c>
      <c r="H32" s="60">
        <v>50</v>
      </c>
      <c r="I32" s="60">
        <v>15</v>
      </c>
      <c r="J32" s="61">
        <v>12</v>
      </c>
      <c r="K32" s="57"/>
      <c r="L32" s="82"/>
      <c r="M32" s="82"/>
      <c r="N32"/>
      <c r="O32"/>
      <c r="P32"/>
      <c r="Q32"/>
    </row>
    <row r="33" spans="1:17" ht="12.65" customHeight="1" x14ac:dyDescent="0.25">
      <c r="A33" s="22" t="s">
        <v>44</v>
      </c>
      <c r="B33" s="62">
        <v>212</v>
      </c>
      <c r="C33" s="63">
        <v>62</v>
      </c>
      <c r="D33" s="60">
        <v>135</v>
      </c>
      <c r="E33" s="60">
        <v>8</v>
      </c>
      <c r="F33" s="61">
        <v>7</v>
      </c>
      <c r="G33" s="60">
        <v>33</v>
      </c>
      <c r="H33" s="60">
        <v>121</v>
      </c>
      <c r="I33" s="60">
        <v>25</v>
      </c>
      <c r="J33" s="61">
        <v>33</v>
      </c>
      <c r="K33" s="57"/>
      <c r="L33" s="82"/>
      <c r="M33" s="82"/>
      <c r="N33"/>
      <c r="O33"/>
      <c r="P33"/>
      <c r="Q33"/>
    </row>
    <row r="34" spans="1:17" ht="16.149999999999999" customHeight="1" x14ac:dyDescent="0.25">
      <c r="A34" s="16" t="s">
        <v>45</v>
      </c>
      <c r="B34" s="51">
        <v>127127</v>
      </c>
      <c r="C34" s="64">
        <v>44242</v>
      </c>
      <c r="D34" s="52">
        <v>79767</v>
      </c>
      <c r="E34" s="52">
        <v>2364</v>
      </c>
      <c r="F34" s="53">
        <v>754</v>
      </c>
      <c r="G34" s="52">
        <v>30664</v>
      </c>
      <c r="H34" s="52">
        <v>69109</v>
      </c>
      <c r="I34" s="52">
        <v>5602</v>
      </c>
      <c r="J34" s="53">
        <v>21752</v>
      </c>
      <c r="K34" s="57"/>
      <c r="L34" s="82"/>
      <c r="M34" s="82"/>
      <c r="N34"/>
      <c r="O34"/>
      <c r="P34"/>
      <c r="Q34"/>
    </row>
    <row r="35" spans="1:17" ht="12.65" customHeight="1" x14ac:dyDescent="0.25">
      <c r="A35" s="22" t="s">
        <v>46</v>
      </c>
      <c r="B35" s="62">
        <v>32091</v>
      </c>
      <c r="C35" s="63">
        <v>12211</v>
      </c>
      <c r="D35" s="60">
        <v>18950</v>
      </c>
      <c r="E35" s="60">
        <v>749</v>
      </c>
      <c r="F35" s="61">
        <v>181</v>
      </c>
      <c r="G35" s="60">
        <v>4562</v>
      </c>
      <c r="H35" s="60">
        <v>21079</v>
      </c>
      <c r="I35" s="60">
        <v>986</v>
      </c>
      <c r="J35" s="61">
        <v>5464</v>
      </c>
      <c r="K35" s="57"/>
      <c r="L35" s="82"/>
      <c r="M35" s="82"/>
      <c r="N35"/>
      <c r="O35"/>
      <c r="P35"/>
      <c r="Q35"/>
    </row>
    <row r="36" spans="1:17" ht="12.65" customHeight="1" x14ac:dyDescent="0.25">
      <c r="A36" s="22" t="s">
        <v>47</v>
      </c>
      <c r="B36" s="62">
        <v>637</v>
      </c>
      <c r="C36" s="63">
        <v>270</v>
      </c>
      <c r="D36" s="60">
        <v>336</v>
      </c>
      <c r="E36" s="60">
        <v>24</v>
      </c>
      <c r="F36" s="61">
        <v>7</v>
      </c>
      <c r="G36" s="60">
        <v>127</v>
      </c>
      <c r="H36" s="60">
        <v>326</v>
      </c>
      <c r="I36" s="60">
        <v>33</v>
      </c>
      <c r="J36" s="61">
        <v>151</v>
      </c>
      <c r="K36" s="57"/>
      <c r="L36" s="82"/>
      <c r="M36" s="82"/>
      <c r="N36"/>
      <c r="O36"/>
      <c r="P36"/>
      <c r="Q36"/>
    </row>
    <row r="37" spans="1:17" ht="12.65" customHeight="1" x14ac:dyDescent="0.25">
      <c r="A37" s="22" t="s">
        <v>48</v>
      </c>
      <c r="B37" s="62">
        <v>3700</v>
      </c>
      <c r="C37" s="63">
        <v>1856</v>
      </c>
      <c r="D37" s="60">
        <v>1650</v>
      </c>
      <c r="E37" s="60">
        <v>119</v>
      </c>
      <c r="F37" s="61">
        <v>75</v>
      </c>
      <c r="G37" s="60">
        <v>757</v>
      </c>
      <c r="H37" s="60">
        <v>1855</v>
      </c>
      <c r="I37" s="60">
        <v>242</v>
      </c>
      <c r="J37" s="61">
        <v>846</v>
      </c>
      <c r="K37" s="57"/>
      <c r="L37" s="82"/>
      <c r="M37" s="82"/>
      <c r="N37"/>
      <c r="O37"/>
      <c r="P37"/>
      <c r="Q37"/>
    </row>
    <row r="38" spans="1:17" ht="12.65" customHeight="1" x14ac:dyDescent="0.25">
      <c r="A38" s="22" t="s">
        <v>49</v>
      </c>
      <c r="B38" s="62">
        <v>501</v>
      </c>
      <c r="C38" s="63">
        <v>281</v>
      </c>
      <c r="D38" s="60">
        <v>188</v>
      </c>
      <c r="E38" s="60">
        <v>19</v>
      </c>
      <c r="F38" s="61">
        <v>13</v>
      </c>
      <c r="G38" s="60">
        <v>120</v>
      </c>
      <c r="H38" s="60">
        <v>266</v>
      </c>
      <c r="I38" s="60">
        <v>51</v>
      </c>
      <c r="J38" s="61">
        <v>64</v>
      </c>
      <c r="K38" s="57"/>
      <c r="L38" s="82"/>
      <c r="M38" s="82"/>
      <c r="N38"/>
      <c r="O38"/>
      <c r="P38"/>
      <c r="Q38"/>
    </row>
    <row r="39" spans="1:17" ht="12.65" customHeight="1" x14ac:dyDescent="0.25">
      <c r="A39" s="22" t="s">
        <v>50</v>
      </c>
      <c r="B39" s="62">
        <v>2516</v>
      </c>
      <c r="C39" s="63">
        <v>1217</v>
      </c>
      <c r="D39" s="60">
        <v>1142</v>
      </c>
      <c r="E39" s="60">
        <v>79</v>
      </c>
      <c r="F39" s="61">
        <v>78</v>
      </c>
      <c r="G39" s="60">
        <v>460</v>
      </c>
      <c r="H39" s="60">
        <v>1521</v>
      </c>
      <c r="I39" s="60">
        <v>196</v>
      </c>
      <c r="J39" s="61">
        <v>339</v>
      </c>
      <c r="K39" s="57"/>
      <c r="L39" s="82"/>
      <c r="M39" s="82"/>
      <c r="N39"/>
      <c r="O39"/>
      <c r="P39"/>
      <c r="Q39"/>
    </row>
    <row r="40" spans="1:17" ht="12.65" customHeight="1" x14ac:dyDescent="0.25">
      <c r="A40" s="22" t="s">
        <v>51</v>
      </c>
      <c r="B40" s="62">
        <v>1998</v>
      </c>
      <c r="C40" s="63">
        <v>907</v>
      </c>
      <c r="D40" s="60">
        <v>969</v>
      </c>
      <c r="E40" s="60">
        <v>102</v>
      </c>
      <c r="F40" s="61">
        <v>20</v>
      </c>
      <c r="G40" s="60">
        <v>344</v>
      </c>
      <c r="H40" s="60">
        <v>1240</v>
      </c>
      <c r="I40" s="60">
        <v>149</v>
      </c>
      <c r="J40" s="61">
        <v>265</v>
      </c>
      <c r="K40" s="57"/>
      <c r="L40" s="82"/>
      <c r="M40" s="82"/>
      <c r="N40"/>
      <c r="O40"/>
      <c r="P40"/>
      <c r="Q40"/>
    </row>
    <row r="41" spans="1:17" ht="12.65" customHeight="1" x14ac:dyDescent="0.25">
      <c r="A41" s="22" t="s">
        <v>52</v>
      </c>
      <c r="B41" s="62">
        <v>75813</v>
      </c>
      <c r="C41" s="63">
        <v>22507</v>
      </c>
      <c r="D41" s="60">
        <v>52243</v>
      </c>
      <c r="E41" s="60">
        <v>855</v>
      </c>
      <c r="F41" s="61">
        <v>208</v>
      </c>
      <c r="G41" s="60">
        <v>22277</v>
      </c>
      <c r="H41" s="60">
        <v>37490</v>
      </c>
      <c r="I41" s="60">
        <v>3097</v>
      </c>
      <c r="J41" s="61">
        <v>12949</v>
      </c>
      <c r="K41" s="57"/>
      <c r="L41" s="82"/>
      <c r="M41" s="82"/>
      <c r="N41"/>
      <c r="O41"/>
      <c r="P41"/>
      <c r="Q41"/>
    </row>
    <row r="42" spans="1:17" ht="12.65" customHeight="1" x14ac:dyDescent="0.25">
      <c r="A42" s="22" t="s">
        <v>53</v>
      </c>
      <c r="B42" s="62">
        <v>7865</v>
      </c>
      <c r="C42" s="63">
        <v>3926</v>
      </c>
      <c r="D42" s="60">
        <v>3501</v>
      </c>
      <c r="E42" s="60">
        <v>302</v>
      </c>
      <c r="F42" s="61">
        <v>136</v>
      </c>
      <c r="G42" s="60">
        <v>1648</v>
      </c>
      <c r="H42" s="60">
        <v>4142</v>
      </c>
      <c r="I42" s="60">
        <v>698</v>
      </c>
      <c r="J42" s="61">
        <v>1377</v>
      </c>
      <c r="K42" s="57"/>
      <c r="L42" s="82"/>
      <c r="M42" s="82"/>
      <c r="N42"/>
      <c r="O42"/>
      <c r="P42"/>
      <c r="Q42"/>
    </row>
    <row r="43" spans="1:17" ht="12.65" customHeight="1" x14ac:dyDescent="0.25">
      <c r="A43" s="22" t="s">
        <v>54</v>
      </c>
      <c r="B43" s="58">
        <v>2006</v>
      </c>
      <c r="C43" s="59">
        <v>1067</v>
      </c>
      <c r="D43" s="24">
        <v>788</v>
      </c>
      <c r="E43" s="24">
        <v>115</v>
      </c>
      <c r="F43" s="25">
        <v>36</v>
      </c>
      <c r="G43" s="24">
        <v>369</v>
      </c>
      <c r="H43" s="60">
        <v>1190</v>
      </c>
      <c r="I43" s="60">
        <v>150</v>
      </c>
      <c r="J43" s="61">
        <v>297</v>
      </c>
      <c r="K43" s="57"/>
      <c r="L43" s="82"/>
      <c r="M43" s="82"/>
      <c r="N43"/>
      <c r="O43"/>
      <c r="P43"/>
      <c r="Q43"/>
    </row>
    <row r="44" spans="1:17" ht="16.149999999999999" customHeight="1" x14ac:dyDescent="0.25">
      <c r="A44" s="16" t="s">
        <v>55</v>
      </c>
      <c r="B44" s="51">
        <v>11271</v>
      </c>
      <c r="C44" s="64">
        <v>6114</v>
      </c>
      <c r="D44" s="52">
        <v>4265</v>
      </c>
      <c r="E44" s="52">
        <v>611</v>
      </c>
      <c r="F44" s="53">
        <v>281</v>
      </c>
      <c r="G44" s="52">
        <v>2143</v>
      </c>
      <c r="H44" s="52">
        <v>6670</v>
      </c>
      <c r="I44" s="52">
        <v>1036</v>
      </c>
      <c r="J44" s="53">
        <v>1422</v>
      </c>
      <c r="K44" s="57"/>
      <c r="L44" s="82"/>
      <c r="M44" s="82"/>
      <c r="N44"/>
      <c r="O44"/>
      <c r="P44"/>
      <c r="Q44"/>
    </row>
    <row r="45" spans="1:17" ht="12.65" customHeight="1" x14ac:dyDescent="0.25">
      <c r="A45" s="22" t="s">
        <v>56</v>
      </c>
      <c r="B45" s="62">
        <v>11271</v>
      </c>
      <c r="C45" s="63">
        <v>6114</v>
      </c>
      <c r="D45" s="60">
        <v>4265</v>
      </c>
      <c r="E45" s="60">
        <v>611</v>
      </c>
      <c r="F45" s="61">
        <v>281</v>
      </c>
      <c r="G45" s="60">
        <v>2143</v>
      </c>
      <c r="H45" s="60">
        <v>6670</v>
      </c>
      <c r="I45" s="60">
        <v>1036</v>
      </c>
      <c r="J45" s="61">
        <v>1422</v>
      </c>
      <c r="K45" s="57"/>
      <c r="L45" s="82"/>
      <c r="M45" s="82"/>
      <c r="N45"/>
      <c r="O45"/>
      <c r="P45"/>
      <c r="Q45"/>
    </row>
    <row r="46" spans="1:17" ht="16.149999999999999" customHeight="1" x14ac:dyDescent="0.25">
      <c r="A46" s="16" t="s">
        <v>57</v>
      </c>
      <c r="B46" s="51">
        <v>149</v>
      </c>
      <c r="C46" s="64">
        <v>73</v>
      </c>
      <c r="D46" s="52">
        <v>56</v>
      </c>
      <c r="E46" s="52">
        <v>9</v>
      </c>
      <c r="F46" s="53">
        <v>11</v>
      </c>
      <c r="G46" s="52">
        <v>36</v>
      </c>
      <c r="H46" s="52">
        <v>69</v>
      </c>
      <c r="I46" s="52">
        <v>15</v>
      </c>
      <c r="J46" s="53">
        <v>29</v>
      </c>
      <c r="K46" s="57"/>
      <c r="L46" s="82"/>
      <c r="M46" s="82"/>
      <c r="N46"/>
      <c r="O46"/>
      <c r="P46"/>
      <c r="Q46"/>
    </row>
    <row r="47" spans="1:17" ht="12.65" customHeight="1" x14ac:dyDescent="0.25">
      <c r="A47" s="22" t="s">
        <v>58</v>
      </c>
      <c r="B47" s="62">
        <v>149</v>
      </c>
      <c r="C47" s="63">
        <v>73</v>
      </c>
      <c r="D47" s="60">
        <v>56</v>
      </c>
      <c r="E47" s="60">
        <v>9</v>
      </c>
      <c r="F47" s="61">
        <v>11</v>
      </c>
      <c r="G47" s="60">
        <v>36</v>
      </c>
      <c r="H47" s="60">
        <v>69</v>
      </c>
      <c r="I47" s="60">
        <v>15</v>
      </c>
      <c r="J47" s="61">
        <v>29</v>
      </c>
      <c r="K47" s="57"/>
      <c r="L47" s="82"/>
      <c r="M47" s="82"/>
      <c r="N47"/>
      <c r="O47"/>
      <c r="P47"/>
      <c r="Q47"/>
    </row>
    <row r="48" spans="1:17" ht="16.149999999999999" customHeight="1" x14ac:dyDescent="0.25">
      <c r="A48" s="16" t="s">
        <v>59</v>
      </c>
      <c r="B48" s="51">
        <v>8271</v>
      </c>
      <c r="C48" s="64">
        <v>3433</v>
      </c>
      <c r="D48" s="52">
        <v>4285</v>
      </c>
      <c r="E48" s="52">
        <v>406</v>
      </c>
      <c r="F48" s="53">
        <v>147</v>
      </c>
      <c r="G48" s="52">
        <v>1409</v>
      </c>
      <c r="H48" s="52">
        <v>5011</v>
      </c>
      <c r="I48" s="52">
        <v>586</v>
      </c>
      <c r="J48" s="53">
        <v>1265</v>
      </c>
      <c r="K48" s="57"/>
      <c r="L48" s="82"/>
      <c r="M48" s="82"/>
      <c r="N48"/>
      <c r="O48"/>
      <c r="P48"/>
      <c r="Q48"/>
    </row>
    <row r="49" spans="1:17" ht="12.65" customHeight="1" x14ac:dyDescent="0.25">
      <c r="A49" s="22" t="s">
        <v>60</v>
      </c>
      <c r="B49" s="62">
        <v>267</v>
      </c>
      <c r="C49" s="63">
        <v>106</v>
      </c>
      <c r="D49" s="60">
        <v>142</v>
      </c>
      <c r="E49" s="60">
        <v>14</v>
      </c>
      <c r="F49" s="61">
        <v>5</v>
      </c>
      <c r="G49" s="60">
        <v>50</v>
      </c>
      <c r="H49" s="60">
        <v>159</v>
      </c>
      <c r="I49" s="60">
        <v>16</v>
      </c>
      <c r="J49" s="61">
        <v>42</v>
      </c>
      <c r="K49" s="57"/>
      <c r="L49" s="82"/>
      <c r="M49" s="82"/>
      <c r="N49"/>
      <c r="O49"/>
      <c r="P49"/>
      <c r="Q49"/>
    </row>
    <row r="50" spans="1:17" ht="12.65" customHeight="1" x14ac:dyDescent="0.25">
      <c r="A50" s="22" t="s">
        <v>61</v>
      </c>
      <c r="B50" s="62">
        <v>675</v>
      </c>
      <c r="C50" s="63">
        <v>299</v>
      </c>
      <c r="D50" s="60">
        <v>330</v>
      </c>
      <c r="E50" s="60">
        <v>36</v>
      </c>
      <c r="F50" s="61">
        <v>10</v>
      </c>
      <c r="G50" s="60">
        <v>120</v>
      </c>
      <c r="H50" s="60">
        <v>458</v>
      </c>
      <c r="I50" s="60">
        <v>44</v>
      </c>
      <c r="J50" s="61">
        <v>53</v>
      </c>
      <c r="K50" s="57"/>
      <c r="L50" s="82"/>
      <c r="M50" s="82"/>
      <c r="N50"/>
      <c r="O50"/>
      <c r="P50"/>
      <c r="Q50"/>
    </row>
    <row r="51" spans="1:17" ht="12.65" customHeight="1" x14ac:dyDescent="0.25">
      <c r="A51" s="22" t="s">
        <v>62</v>
      </c>
      <c r="B51" s="62">
        <v>2524</v>
      </c>
      <c r="C51" s="63">
        <v>1118</v>
      </c>
      <c r="D51" s="60">
        <v>1240</v>
      </c>
      <c r="E51" s="60">
        <v>120</v>
      </c>
      <c r="F51" s="61">
        <v>46</v>
      </c>
      <c r="G51" s="60">
        <v>474</v>
      </c>
      <c r="H51" s="60">
        <v>1429</v>
      </c>
      <c r="I51" s="60">
        <v>186</v>
      </c>
      <c r="J51" s="61">
        <v>435</v>
      </c>
      <c r="K51" s="57"/>
      <c r="L51" s="82"/>
      <c r="M51" s="82"/>
      <c r="N51"/>
      <c r="O51"/>
      <c r="P51"/>
      <c r="Q51"/>
    </row>
    <row r="52" spans="1:17" ht="12.65" customHeight="1" x14ac:dyDescent="0.25">
      <c r="A52" s="22" t="s">
        <v>63</v>
      </c>
      <c r="B52" s="62">
        <v>4805</v>
      </c>
      <c r="C52" s="63">
        <v>1910</v>
      </c>
      <c r="D52" s="60">
        <v>2573</v>
      </c>
      <c r="E52" s="60">
        <v>236</v>
      </c>
      <c r="F52" s="61">
        <v>86</v>
      </c>
      <c r="G52" s="60">
        <v>765</v>
      </c>
      <c r="H52" s="60">
        <v>2965</v>
      </c>
      <c r="I52" s="60">
        <v>340</v>
      </c>
      <c r="J52" s="61">
        <v>735</v>
      </c>
      <c r="K52" s="57"/>
      <c r="L52" s="82"/>
      <c r="M52" s="82"/>
      <c r="N52"/>
      <c r="O52"/>
      <c r="P52"/>
      <c r="Q52"/>
    </row>
    <row r="53" spans="1:17" ht="16.149999999999999" customHeight="1" x14ac:dyDescent="0.25">
      <c r="A53" s="16" t="s">
        <v>64</v>
      </c>
      <c r="B53" s="51">
        <v>4611</v>
      </c>
      <c r="C53" s="64">
        <v>1613</v>
      </c>
      <c r="D53" s="52">
        <v>2678</v>
      </c>
      <c r="E53" s="52">
        <v>238</v>
      </c>
      <c r="F53" s="53">
        <v>82</v>
      </c>
      <c r="G53" s="52">
        <v>698</v>
      </c>
      <c r="H53" s="52">
        <v>2751</v>
      </c>
      <c r="I53" s="52">
        <v>354</v>
      </c>
      <c r="J53" s="53">
        <v>808</v>
      </c>
      <c r="K53" s="57"/>
      <c r="L53" s="82"/>
      <c r="M53" s="82"/>
      <c r="N53"/>
      <c r="O53"/>
      <c r="P53"/>
      <c r="Q53"/>
    </row>
    <row r="54" spans="1:17" ht="12.65" customHeight="1" x14ac:dyDescent="0.25">
      <c r="A54" s="22" t="s">
        <v>65</v>
      </c>
      <c r="B54" s="58">
        <v>4219</v>
      </c>
      <c r="C54" s="59">
        <v>1506</v>
      </c>
      <c r="D54" s="24">
        <v>2437</v>
      </c>
      <c r="E54" s="24">
        <v>205</v>
      </c>
      <c r="F54" s="25">
        <v>71</v>
      </c>
      <c r="G54" s="24">
        <v>649</v>
      </c>
      <c r="H54" s="60">
        <v>2488</v>
      </c>
      <c r="I54" s="60">
        <v>336</v>
      </c>
      <c r="J54" s="61">
        <v>746</v>
      </c>
      <c r="K54" s="57"/>
      <c r="L54" s="82"/>
      <c r="M54" s="82"/>
      <c r="N54"/>
      <c r="O54"/>
      <c r="P54"/>
      <c r="Q54"/>
    </row>
    <row r="55" spans="1:17" ht="12.65" customHeight="1" x14ac:dyDescent="0.25">
      <c r="A55" s="22" t="s">
        <v>66</v>
      </c>
      <c r="B55" s="62">
        <v>139</v>
      </c>
      <c r="C55" s="63">
        <v>22</v>
      </c>
      <c r="D55" s="60">
        <v>102</v>
      </c>
      <c r="E55" s="60" t="s">
        <v>16</v>
      </c>
      <c r="F55" s="61" t="s">
        <v>16</v>
      </c>
      <c r="G55" s="60">
        <v>13</v>
      </c>
      <c r="H55" s="60">
        <v>94</v>
      </c>
      <c r="I55" s="60">
        <v>6</v>
      </c>
      <c r="J55" s="61">
        <v>26</v>
      </c>
      <c r="K55" s="57"/>
      <c r="L55" s="82"/>
      <c r="M55" s="82"/>
      <c r="N55"/>
      <c r="O55"/>
      <c r="P55"/>
      <c r="Q55"/>
    </row>
    <row r="56" spans="1:17" ht="12.65" customHeight="1" x14ac:dyDescent="0.25">
      <c r="A56" s="22" t="s">
        <v>67</v>
      </c>
      <c r="B56" s="62">
        <v>253</v>
      </c>
      <c r="C56" s="63">
        <v>85</v>
      </c>
      <c r="D56" s="60">
        <v>139</v>
      </c>
      <c r="E56" s="60" t="s">
        <v>16</v>
      </c>
      <c r="F56" s="61" t="s">
        <v>16</v>
      </c>
      <c r="G56" s="60">
        <v>36</v>
      </c>
      <c r="H56" s="60">
        <v>169</v>
      </c>
      <c r="I56" s="60">
        <v>12</v>
      </c>
      <c r="J56" s="61">
        <v>36</v>
      </c>
      <c r="K56" s="57"/>
      <c r="L56" s="82"/>
      <c r="M56" s="82"/>
      <c r="N56"/>
      <c r="O56"/>
      <c r="P56"/>
      <c r="Q56"/>
    </row>
    <row r="57" spans="1:17" ht="16.149999999999999" customHeight="1" x14ac:dyDescent="0.25">
      <c r="A57" s="16" t="s">
        <v>68</v>
      </c>
      <c r="B57" s="51">
        <v>2483</v>
      </c>
      <c r="C57" s="64">
        <v>664</v>
      </c>
      <c r="D57" s="52">
        <v>1691</v>
      </c>
      <c r="E57" s="52">
        <v>106</v>
      </c>
      <c r="F57" s="53">
        <v>22</v>
      </c>
      <c r="G57" s="52">
        <v>401</v>
      </c>
      <c r="H57" s="52">
        <v>1286</v>
      </c>
      <c r="I57" s="52">
        <v>149</v>
      </c>
      <c r="J57" s="53">
        <v>647</v>
      </c>
      <c r="K57" s="57"/>
      <c r="L57" s="82"/>
      <c r="M57" s="82"/>
      <c r="N57"/>
      <c r="O57"/>
      <c r="P57"/>
      <c r="Q57"/>
    </row>
    <row r="58" spans="1:17" ht="12.65" customHeight="1" x14ac:dyDescent="0.25">
      <c r="A58" s="22" t="s">
        <v>69</v>
      </c>
      <c r="B58" s="62">
        <v>1027</v>
      </c>
      <c r="C58" s="63">
        <v>438</v>
      </c>
      <c r="D58" s="60">
        <v>519</v>
      </c>
      <c r="E58" s="60">
        <v>60</v>
      </c>
      <c r="F58" s="61">
        <v>10</v>
      </c>
      <c r="G58" s="60">
        <v>178</v>
      </c>
      <c r="H58" s="60">
        <v>625</v>
      </c>
      <c r="I58" s="60">
        <v>84</v>
      </c>
      <c r="J58" s="61">
        <v>140</v>
      </c>
      <c r="K58" s="57"/>
      <c r="L58" s="82"/>
      <c r="M58" s="82"/>
      <c r="N58"/>
      <c r="O58"/>
      <c r="P58"/>
      <c r="Q58"/>
    </row>
    <row r="59" spans="1:17" ht="12.65" customHeight="1" x14ac:dyDescent="0.25">
      <c r="A59" s="22" t="s">
        <v>70</v>
      </c>
      <c r="B59" s="62">
        <v>1456</v>
      </c>
      <c r="C59" s="63">
        <v>226</v>
      </c>
      <c r="D59" s="60">
        <v>1172</v>
      </c>
      <c r="E59" s="60">
        <v>46</v>
      </c>
      <c r="F59" s="61">
        <v>12</v>
      </c>
      <c r="G59" s="60">
        <v>223</v>
      </c>
      <c r="H59" s="60">
        <v>661</v>
      </c>
      <c r="I59" s="60">
        <v>65</v>
      </c>
      <c r="J59" s="61">
        <v>507</v>
      </c>
      <c r="K59" s="57"/>
      <c r="L59" s="82"/>
      <c r="M59" s="82"/>
      <c r="N59"/>
      <c r="O59"/>
      <c r="P59"/>
      <c r="Q59"/>
    </row>
    <row r="60" spans="1:17" ht="16.149999999999999" customHeight="1" x14ac:dyDescent="0.25">
      <c r="A60" s="16" t="s">
        <v>71</v>
      </c>
      <c r="B60" s="51">
        <v>15877</v>
      </c>
      <c r="C60" s="64">
        <v>8338</v>
      </c>
      <c r="D60" s="52">
        <v>6710</v>
      </c>
      <c r="E60" s="52">
        <v>640</v>
      </c>
      <c r="F60" s="53">
        <v>188</v>
      </c>
      <c r="G60" s="52">
        <v>2452</v>
      </c>
      <c r="H60" s="52">
        <v>10660</v>
      </c>
      <c r="I60" s="52">
        <v>830</v>
      </c>
      <c r="J60" s="53">
        <v>1935</v>
      </c>
      <c r="K60" s="57"/>
      <c r="L60" s="82"/>
      <c r="M60" s="82"/>
      <c r="N60"/>
      <c r="O60"/>
      <c r="P60"/>
      <c r="Q60"/>
    </row>
    <row r="61" spans="1:17" ht="12.65" customHeight="1" x14ac:dyDescent="0.25">
      <c r="A61" s="22" t="s">
        <v>72</v>
      </c>
      <c r="B61" s="62">
        <v>3988</v>
      </c>
      <c r="C61" s="63">
        <v>2265</v>
      </c>
      <c r="D61" s="60">
        <v>1565</v>
      </c>
      <c r="E61" s="60">
        <v>119</v>
      </c>
      <c r="F61" s="61">
        <v>39</v>
      </c>
      <c r="G61" s="60">
        <v>654</v>
      </c>
      <c r="H61" s="60">
        <v>2691</v>
      </c>
      <c r="I61" s="60">
        <v>178</v>
      </c>
      <c r="J61" s="61">
        <v>465</v>
      </c>
      <c r="K61" s="57"/>
      <c r="L61" s="82"/>
      <c r="M61" s="82"/>
      <c r="N61"/>
      <c r="O61"/>
      <c r="P61"/>
      <c r="Q61"/>
    </row>
    <row r="62" spans="1:17" ht="12.65" customHeight="1" x14ac:dyDescent="0.25">
      <c r="A62" s="22" t="s">
        <v>73</v>
      </c>
      <c r="B62" s="62">
        <v>11889</v>
      </c>
      <c r="C62" s="63">
        <v>6073</v>
      </c>
      <c r="D62" s="60">
        <v>5145</v>
      </c>
      <c r="E62" s="60">
        <v>521</v>
      </c>
      <c r="F62" s="61">
        <v>149</v>
      </c>
      <c r="G62" s="60">
        <v>1798</v>
      </c>
      <c r="H62" s="60">
        <v>7969</v>
      </c>
      <c r="I62" s="60">
        <v>652</v>
      </c>
      <c r="J62" s="61">
        <v>1470</v>
      </c>
      <c r="K62" s="57"/>
      <c r="L62" s="82"/>
      <c r="M62" s="82"/>
      <c r="N62"/>
      <c r="O62"/>
      <c r="P62"/>
      <c r="Q62"/>
    </row>
    <row r="63" spans="1:17" ht="16.149999999999999" customHeight="1" x14ac:dyDescent="0.25">
      <c r="A63" s="16" t="s">
        <v>74</v>
      </c>
      <c r="B63" s="51">
        <v>5778</v>
      </c>
      <c r="C63" s="64">
        <v>3840</v>
      </c>
      <c r="D63" s="52">
        <v>1633</v>
      </c>
      <c r="E63" s="52">
        <v>209</v>
      </c>
      <c r="F63" s="53">
        <v>96</v>
      </c>
      <c r="G63" s="52">
        <v>1249</v>
      </c>
      <c r="H63" s="52">
        <v>3242</v>
      </c>
      <c r="I63" s="52">
        <v>360</v>
      </c>
      <c r="J63" s="53">
        <v>927</v>
      </c>
      <c r="K63" s="57"/>
      <c r="L63" s="82"/>
      <c r="M63" s="82"/>
      <c r="N63"/>
      <c r="O63"/>
      <c r="P63"/>
      <c r="Q63"/>
    </row>
    <row r="64" spans="1:17" ht="12.65" customHeight="1" x14ac:dyDescent="0.25">
      <c r="A64" s="22" t="s">
        <v>75</v>
      </c>
      <c r="B64" s="62">
        <v>1189</v>
      </c>
      <c r="C64" s="63">
        <v>647</v>
      </c>
      <c r="D64" s="60">
        <v>469</v>
      </c>
      <c r="E64" s="60">
        <v>52</v>
      </c>
      <c r="F64" s="61">
        <v>21</v>
      </c>
      <c r="G64" s="60">
        <v>197</v>
      </c>
      <c r="H64" s="60">
        <v>703</v>
      </c>
      <c r="I64" s="60">
        <v>54</v>
      </c>
      <c r="J64" s="61">
        <v>235</v>
      </c>
      <c r="K64" s="57"/>
      <c r="L64" s="82"/>
      <c r="M64" s="82"/>
      <c r="N64"/>
      <c r="O64"/>
      <c r="P64"/>
      <c r="Q64"/>
    </row>
    <row r="65" spans="1:17" ht="12.65" customHeight="1" x14ac:dyDescent="0.25">
      <c r="A65" s="22" t="s">
        <v>76</v>
      </c>
      <c r="B65" s="62">
        <v>4589</v>
      </c>
      <c r="C65" s="63">
        <v>3193</v>
      </c>
      <c r="D65" s="60">
        <v>1164</v>
      </c>
      <c r="E65" s="60">
        <v>157</v>
      </c>
      <c r="F65" s="61">
        <v>75</v>
      </c>
      <c r="G65" s="60">
        <v>1052</v>
      </c>
      <c r="H65" s="60">
        <v>2539</v>
      </c>
      <c r="I65" s="60">
        <v>306</v>
      </c>
      <c r="J65" s="61">
        <v>692</v>
      </c>
      <c r="K65" s="57"/>
      <c r="L65" s="82"/>
      <c r="M65" s="82"/>
      <c r="N65"/>
      <c r="O65"/>
      <c r="P65"/>
      <c r="Q65"/>
    </row>
    <row r="66" spans="1:17" ht="16.149999999999999" customHeight="1" x14ac:dyDescent="0.25">
      <c r="A66" s="16" t="s">
        <v>77</v>
      </c>
      <c r="B66" s="51">
        <v>35631</v>
      </c>
      <c r="C66" s="64">
        <v>26045</v>
      </c>
      <c r="D66" s="52">
        <v>7803</v>
      </c>
      <c r="E66" s="52">
        <v>1416</v>
      </c>
      <c r="F66" s="53">
        <v>367</v>
      </c>
      <c r="G66" s="52">
        <v>7636</v>
      </c>
      <c r="H66" s="52">
        <v>17539</v>
      </c>
      <c r="I66" s="52">
        <v>2219</v>
      </c>
      <c r="J66" s="53">
        <v>8237</v>
      </c>
      <c r="K66" s="57"/>
      <c r="L66" s="82"/>
      <c r="M66" s="82"/>
      <c r="N66"/>
      <c r="O66"/>
      <c r="P66"/>
      <c r="Q66"/>
    </row>
    <row r="67" spans="1:17" ht="12.65" customHeight="1" x14ac:dyDescent="0.25">
      <c r="A67" s="22" t="s">
        <v>78</v>
      </c>
      <c r="B67" s="62">
        <v>35448</v>
      </c>
      <c r="C67" s="63">
        <v>25981</v>
      </c>
      <c r="D67" s="60">
        <v>7715</v>
      </c>
      <c r="E67" s="60">
        <v>1396</v>
      </c>
      <c r="F67" s="61">
        <v>356</v>
      </c>
      <c r="G67" s="60">
        <v>7600</v>
      </c>
      <c r="H67" s="60">
        <v>17441</v>
      </c>
      <c r="I67" s="60">
        <v>2196</v>
      </c>
      <c r="J67" s="61">
        <v>8211</v>
      </c>
      <c r="K67" s="57"/>
      <c r="L67" s="82"/>
      <c r="M67" s="82"/>
      <c r="N67"/>
      <c r="O67"/>
      <c r="P67"/>
      <c r="Q67"/>
    </row>
    <row r="68" spans="1:17" ht="12.65" customHeight="1" x14ac:dyDescent="0.25">
      <c r="A68" s="22" t="s">
        <v>79</v>
      </c>
      <c r="B68" s="62">
        <v>183</v>
      </c>
      <c r="C68" s="63">
        <v>64</v>
      </c>
      <c r="D68" s="60">
        <v>88</v>
      </c>
      <c r="E68" s="60">
        <v>20</v>
      </c>
      <c r="F68" s="61">
        <v>11</v>
      </c>
      <c r="G68" s="60">
        <v>36</v>
      </c>
      <c r="H68" s="60">
        <v>98</v>
      </c>
      <c r="I68" s="60">
        <v>23</v>
      </c>
      <c r="J68" s="61">
        <v>26</v>
      </c>
      <c r="K68" s="57"/>
      <c r="L68" s="82"/>
      <c r="M68" s="82"/>
      <c r="N68"/>
      <c r="O68"/>
      <c r="P68"/>
      <c r="Q68"/>
    </row>
    <row r="69" spans="1:17" ht="16.149999999999999" customHeight="1" x14ac:dyDescent="0.25">
      <c r="A69" s="16" t="s">
        <v>80</v>
      </c>
      <c r="B69" s="51">
        <v>277</v>
      </c>
      <c r="C69" s="64">
        <v>148</v>
      </c>
      <c r="D69" s="52">
        <v>95</v>
      </c>
      <c r="E69" s="52">
        <v>23</v>
      </c>
      <c r="F69" s="53">
        <v>11</v>
      </c>
      <c r="G69" s="52">
        <v>48</v>
      </c>
      <c r="H69" s="52">
        <v>165</v>
      </c>
      <c r="I69" s="52">
        <v>22</v>
      </c>
      <c r="J69" s="53">
        <v>42</v>
      </c>
      <c r="K69" s="57"/>
      <c r="L69" s="82"/>
      <c r="M69" s="82"/>
      <c r="N69"/>
      <c r="O69"/>
      <c r="P69"/>
      <c r="Q69"/>
    </row>
    <row r="70" spans="1:17" ht="12.65" customHeight="1" x14ac:dyDescent="0.25">
      <c r="A70" s="22" t="s">
        <v>81</v>
      </c>
      <c r="B70" s="62">
        <v>3</v>
      </c>
      <c r="C70" s="63" t="s">
        <v>16</v>
      </c>
      <c r="D70" s="60" t="s">
        <v>16</v>
      </c>
      <c r="E70" s="60">
        <v>0</v>
      </c>
      <c r="F70" s="61">
        <v>0</v>
      </c>
      <c r="G70" s="60">
        <v>0</v>
      </c>
      <c r="H70" s="60" t="s">
        <v>16</v>
      </c>
      <c r="I70" s="60" t="s">
        <v>16</v>
      </c>
      <c r="J70" s="61">
        <v>0</v>
      </c>
      <c r="K70" s="57"/>
      <c r="L70" s="82"/>
      <c r="M70" s="82"/>
      <c r="N70"/>
      <c r="O70"/>
      <c r="P70"/>
      <c r="Q70"/>
    </row>
    <row r="71" spans="1:17" ht="12.65" customHeight="1" x14ac:dyDescent="0.25">
      <c r="A71" s="22" t="s">
        <v>82</v>
      </c>
      <c r="B71" s="62">
        <v>274</v>
      </c>
      <c r="C71" s="63" t="s">
        <v>16</v>
      </c>
      <c r="D71" s="60" t="s">
        <v>16</v>
      </c>
      <c r="E71" s="60">
        <v>23</v>
      </c>
      <c r="F71" s="61">
        <v>11</v>
      </c>
      <c r="G71" s="60">
        <v>48</v>
      </c>
      <c r="H71" s="60" t="s">
        <v>16</v>
      </c>
      <c r="I71" s="60" t="s">
        <v>16</v>
      </c>
      <c r="J71" s="61">
        <v>42</v>
      </c>
      <c r="K71" s="57"/>
      <c r="L71" s="82"/>
      <c r="M71" s="82"/>
      <c r="N71"/>
      <c r="O71"/>
      <c r="P71"/>
      <c r="Q71"/>
    </row>
    <row r="72" spans="1:17" ht="16.149999999999999" customHeight="1" x14ac:dyDescent="0.25">
      <c r="A72" s="16" t="s">
        <v>83</v>
      </c>
      <c r="B72" s="51">
        <v>8184</v>
      </c>
      <c r="C72" s="64">
        <v>4597</v>
      </c>
      <c r="D72" s="52">
        <v>2750</v>
      </c>
      <c r="E72" s="52">
        <v>499</v>
      </c>
      <c r="F72" s="53">
        <v>338</v>
      </c>
      <c r="G72" s="52">
        <v>1468</v>
      </c>
      <c r="H72" s="52">
        <v>4627</v>
      </c>
      <c r="I72" s="52">
        <v>848</v>
      </c>
      <c r="J72" s="53">
        <v>1241</v>
      </c>
      <c r="K72" s="57"/>
      <c r="L72" s="82"/>
      <c r="M72" s="82"/>
      <c r="N72"/>
      <c r="O72"/>
      <c r="P72"/>
      <c r="Q72"/>
    </row>
    <row r="73" spans="1:17" ht="12.65" customHeight="1" x14ac:dyDescent="0.25">
      <c r="A73" s="22" t="s">
        <v>84</v>
      </c>
      <c r="B73" s="62">
        <v>3077</v>
      </c>
      <c r="C73" s="63">
        <v>1671</v>
      </c>
      <c r="D73" s="60">
        <v>1098</v>
      </c>
      <c r="E73" s="60">
        <v>167</v>
      </c>
      <c r="F73" s="61">
        <v>141</v>
      </c>
      <c r="G73" s="60">
        <v>506</v>
      </c>
      <c r="H73" s="60">
        <v>1822</v>
      </c>
      <c r="I73" s="60">
        <v>316</v>
      </c>
      <c r="J73" s="61">
        <v>433</v>
      </c>
      <c r="K73" s="57"/>
      <c r="L73" s="82"/>
      <c r="M73" s="82"/>
      <c r="N73"/>
      <c r="O73"/>
      <c r="P73"/>
      <c r="Q73"/>
    </row>
    <row r="74" spans="1:17" ht="12.65" customHeight="1" x14ac:dyDescent="0.25">
      <c r="A74" s="22" t="s">
        <v>85</v>
      </c>
      <c r="B74" s="62">
        <v>185</v>
      </c>
      <c r="C74" s="63">
        <v>88</v>
      </c>
      <c r="D74" s="60">
        <v>70</v>
      </c>
      <c r="E74" s="60">
        <v>14</v>
      </c>
      <c r="F74" s="61">
        <v>13</v>
      </c>
      <c r="G74" s="60">
        <v>21</v>
      </c>
      <c r="H74" s="60">
        <v>113</v>
      </c>
      <c r="I74" s="60">
        <v>22</v>
      </c>
      <c r="J74" s="61">
        <v>29</v>
      </c>
      <c r="K74" s="57"/>
      <c r="L74" s="82"/>
      <c r="M74" s="82"/>
      <c r="N74"/>
      <c r="O74"/>
      <c r="P74"/>
      <c r="Q74"/>
    </row>
    <row r="75" spans="1:17" ht="12.65" customHeight="1" x14ac:dyDescent="0.25">
      <c r="A75" s="22" t="s">
        <v>86</v>
      </c>
      <c r="B75" s="62">
        <v>862</v>
      </c>
      <c r="C75" s="63">
        <v>458</v>
      </c>
      <c r="D75" s="60">
        <v>307</v>
      </c>
      <c r="E75" s="60">
        <v>70</v>
      </c>
      <c r="F75" s="61">
        <v>27</v>
      </c>
      <c r="G75" s="60">
        <v>147</v>
      </c>
      <c r="H75" s="60">
        <v>506</v>
      </c>
      <c r="I75" s="60">
        <v>82</v>
      </c>
      <c r="J75" s="61">
        <v>127</v>
      </c>
      <c r="K75" s="57"/>
      <c r="L75" s="82"/>
      <c r="M75" s="82"/>
      <c r="N75"/>
      <c r="O75"/>
      <c r="P75"/>
      <c r="Q75"/>
    </row>
    <row r="76" spans="1:17" ht="12.65" customHeight="1" x14ac:dyDescent="0.25">
      <c r="A76" s="22" t="s">
        <v>87</v>
      </c>
      <c r="B76" s="62">
        <v>2316</v>
      </c>
      <c r="C76" s="63">
        <v>1408</v>
      </c>
      <c r="D76" s="60">
        <v>721</v>
      </c>
      <c r="E76" s="60">
        <v>114</v>
      </c>
      <c r="F76" s="61">
        <v>73</v>
      </c>
      <c r="G76" s="60">
        <v>462</v>
      </c>
      <c r="H76" s="60">
        <v>1244</v>
      </c>
      <c r="I76" s="60">
        <v>216</v>
      </c>
      <c r="J76" s="61">
        <v>394</v>
      </c>
      <c r="K76" s="57"/>
      <c r="L76" s="82"/>
      <c r="M76" s="82"/>
      <c r="N76"/>
      <c r="O76"/>
      <c r="P76"/>
      <c r="Q76"/>
    </row>
    <row r="77" spans="1:17" ht="12.65" customHeight="1" x14ac:dyDescent="0.25">
      <c r="A77" s="22" t="s">
        <v>88</v>
      </c>
      <c r="B77" s="58">
        <v>1612</v>
      </c>
      <c r="C77" s="59">
        <v>901</v>
      </c>
      <c r="D77" s="24">
        <v>506</v>
      </c>
      <c r="E77" s="24">
        <v>127</v>
      </c>
      <c r="F77" s="25">
        <v>78</v>
      </c>
      <c r="G77" s="24">
        <v>296</v>
      </c>
      <c r="H77" s="60">
        <v>878</v>
      </c>
      <c r="I77" s="60">
        <v>196</v>
      </c>
      <c r="J77" s="61">
        <v>242</v>
      </c>
      <c r="K77" s="57"/>
      <c r="L77" s="82"/>
      <c r="M77" s="82"/>
      <c r="N77"/>
      <c r="O77"/>
      <c r="P77"/>
      <c r="Q77"/>
    </row>
    <row r="78" spans="1:17" ht="12.65" customHeight="1" x14ac:dyDescent="0.25">
      <c r="A78" s="22" t="s">
        <v>89</v>
      </c>
      <c r="B78" s="62">
        <v>132</v>
      </c>
      <c r="C78" s="63">
        <v>71</v>
      </c>
      <c r="D78" s="60">
        <v>48</v>
      </c>
      <c r="E78" s="60">
        <v>7</v>
      </c>
      <c r="F78" s="61">
        <v>6</v>
      </c>
      <c r="G78" s="60">
        <v>36</v>
      </c>
      <c r="H78" s="60">
        <v>64</v>
      </c>
      <c r="I78" s="60">
        <v>16</v>
      </c>
      <c r="J78" s="61">
        <v>16</v>
      </c>
      <c r="K78" s="57"/>
      <c r="L78" s="82"/>
      <c r="M78" s="82"/>
      <c r="N78"/>
      <c r="O78"/>
      <c r="P78"/>
      <c r="Q78"/>
    </row>
    <row r="79" spans="1:17" ht="16.149999999999999" customHeight="1" x14ac:dyDescent="0.25">
      <c r="A79" s="16" t="s">
        <v>90</v>
      </c>
      <c r="B79" s="51">
        <v>1977</v>
      </c>
      <c r="C79" s="64">
        <v>960</v>
      </c>
      <c r="D79" s="52">
        <v>699</v>
      </c>
      <c r="E79" s="52">
        <v>166</v>
      </c>
      <c r="F79" s="53">
        <v>152</v>
      </c>
      <c r="G79" s="52">
        <v>351</v>
      </c>
      <c r="H79" s="52">
        <v>1037</v>
      </c>
      <c r="I79" s="52">
        <v>323</v>
      </c>
      <c r="J79" s="53">
        <v>266</v>
      </c>
      <c r="K79" s="57"/>
      <c r="L79" s="82"/>
      <c r="M79" s="82"/>
      <c r="N79"/>
      <c r="O79"/>
      <c r="P79"/>
      <c r="Q79"/>
    </row>
    <row r="80" spans="1:17" ht="12.65" customHeight="1" x14ac:dyDescent="0.25">
      <c r="A80" s="22" t="s">
        <v>91</v>
      </c>
      <c r="B80" s="62">
        <v>182</v>
      </c>
      <c r="C80" s="63">
        <v>75</v>
      </c>
      <c r="D80" s="60">
        <v>91</v>
      </c>
      <c r="E80" s="60">
        <v>11</v>
      </c>
      <c r="F80" s="61">
        <v>5</v>
      </c>
      <c r="G80" s="60">
        <v>36</v>
      </c>
      <c r="H80" s="60">
        <v>97</v>
      </c>
      <c r="I80" s="60">
        <v>33</v>
      </c>
      <c r="J80" s="61">
        <v>16</v>
      </c>
      <c r="K80" s="57"/>
      <c r="L80" s="82"/>
      <c r="M80" s="82"/>
      <c r="N80"/>
      <c r="O80"/>
      <c r="P80"/>
      <c r="Q80"/>
    </row>
    <row r="81" spans="1:17" ht="12.65" customHeight="1" x14ac:dyDescent="0.25">
      <c r="A81" s="22" t="s">
        <v>92</v>
      </c>
      <c r="B81" s="62">
        <v>1795</v>
      </c>
      <c r="C81" s="63">
        <v>885</v>
      </c>
      <c r="D81" s="60">
        <v>608</v>
      </c>
      <c r="E81" s="60">
        <v>155</v>
      </c>
      <c r="F81" s="61">
        <v>147</v>
      </c>
      <c r="G81" s="60">
        <v>315</v>
      </c>
      <c r="H81" s="60">
        <v>940</v>
      </c>
      <c r="I81" s="60">
        <v>290</v>
      </c>
      <c r="J81" s="61">
        <v>250</v>
      </c>
      <c r="K81" s="57"/>
      <c r="L81" s="82"/>
      <c r="M81" s="82"/>
      <c r="N81"/>
      <c r="O81"/>
      <c r="P81"/>
      <c r="Q81"/>
    </row>
    <row r="82" spans="1:17" ht="16.149999999999999" customHeight="1" x14ac:dyDescent="0.25">
      <c r="A82" s="16" t="s">
        <v>93</v>
      </c>
      <c r="B82" s="51">
        <v>22446</v>
      </c>
      <c r="C82" s="64">
        <v>12950</v>
      </c>
      <c r="D82" s="52">
        <v>8145</v>
      </c>
      <c r="E82" s="52">
        <v>923</v>
      </c>
      <c r="F82" s="53">
        <v>428</v>
      </c>
      <c r="G82" s="52">
        <v>4526</v>
      </c>
      <c r="H82" s="52">
        <v>13311</v>
      </c>
      <c r="I82" s="52">
        <v>1299</v>
      </c>
      <c r="J82" s="53">
        <v>3310</v>
      </c>
      <c r="K82" s="57"/>
      <c r="L82" s="82"/>
      <c r="M82" s="82"/>
      <c r="N82"/>
      <c r="O82"/>
      <c r="P82"/>
      <c r="Q82"/>
    </row>
    <row r="83" spans="1:17" ht="12.65" customHeight="1" x14ac:dyDescent="0.25">
      <c r="A83" s="22" t="s">
        <v>94</v>
      </c>
      <c r="B83" s="62">
        <v>2292</v>
      </c>
      <c r="C83" s="63">
        <v>1118</v>
      </c>
      <c r="D83" s="60">
        <v>1017</v>
      </c>
      <c r="E83" s="60">
        <v>104</v>
      </c>
      <c r="F83" s="61">
        <v>53</v>
      </c>
      <c r="G83" s="60">
        <v>437</v>
      </c>
      <c r="H83" s="60">
        <v>1385</v>
      </c>
      <c r="I83" s="60">
        <v>149</v>
      </c>
      <c r="J83" s="61">
        <v>321</v>
      </c>
      <c r="K83" s="57"/>
      <c r="L83" s="82"/>
      <c r="M83" s="82"/>
      <c r="N83"/>
      <c r="O83"/>
      <c r="P83"/>
      <c r="Q83"/>
    </row>
    <row r="84" spans="1:17" ht="12.65" customHeight="1" x14ac:dyDescent="0.25">
      <c r="A84" s="22" t="s">
        <v>95</v>
      </c>
      <c r="B84" s="62">
        <v>20154</v>
      </c>
      <c r="C84" s="63">
        <v>11832</v>
      </c>
      <c r="D84" s="60">
        <v>7128</v>
      </c>
      <c r="E84" s="60">
        <v>819</v>
      </c>
      <c r="F84" s="61">
        <v>375</v>
      </c>
      <c r="G84" s="60">
        <v>4089</v>
      </c>
      <c r="H84" s="60">
        <v>11926</v>
      </c>
      <c r="I84" s="60">
        <v>1150</v>
      </c>
      <c r="J84" s="61">
        <v>2989</v>
      </c>
      <c r="K84" s="57"/>
      <c r="L84" s="82"/>
      <c r="M84" s="82"/>
      <c r="N84"/>
      <c r="O84"/>
      <c r="P84"/>
      <c r="Q84"/>
    </row>
    <row r="85" spans="1:17" ht="16.149999999999999" customHeight="1" x14ac:dyDescent="0.25">
      <c r="A85" s="16" t="s">
        <v>96</v>
      </c>
      <c r="B85" s="51">
        <v>15416</v>
      </c>
      <c r="C85" s="64">
        <v>7171</v>
      </c>
      <c r="D85" s="52">
        <v>7095</v>
      </c>
      <c r="E85" s="52">
        <v>822</v>
      </c>
      <c r="F85" s="53">
        <v>328</v>
      </c>
      <c r="G85" s="52">
        <v>2145</v>
      </c>
      <c r="H85" s="52">
        <v>10202</v>
      </c>
      <c r="I85" s="52">
        <v>962</v>
      </c>
      <c r="J85" s="53">
        <v>2107</v>
      </c>
      <c r="K85" s="57"/>
      <c r="L85" s="82"/>
      <c r="M85" s="82"/>
      <c r="N85"/>
      <c r="O85"/>
      <c r="P85"/>
      <c r="Q85"/>
    </row>
    <row r="86" spans="1:17" ht="12.65" customHeight="1" x14ac:dyDescent="0.25">
      <c r="A86" s="22" t="s">
        <v>97</v>
      </c>
      <c r="B86" s="62">
        <v>2005</v>
      </c>
      <c r="C86" s="63">
        <v>912</v>
      </c>
      <c r="D86" s="60">
        <v>928</v>
      </c>
      <c r="E86" s="60">
        <v>122</v>
      </c>
      <c r="F86" s="61">
        <v>43</v>
      </c>
      <c r="G86" s="60">
        <v>308</v>
      </c>
      <c r="H86" s="60">
        <v>1291</v>
      </c>
      <c r="I86" s="60">
        <v>155</v>
      </c>
      <c r="J86" s="61">
        <v>251</v>
      </c>
      <c r="K86" s="57"/>
      <c r="L86" s="82"/>
      <c r="M86" s="82"/>
      <c r="N86"/>
      <c r="O86"/>
      <c r="P86"/>
      <c r="Q86"/>
    </row>
    <row r="87" spans="1:17" ht="12.65" customHeight="1" x14ac:dyDescent="0.25">
      <c r="A87" s="22" t="s">
        <v>98</v>
      </c>
      <c r="B87" s="62">
        <v>172</v>
      </c>
      <c r="C87" s="63">
        <v>78</v>
      </c>
      <c r="D87" s="60">
        <v>77</v>
      </c>
      <c r="E87" s="60">
        <v>7</v>
      </c>
      <c r="F87" s="61">
        <v>10</v>
      </c>
      <c r="G87" s="60">
        <v>33</v>
      </c>
      <c r="H87" s="60">
        <v>101</v>
      </c>
      <c r="I87" s="60">
        <v>17</v>
      </c>
      <c r="J87" s="61">
        <v>21</v>
      </c>
      <c r="K87" s="57"/>
      <c r="L87" s="82"/>
      <c r="M87" s="82"/>
      <c r="N87"/>
      <c r="O87"/>
      <c r="P87"/>
      <c r="Q87"/>
    </row>
    <row r="88" spans="1:17" ht="12.65" customHeight="1" x14ac:dyDescent="0.25">
      <c r="A88" s="22" t="s">
        <v>99</v>
      </c>
      <c r="B88" s="62">
        <v>533</v>
      </c>
      <c r="C88" s="63">
        <v>274</v>
      </c>
      <c r="D88" s="60">
        <v>204</v>
      </c>
      <c r="E88" s="60">
        <v>35</v>
      </c>
      <c r="F88" s="61">
        <v>20</v>
      </c>
      <c r="G88" s="60">
        <v>88</v>
      </c>
      <c r="H88" s="60">
        <v>337</v>
      </c>
      <c r="I88" s="60">
        <v>42</v>
      </c>
      <c r="J88" s="61">
        <v>66</v>
      </c>
      <c r="K88" s="57"/>
      <c r="L88" s="82"/>
      <c r="M88" s="82"/>
      <c r="N88"/>
      <c r="O88"/>
      <c r="P88"/>
      <c r="Q88"/>
    </row>
    <row r="89" spans="1:17" ht="12.65" customHeight="1" x14ac:dyDescent="0.25">
      <c r="A89" s="22" t="s">
        <v>100</v>
      </c>
      <c r="B89" s="62">
        <v>1188</v>
      </c>
      <c r="C89" s="63">
        <v>581</v>
      </c>
      <c r="D89" s="60">
        <v>482</v>
      </c>
      <c r="E89" s="60">
        <v>82</v>
      </c>
      <c r="F89" s="61">
        <v>43</v>
      </c>
      <c r="G89" s="60">
        <v>270</v>
      </c>
      <c r="H89" s="60">
        <v>678</v>
      </c>
      <c r="I89" s="60">
        <v>106</v>
      </c>
      <c r="J89" s="61">
        <v>134</v>
      </c>
      <c r="K89" s="57"/>
      <c r="L89" s="82"/>
      <c r="M89" s="82"/>
      <c r="N89"/>
      <c r="O89"/>
      <c r="P89"/>
      <c r="Q89"/>
    </row>
    <row r="90" spans="1:17" ht="12.65" customHeight="1" x14ac:dyDescent="0.25">
      <c r="A90" s="22" t="s">
        <v>101</v>
      </c>
      <c r="B90" s="62">
        <v>152</v>
      </c>
      <c r="C90" s="63">
        <v>39</v>
      </c>
      <c r="D90" s="60">
        <v>101</v>
      </c>
      <c r="E90" s="60">
        <v>7</v>
      </c>
      <c r="F90" s="61">
        <v>5</v>
      </c>
      <c r="G90" s="60">
        <v>17</v>
      </c>
      <c r="H90" s="60">
        <v>106</v>
      </c>
      <c r="I90" s="60">
        <v>10</v>
      </c>
      <c r="J90" s="61">
        <v>19</v>
      </c>
      <c r="K90" s="57"/>
      <c r="L90" s="82"/>
      <c r="M90" s="82"/>
      <c r="N90"/>
      <c r="O90"/>
      <c r="P90"/>
      <c r="Q90"/>
    </row>
    <row r="91" spans="1:17" ht="12.65" customHeight="1" x14ac:dyDescent="0.25">
      <c r="A91" s="22" t="s">
        <v>102</v>
      </c>
      <c r="B91" s="62">
        <v>5110</v>
      </c>
      <c r="C91" s="63">
        <v>2064</v>
      </c>
      <c r="D91" s="60">
        <v>2655</v>
      </c>
      <c r="E91" s="60">
        <v>262</v>
      </c>
      <c r="F91" s="61">
        <v>129</v>
      </c>
      <c r="G91" s="60">
        <v>691</v>
      </c>
      <c r="H91" s="60">
        <v>3453</v>
      </c>
      <c r="I91" s="60">
        <v>274</v>
      </c>
      <c r="J91" s="61">
        <v>692</v>
      </c>
      <c r="K91" s="57"/>
      <c r="L91" s="82"/>
      <c r="M91" s="82"/>
      <c r="N91"/>
      <c r="O91"/>
      <c r="P91"/>
      <c r="Q91"/>
    </row>
    <row r="92" spans="1:17" ht="12.65" customHeight="1" x14ac:dyDescent="0.25">
      <c r="A92" s="22" t="s">
        <v>103</v>
      </c>
      <c r="B92" s="62">
        <v>5581</v>
      </c>
      <c r="C92" s="63">
        <v>2836</v>
      </c>
      <c r="D92" s="60">
        <v>2424</v>
      </c>
      <c r="E92" s="60">
        <v>267</v>
      </c>
      <c r="F92" s="61">
        <v>54</v>
      </c>
      <c r="G92" s="60">
        <v>622</v>
      </c>
      <c r="H92" s="60">
        <v>3833</v>
      </c>
      <c r="I92" s="60">
        <v>310</v>
      </c>
      <c r="J92" s="61">
        <v>816</v>
      </c>
      <c r="K92" s="57"/>
      <c r="L92" s="82"/>
      <c r="M92" s="82"/>
      <c r="N92"/>
      <c r="O92"/>
      <c r="P92"/>
      <c r="Q92"/>
    </row>
    <row r="93" spans="1:17" ht="12.65" customHeight="1" x14ac:dyDescent="0.25">
      <c r="A93" s="22" t="s">
        <v>104</v>
      </c>
      <c r="B93" s="62">
        <v>675</v>
      </c>
      <c r="C93" s="63">
        <v>387</v>
      </c>
      <c r="D93" s="60">
        <v>224</v>
      </c>
      <c r="E93" s="60">
        <v>40</v>
      </c>
      <c r="F93" s="61">
        <v>24</v>
      </c>
      <c r="G93" s="60">
        <v>116</v>
      </c>
      <c r="H93" s="60">
        <v>403</v>
      </c>
      <c r="I93" s="60">
        <v>48</v>
      </c>
      <c r="J93" s="61">
        <v>108</v>
      </c>
      <c r="K93" s="57"/>
      <c r="L93" s="82"/>
      <c r="M93" s="82"/>
      <c r="N93"/>
      <c r="O93"/>
      <c r="P93"/>
      <c r="Q93"/>
    </row>
    <row r="94" spans="1:17" ht="16.149999999999999" customHeight="1" x14ac:dyDescent="0.25">
      <c r="A94" s="16" t="s">
        <v>105</v>
      </c>
      <c r="B94" s="51">
        <v>6692</v>
      </c>
      <c r="C94" s="64">
        <v>3401</v>
      </c>
      <c r="D94" s="52">
        <v>2739</v>
      </c>
      <c r="E94" s="52">
        <v>383</v>
      </c>
      <c r="F94" s="53">
        <v>169</v>
      </c>
      <c r="G94" s="52">
        <v>1140</v>
      </c>
      <c r="H94" s="52">
        <v>4238</v>
      </c>
      <c r="I94" s="52">
        <v>447</v>
      </c>
      <c r="J94" s="53">
        <v>867</v>
      </c>
      <c r="K94" s="57"/>
      <c r="L94" s="82"/>
      <c r="M94" s="82"/>
      <c r="N94"/>
      <c r="O94"/>
      <c r="P94"/>
      <c r="Q94"/>
    </row>
    <row r="95" spans="1:17" ht="12.65" customHeight="1" x14ac:dyDescent="0.25">
      <c r="A95" s="22" t="s">
        <v>106</v>
      </c>
      <c r="B95" s="62">
        <v>1984</v>
      </c>
      <c r="C95" s="63">
        <v>998</v>
      </c>
      <c r="D95" s="60">
        <v>815</v>
      </c>
      <c r="E95" s="60">
        <v>122</v>
      </c>
      <c r="F95" s="61">
        <v>49</v>
      </c>
      <c r="G95" s="60">
        <v>318</v>
      </c>
      <c r="H95" s="60">
        <v>1292</v>
      </c>
      <c r="I95" s="60">
        <v>122</v>
      </c>
      <c r="J95" s="61">
        <v>252</v>
      </c>
      <c r="K95" s="57"/>
      <c r="L95" s="82"/>
      <c r="M95" s="82"/>
      <c r="N95"/>
      <c r="O95"/>
      <c r="P95"/>
      <c r="Q95"/>
    </row>
    <row r="96" spans="1:17" ht="12.65" customHeight="1" x14ac:dyDescent="0.25">
      <c r="A96" s="22" t="s">
        <v>107</v>
      </c>
      <c r="B96" s="62">
        <v>1005</v>
      </c>
      <c r="C96" s="63">
        <v>492</v>
      </c>
      <c r="D96" s="60">
        <v>423</v>
      </c>
      <c r="E96" s="60">
        <v>64</v>
      </c>
      <c r="F96" s="61">
        <v>26</v>
      </c>
      <c r="G96" s="60">
        <v>138</v>
      </c>
      <c r="H96" s="60">
        <v>651</v>
      </c>
      <c r="I96" s="60">
        <v>87</v>
      </c>
      <c r="J96" s="61">
        <v>129</v>
      </c>
      <c r="K96" s="57"/>
      <c r="L96" s="82"/>
      <c r="M96" s="82"/>
      <c r="N96"/>
      <c r="O96"/>
      <c r="P96"/>
      <c r="Q96"/>
    </row>
    <row r="97" spans="1:17" ht="12.65" customHeight="1" x14ac:dyDescent="0.25">
      <c r="A97" s="22" t="s">
        <v>108</v>
      </c>
      <c r="B97" s="58">
        <v>447</v>
      </c>
      <c r="C97" s="59">
        <v>219</v>
      </c>
      <c r="D97" s="24">
        <v>187</v>
      </c>
      <c r="E97" s="24">
        <v>30</v>
      </c>
      <c r="F97" s="25">
        <v>11</v>
      </c>
      <c r="G97" s="24">
        <v>82</v>
      </c>
      <c r="H97" s="60">
        <v>279</v>
      </c>
      <c r="I97" s="60">
        <v>26</v>
      </c>
      <c r="J97" s="61">
        <v>60</v>
      </c>
      <c r="K97" s="57"/>
      <c r="L97" s="82"/>
      <c r="M97" s="82"/>
      <c r="N97"/>
      <c r="O97"/>
      <c r="P97"/>
      <c r="Q97"/>
    </row>
    <row r="98" spans="1:17" ht="12.65" customHeight="1" x14ac:dyDescent="0.25">
      <c r="A98" s="22" t="s">
        <v>109</v>
      </c>
      <c r="B98" s="62">
        <v>1596</v>
      </c>
      <c r="C98" s="63">
        <v>876</v>
      </c>
      <c r="D98" s="60">
        <v>587</v>
      </c>
      <c r="E98" s="60">
        <v>89</v>
      </c>
      <c r="F98" s="61">
        <v>44</v>
      </c>
      <c r="G98" s="60">
        <v>250</v>
      </c>
      <c r="H98" s="60">
        <v>1019</v>
      </c>
      <c r="I98" s="60">
        <v>106</v>
      </c>
      <c r="J98" s="61">
        <v>221</v>
      </c>
      <c r="K98" s="57"/>
      <c r="L98" s="82"/>
      <c r="M98" s="82"/>
      <c r="N98"/>
      <c r="O98"/>
      <c r="P98"/>
      <c r="Q98"/>
    </row>
    <row r="99" spans="1:17" ht="12.65" customHeight="1" x14ac:dyDescent="0.25">
      <c r="A99" s="22" t="s">
        <v>110</v>
      </c>
      <c r="B99" s="62">
        <v>1660</v>
      </c>
      <c r="C99" s="63">
        <v>816</v>
      </c>
      <c r="D99" s="60">
        <v>727</v>
      </c>
      <c r="E99" s="60">
        <v>78</v>
      </c>
      <c r="F99" s="61">
        <v>39</v>
      </c>
      <c r="G99" s="60">
        <v>352</v>
      </c>
      <c r="H99" s="60">
        <v>997</v>
      </c>
      <c r="I99" s="60">
        <v>106</v>
      </c>
      <c r="J99" s="61">
        <v>205</v>
      </c>
      <c r="K99" s="57"/>
      <c r="L99" s="82"/>
      <c r="M99" s="82"/>
      <c r="N99"/>
      <c r="O99"/>
      <c r="P99"/>
      <c r="Q99"/>
    </row>
    <row r="100" spans="1:17" ht="16.149999999999999" customHeight="1" x14ac:dyDescent="0.25">
      <c r="A100" s="16" t="s">
        <v>111</v>
      </c>
      <c r="B100" s="51">
        <v>87451</v>
      </c>
      <c r="C100" s="64">
        <v>44754</v>
      </c>
      <c r="D100" s="52">
        <v>36841</v>
      </c>
      <c r="E100" s="52">
        <v>4263</v>
      </c>
      <c r="F100" s="53">
        <v>1593</v>
      </c>
      <c r="G100" s="52">
        <v>13075</v>
      </c>
      <c r="H100" s="52">
        <v>57985</v>
      </c>
      <c r="I100" s="52">
        <v>5236</v>
      </c>
      <c r="J100" s="53">
        <v>11155</v>
      </c>
      <c r="K100" s="57"/>
      <c r="L100" s="82"/>
      <c r="M100" s="82"/>
      <c r="N100"/>
      <c r="O100"/>
      <c r="P100"/>
      <c r="Q100"/>
    </row>
    <row r="101" spans="1:17" ht="12.65" customHeight="1" x14ac:dyDescent="0.25">
      <c r="A101" s="22" t="s">
        <v>112</v>
      </c>
      <c r="B101" s="62">
        <v>21048</v>
      </c>
      <c r="C101" s="63">
        <v>10309</v>
      </c>
      <c r="D101" s="60">
        <v>9124</v>
      </c>
      <c r="E101" s="60">
        <v>1169</v>
      </c>
      <c r="F101" s="61">
        <v>446</v>
      </c>
      <c r="G101" s="60">
        <v>2583</v>
      </c>
      <c r="H101" s="60">
        <v>14591</v>
      </c>
      <c r="I101" s="60">
        <v>1357</v>
      </c>
      <c r="J101" s="61">
        <v>2517</v>
      </c>
      <c r="K101" s="57"/>
      <c r="L101" s="82"/>
      <c r="M101" s="82"/>
      <c r="N101"/>
      <c r="O101"/>
      <c r="P101"/>
      <c r="Q101"/>
    </row>
    <row r="102" spans="1:17" ht="12.65" customHeight="1" x14ac:dyDescent="0.25">
      <c r="A102" s="22" t="s">
        <v>113</v>
      </c>
      <c r="B102" s="62">
        <v>901</v>
      </c>
      <c r="C102" s="63">
        <v>415</v>
      </c>
      <c r="D102" s="60">
        <v>403</v>
      </c>
      <c r="E102" s="60">
        <v>51</v>
      </c>
      <c r="F102" s="61">
        <v>32</v>
      </c>
      <c r="G102" s="60">
        <v>118</v>
      </c>
      <c r="H102" s="60">
        <v>631</v>
      </c>
      <c r="I102" s="60">
        <v>66</v>
      </c>
      <c r="J102" s="61">
        <v>86</v>
      </c>
      <c r="K102" s="57"/>
      <c r="L102" s="82"/>
      <c r="M102" s="82"/>
      <c r="N102"/>
      <c r="O102"/>
      <c r="P102"/>
      <c r="Q102"/>
    </row>
    <row r="103" spans="1:17" ht="12.65" customHeight="1" x14ac:dyDescent="0.25">
      <c r="A103" s="22" t="s">
        <v>114</v>
      </c>
      <c r="B103" s="62">
        <v>72</v>
      </c>
      <c r="C103" s="63">
        <v>30</v>
      </c>
      <c r="D103" s="60">
        <v>25</v>
      </c>
      <c r="E103" s="60">
        <v>8</v>
      </c>
      <c r="F103" s="61">
        <v>9</v>
      </c>
      <c r="G103" s="60">
        <v>8</v>
      </c>
      <c r="H103" s="60">
        <v>45</v>
      </c>
      <c r="I103" s="60">
        <v>10</v>
      </c>
      <c r="J103" s="61">
        <v>9</v>
      </c>
      <c r="K103" s="57"/>
      <c r="L103" s="82"/>
      <c r="M103" s="82"/>
      <c r="N103"/>
      <c r="O103"/>
      <c r="P103"/>
      <c r="Q103"/>
    </row>
    <row r="104" spans="1:17" ht="12.65" customHeight="1" x14ac:dyDescent="0.25">
      <c r="A104" s="22" t="s">
        <v>115</v>
      </c>
      <c r="B104" s="62">
        <v>325</v>
      </c>
      <c r="C104" s="63">
        <v>128</v>
      </c>
      <c r="D104" s="60">
        <v>170</v>
      </c>
      <c r="E104" s="60">
        <v>18</v>
      </c>
      <c r="F104" s="61">
        <v>9</v>
      </c>
      <c r="G104" s="60">
        <v>46</v>
      </c>
      <c r="H104" s="60">
        <v>204</v>
      </c>
      <c r="I104" s="60">
        <v>21</v>
      </c>
      <c r="J104" s="61">
        <v>54</v>
      </c>
      <c r="K104" s="57"/>
      <c r="L104" s="82"/>
      <c r="M104" s="82"/>
      <c r="N104"/>
      <c r="O104"/>
      <c r="P104"/>
      <c r="Q104"/>
    </row>
    <row r="105" spans="1:17" ht="12.65" customHeight="1" x14ac:dyDescent="0.25">
      <c r="A105" s="22" t="s">
        <v>116</v>
      </c>
      <c r="B105" s="62">
        <v>2062</v>
      </c>
      <c r="C105" s="63">
        <v>1014</v>
      </c>
      <c r="D105" s="60">
        <v>890</v>
      </c>
      <c r="E105" s="60">
        <v>107</v>
      </c>
      <c r="F105" s="61">
        <v>51</v>
      </c>
      <c r="G105" s="60">
        <v>384</v>
      </c>
      <c r="H105" s="60">
        <v>1277</v>
      </c>
      <c r="I105" s="60">
        <v>137</v>
      </c>
      <c r="J105" s="61">
        <v>264</v>
      </c>
      <c r="K105" s="57"/>
      <c r="L105" s="82"/>
      <c r="M105" s="82"/>
      <c r="N105"/>
      <c r="O105"/>
      <c r="P105"/>
      <c r="Q105"/>
    </row>
    <row r="106" spans="1:17" ht="12.65" customHeight="1" x14ac:dyDescent="0.25">
      <c r="A106" s="22" t="s">
        <v>117</v>
      </c>
      <c r="B106" s="62">
        <v>43512</v>
      </c>
      <c r="C106" s="63">
        <v>22774</v>
      </c>
      <c r="D106" s="60">
        <v>18158</v>
      </c>
      <c r="E106" s="60">
        <v>1944</v>
      </c>
      <c r="F106" s="61">
        <v>636</v>
      </c>
      <c r="G106" s="60">
        <v>6709</v>
      </c>
      <c r="H106" s="60">
        <v>28798</v>
      </c>
      <c r="I106" s="60">
        <v>2488</v>
      </c>
      <c r="J106" s="61">
        <v>5517</v>
      </c>
      <c r="K106" s="57"/>
      <c r="L106" s="82"/>
      <c r="M106" s="82"/>
      <c r="N106"/>
      <c r="O106"/>
      <c r="P106"/>
      <c r="Q106"/>
    </row>
    <row r="107" spans="1:17" ht="12.65" customHeight="1" x14ac:dyDescent="0.25">
      <c r="A107" s="22" t="s">
        <v>118</v>
      </c>
      <c r="B107" s="62">
        <v>8360</v>
      </c>
      <c r="C107" s="63">
        <v>4048</v>
      </c>
      <c r="D107" s="60">
        <v>3667</v>
      </c>
      <c r="E107" s="60">
        <v>460</v>
      </c>
      <c r="F107" s="61">
        <v>185</v>
      </c>
      <c r="G107" s="60">
        <v>1287</v>
      </c>
      <c r="H107" s="60">
        <v>5395</v>
      </c>
      <c r="I107" s="60">
        <v>512</v>
      </c>
      <c r="J107" s="61">
        <v>1166</v>
      </c>
      <c r="K107" s="57"/>
      <c r="L107" s="82"/>
      <c r="M107" s="82"/>
      <c r="N107"/>
      <c r="O107"/>
      <c r="P107"/>
      <c r="Q107"/>
    </row>
    <row r="108" spans="1:17" ht="12.65" customHeight="1" x14ac:dyDescent="0.25">
      <c r="A108" s="22" t="s">
        <v>119</v>
      </c>
      <c r="B108" s="62">
        <v>11171</v>
      </c>
      <c r="C108" s="63">
        <v>6036</v>
      </c>
      <c r="D108" s="60">
        <v>4404</v>
      </c>
      <c r="E108" s="60">
        <v>506</v>
      </c>
      <c r="F108" s="61">
        <v>225</v>
      </c>
      <c r="G108" s="60">
        <v>1940</v>
      </c>
      <c r="H108" s="60">
        <v>7044</v>
      </c>
      <c r="I108" s="60">
        <v>645</v>
      </c>
      <c r="J108" s="61">
        <v>1542</v>
      </c>
      <c r="K108" s="57"/>
      <c r="L108" s="82"/>
      <c r="M108" s="82"/>
      <c r="N108"/>
      <c r="O108"/>
      <c r="P108"/>
      <c r="Q108"/>
    </row>
    <row r="109" spans="1:17" ht="16.149999999999999" customHeight="1" x14ac:dyDescent="0.25">
      <c r="A109" s="16" t="s">
        <v>120</v>
      </c>
      <c r="B109" s="51">
        <v>14950</v>
      </c>
      <c r="C109" s="64">
        <v>6731</v>
      </c>
      <c r="D109" s="52">
        <v>5797</v>
      </c>
      <c r="E109" s="52">
        <v>1507</v>
      </c>
      <c r="F109" s="53">
        <v>915</v>
      </c>
      <c r="G109" s="52">
        <v>2420</v>
      </c>
      <c r="H109" s="52">
        <v>8648</v>
      </c>
      <c r="I109" s="52">
        <v>1949</v>
      </c>
      <c r="J109" s="53">
        <v>1933</v>
      </c>
      <c r="K109" s="57"/>
      <c r="L109" s="82"/>
      <c r="M109" s="82"/>
      <c r="N109"/>
      <c r="O109"/>
      <c r="P109"/>
      <c r="Q109"/>
    </row>
    <row r="110" spans="1:17" ht="12.65" customHeight="1" x14ac:dyDescent="0.25">
      <c r="A110" s="22" t="s">
        <v>121</v>
      </c>
      <c r="B110" s="58">
        <v>4747</v>
      </c>
      <c r="C110" s="59">
        <v>2350</v>
      </c>
      <c r="D110" s="24">
        <v>1695</v>
      </c>
      <c r="E110" s="24">
        <v>416</v>
      </c>
      <c r="F110" s="25">
        <v>286</v>
      </c>
      <c r="G110" s="24">
        <v>783</v>
      </c>
      <c r="H110" s="60">
        <v>2791</v>
      </c>
      <c r="I110" s="60">
        <v>571</v>
      </c>
      <c r="J110" s="61">
        <v>602</v>
      </c>
      <c r="K110" s="57"/>
      <c r="L110" s="82"/>
      <c r="M110" s="82"/>
      <c r="N110"/>
      <c r="O110"/>
      <c r="P110"/>
      <c r="Q110"/>
    </row>
    <row r="111" spans="1:17" ht="12.65" customHeight="1" x14ac:dyDescent="0.25">
      <c r="A111" s="22" t="s">
        <v>122</v>
      </c>
      <c r="B111" s="62">
        <v>871</v>
      </c>
      <c r="C111" s="63">
        <v>386</v>
      </c>
      <c r="D111" s="60">
        <v>319</v>
      </c>
      <c r="E111" s="60">
        <v>107</v>
      </c>
      <c r="F111" s="61">
        <v>59</v>
      </c>
      <c r="G111" s="60">
        <v>143</v>
      </c>
      <c r="H111" s="60">
        <v>487</v>
      </c>
      <c r="I111" s="60">
        <v>115</v>
      </c>
      <c r="J111" s="61">
        <v>126</v>
      </c>
      <c r="K111" s="57"/>
      <c r="L111" s="82"/>
      <c r="M111" s="82"/>
      <c r="N111"/>
      <c r="O111"/>
      <c r="P111"/>
      <c r="Q111"/>
    </row>
    <row r="112" spans="1:17" ht="12.65" customHeight="1" x14ac:dyDescent="0.25">
      <c r="A112" s="22" t="s">
        <v>123</v>
      </c>
      <c r="B112" s="62">
        <v>1049</v>
      </c>
      <c r="C112" s="63">
        <v>395</v>
      </c>
      <c r="D112" s="60">
        <v>438</v>
      </c>
      <c r="E112" s="60">
        <v>131</v>
      </c>
      <c r="F112" s="61">
        <v>85</v>
      </c>
      <c r="G112" s="60">
        <v>154</v>
      </c>
      <c r="H112" s="60">
        <v>617</v>
      </c>
      <c r="I112" s="60">
        <v>149</v>
      </c>
      <c r="J112" s="61">
        <v>129</v>
      </c>
      <c r="K112" s="57"/>
      <c r="L112" s="82"/>
      <c r="M112" s="82"/>
      <c r="N112"/>
      <c r="O112"/>
      <c r="P112"/>
      <c r="Q112"/>
    </row>
    <row r="113" spans="1:17" ht="12.65" customHeight="1" x14ac:dyDescent="0.25">
      <c r="A113" s="22" t="s">
        <v>124</v>
      </c>
      <c r="B113" s="62">
        <v>386</v>
      </c>
      <c r="C113" s="63">
        <v>182</v>
      </c>
      <c r="D113" s="60">
        <v>140</v>
      </c>
      <c r="E113" s="60">
        <v>45</v>
      </c>
      <c r="F113" s="61">
        <v>19</v>
      </c>
      <c r="G113" s="60">
        <v>78</v>
      </c>
      <c r="H113" s="60">
        <v>201</v>
      </c>
      <c r="I113" s="60">
        <v>51</v>
      </c>
      <c r="J113" s="61">
        <v>56</v>
      </c>
      <c r="K113" s="57"/>
      <c r="L113" s="82"/>
      <c r="M113" s="82"/>
      <c r="N113"/>
      <c r="O113"/>
      <c r="P113"/>
      <c r="Q113"/>
    </row>
    <row r="114" spans="1:17" ht="12.65" customHeight="1" x14ac:dyDescent="0.25">
      <c r="A114" s="22" t="s">
        <v>125</v>
      </c>
      <c r="B114" s="62">
        <v>5795</v>
      </c>
      <c r="C114" s="63">
        <v>2607</v>
      </c>
      <c r="D114" s="60">
        <v>2278</v>
      </c>
      <c r="E114" s="60">
        <v>555</v>
      </c>
      <c r="F114" s="61">
        <v>355</v>
      </c>
      <c r="G114" s="60">
        <v>917</v>
      </c>
      <c r="H114" s="60">
        <v>3398</v>
      </c>
      <c r="I114" s="60">
        <v>747</v>
      </c>
      <c r="J114" s="61">
        <v>733</v>
      </c>
      <c r="K114" s="57"/>
      <c r="L114" s="82"/>
      <c r="M114" s="82"/>
      <c r="N114"/>
      <c r="O114"/>
      <c r="P114"/>
      <c r="Q114"/>
    </row>
    <row r="115" spans="1:17" ht="12.65" customHeight="1" x14ac:dyDescent="0.25">
      <c r="A115" s="22" t="s">
        <v>126</v>
      </c>
      <c r="B115" s="62">
        <v>535</v>
      </c>
      <c r="C115" s="63">
        <v>193</v>
      </c>
      <c r="D115" s="60">
        <v>251</v>
      </c>
      <c r="E115" s="60">
        <v>61</v>
      </c>
      <c r="F115" s="61">
        <v>30</v>
      </c>
      <c r="G115" s="60">
        <v>79</v>
      </c>
      <c r="H115" s="60">
        <v>312</v>
      </c>
      <c r="I115" s="60">
        <v>74</v>
      </c>
      <c r="J115" s="61">
        <v>70</v>
      </c>
      <c r="K115" s="57"/>
      <c r="L115" s="82"/>
      <c r="M115" s="82"/>
      <c r="N115"/>
      <c r="O115"/>
      <c r="P115"/>
      <c r="Q115"/>
    </row>
    <row r="116" spans="1:17" ht="12.65" customHeight="1" x14ac:dyDescent="0.25">
      <c r="A116" s="22" t="s">
        <v>127</v>
      </c>
      <c r="B116" s="58">
        <v>1441</v>
      </c>
      <c r="C116" s="59">
        <v>564</v>
      </c>
      <c r="D116" s="24">
        <v>625</v>
      </c>
      <c r="E116" s="24">
        <v>176</v>
      </c>
      <c r="F116" s="25">
        <v>76</v>
      </c>
      <c r="G116" s="24">
        <v>250</v>
      </c>
      <c r="H116" s="60">
        <v>770</v>
      </c>
      <c r="I116" s="60">
        <v>224</v>
      </c>
      <c r="J116" s="61">
        <v>197</v>
      </c>
      <c r="K116" s="57"/>
      <c r="L116" s="82"/>
      <c r="M116" s="82"/>
      <c r="N116"/>
      <c r="O116"/>
      <c r="P116"/>
      <c r="Q116"/>
    </row>
    <row r="117" spans="1:17" ht="12.65" customHeight="1" x14ac:dyDescent="0.25">
      <c r="A117" s="22" t="s">
        <v>128</v>
      </c>
      <c r="B117" s="62">
        <v>126</v>
      </c>
      <c r="C117" s="63">
        <v>54</v>
      </c>
      <c r="D117" s="60">
        <v>51</v>
      </c>
      <c r="E117" s="60">
        <v>16</v>
      </c>
      <c r="F117" s="61">
        <v>5</v>
      </c>
      <c r="G117" s="60">
        <v>16</v>
      </c>
      <c r="H117" s="60">
        <v>72</v>
      </c>
      <c r="I117" s="60">
        <v>18</v>
      </c>
      <c r="J117" s="61">
        <v>20</v>
      </c>
      <c r="K117" s="57"/>
      <c r="L117" s="82"/>
      <c r="M117" s="82"/>
      <c r="N117"/>
      <c r="O117"/>
      <c r="P117"/>
      <c r="Q117"/>
    </row>
    <row r="118" spans="1:17" ht="16.149999999999999" customHeight="1" x14ac:dyDescent="0.25">
      <c r="A118" s="16" t="s">
        <v>129</v>
      </c>
      <c r="B118" s="51">
        <v>12449</v>
      </c>
      <c r="C118" s="64">
        <v>5770</v>
      </c>
      <c r="D118" s="52">
        <v>5359</v>
      </c>
      <c r="E118" s="52">
        <v>926</v>
      </c>
      <c r="F118" s="53">
        <v>394</v>
      </c>
      <c r="G118" s="52">
        <v>1873</v>
      </c>
      <c r="H118" s="52">
        <v>7971</v>
      </c>
      <c r="I118" s="52">
        <v>1110</v>
      </c>
      <c r="J118" s="53">
        <v>1495</v>
      </c>
      <c r="K118" s="57"/>
      <c r="L118" s="82"/>
      <c r="M118" s="82"/>
      <c r="N118"/>
      <c r="O118"/>
      <c r="P118"/>
      <c r="Q118"/>
    </row>
    <row r="119" spans="1:17" ht="12.65" customHeight="1" x14ac:dyDescent="0.25">
      <c r="A119" s="22" t="s">
        <v>130</v>
      </c>
      <c r="B119" s="62">
        <v>5571</v>
      </c>
      <c r="C119" s="63">
        <v>2523</v>
      </c>
      <c r="D119" s="60">
        <v>2499</v>
      </c>
      <c r="E119" s="60">
        <v>384</v>
      </c>
      <c r="F119" s="61">
        <v>165</v>
      </c>
      <c r="G119" s="60">
        <v>793</v>
      </c>
      <c r="H119" s="60">
        <v>3704</v>
      </c>
      <c r="I119" s="60">
        <v>458</v>
      </c>
      <c r="J119" s="61">
        <v>616</v>
      </c>
      <c r="K119" s="57"/>
      <c r="L119" s="82"/>
      <c r="M119" s="82"/>
      <c r="N119"/>
      <c r="O119"/>
      <c r="P119"/>
      <c r="Q119"/>
    </row>
    <row r="120" spans="1:17" ht="12.65" customHeight="1" x14ac:dyDescent="0.25">
      <c r="A120" s="22" t="s">
        <v>131</v>
      </c>
      <c r="B120" s="62">
        <v>204</v>
      </c>
      <c r="C120" s="63">
        <v>99</v>
      </c>
      <c r="D120" s="60">
        <v>55</v>
      </c>
      <c r="E120" s="60">
        <v>36</v>
      </c>
      <c r="F120" s="61">
        <v>14</v>
      </c>
      <c r="G120" s="60">
        <v>26</v>
      </c>
      <c r="H120" s="60">
        <v>131</v>
      </c>
      <c r="I120" s="60">
        <v>31</v>
      </c>
      <c r="J120" s="61">
        <v>16</v>
      </c>
      <c r="K120" s="57"/>
      <c r="L120" s="82"/>
      <c r="M120" s="82"/>
      <c r="N120"/>
      <c r="O120"/>
      <c r="P120"/>
      <c r="Q120"/>
    </row>
    <row r="121" spans="1:17" ht="12.65" customHeight="1" x14ac:dyDescent="0.25">
      <c r="A121" s="22" t="s">
        <v>132</v>
      </c>
      <c r="B121" s="62">
        <v>1699</v>
      </c>
      <c r="C121" s="63">
        <v>735</v>
      </c>
      <c r="D121" s="60">
        <v>824</v>
      </c>
      <c r="E121" s="60">
        <v>97</v>
      </c>
      <c r="F121" s="61">
        <v>43</v>
      </c>
      <c r="G121" s="60">
        <v>283</v>
      </c>
      <c r="H121" s="60">
        <v>1049</v>
      </c>
      <c r="I121" s="60">
        <v>144</v>
      </c>
      <c r="J121" s="61">
        <v>223</v>
      </c>
      <c r="K121" s="57"/>
      <c r="L121" s="82"/>
      <c r="M121" s="82"/>
      <c r="N121"/>
      <c r="O121"/>
      <c r="P121"/>
      <c r="Q121"/>
    </row>
    <row r="122" spans="1:17" ht="12.65" customHeight="1" x14ac:dyDescent="0.25">
      <c r="A122" s="22" t="s">
        <v>133</v>
      </c>
      <c r="B122" s="62">
        <v>1416</v>
      </c>
      <c r="C122" s="63">
        <v>733</v>
      </c>
      <c r="D122" s="60">
        <v>537</v>
      </c>
      <c r="E122" s="60">
        <v>114</v>
      </c>
      <c r="F122" s="61">
        <v>32</v>
      </c>
      <c r="G122" s="60">
        <v>221</v>
      </c>
      <c r="H122" s="60">
        <v>855</v>
      </c>
      <c r="I122" s="60">
        <v>122</v>
      </c>
      <c r="J122" s="61">
        <v>218</v>
      </c>
      <c r="K122" s="57"/>
      <c r="L122" s="82"/>
      <c r="M122" s="82"/>
      <c r="N122"/>
      <c r="O122"/>
      <c r="P122"/>
      <c r="Q122"/>
    </row>
    <row r="123" spans="1:17" ht="12.65" customHeight="1" x14ac:dyDescent="0.25">
      <c r="A123" s="22" t="s">
        <v>134</v>
      </c>
      <c r="B123" s="62">
        <v>453</v>
      </c>
      <c r="C123" s="63">
        <v>152</v>
      </c>
      <c r="D123" s="60">
        <v>250</v>
      </c>
      <c r="E123" s="60">
        <v>30</v>
      </c>
      <c r="F123" s="61">
        <v>21</v>
      </c>
      <c r="G123" s="60">
        <v>104</v>
      </c>
      <c r="H123" s="60">
        <v>253</v>
      </c>
      <c r="I123" s="60">
        <v>51</v>
      </c>
      <c r="J123" s="61">
        <v>45</v>
      </c>
      <c r="K123" s="57"/>
      <c r="L123" s="82"/>
      <c r="M123" s="82"/>
      <c r="N123"/>
      <c r="O123"/>
      <c r="P123"/>
      <c r="Q123"/>
    </row>
    <row r="124" spans="1:17" ht="12.65" customHeight="1" x14ac:dyDescent="0.25">
      <c r="A124" s="22" t="s">
        <v>135</v>
      </c>
      <c r="B124" s="62">
        <v>3106</v>
      </c>
      <c r="C124" s="63">
        <v>1528</v>
      </c>
      <c r="D124" s="60">
        <v>1194</v>
      </c>
      <c r="E124" s="60">
        <v>265</v>
      </c>
      <c r="F124" s="61">
        <v>119</v>
      </c>
      <c r="G124" s="60">
        <v>446</v>
      </c>
      <c r="H124" s="60">
        <v>1979</v>
      </c>
      <c r="I124" s="60">
        <v>304</v>
      </c>
      <c r="J124" s="61">
        <v>377</v>
      </c>
      <c r="K124" s="57"/>
      <c r="L124" s="82"/>
      <c r="M124" s="82"/>
      <c r="N124"/>
      <c r="O124"/>
      <c r="P124"/>
      <c r="Q124"/>
    </row>
    <row r="125" spans="1:17" ht="16.149999999999999" customHeight="1" x14ac:dyDescent="0.25">
      <c r="A125" s="16" t="s">
        <v>136</v>
      </c>
      <c r="B125" s="51">
        <v>36427</v>
      </c>
      <c r="C125" s="64">
        <v>16660</v>
      </c>
      <c r="D125" s="52">
        <v>15471</v>
      </c>
      <c r="E125" s="52">
        <v>2932</v>
      </c>
      <c r="F125" s="53">
        <v>1363</v>
      </c>
      <c r="G125" s="52">
        <v>5014</v>
      </c>
      <c r="H125" s="52">
        <v>23933</v>
      </c>
      <c r="I125" s="52">
        <v>3155</v>
      </c>
      <c r="J125" s="53">
        <v>4325</v>
      </c>
      <c r="K125" s="57"/>
      <c r="L125" s="82"/>
      <c r="M125" s="82"/>
      <c r="N125"/>
      <c r="O125"/>
      <c r="P125"/>
      <c r="Q125"/>
    </row>
    <row r="126" spans="1:17" ht="12.65" customHeight="1" x14ac:dyDescent="0.25">
      <c r="A126" s="22" t="s">
        <v>137</v>
      </c>
      <c r="B126" s="62">
        <v>5424</v>
      </c>
      <c r="C126" s="63">
        <v>2599</v>
      </c>
      <c r="D126" s="60">
        <v>2219</v>
      </c>
      <c r="E126" s="60">
        <v>411</v>
      </c>
      <c r="F126" s="61">
        <v>195</v>
      </c>
      <c r="G126" s="60">
        <v>827</v>
      </c>
      <c r="H126" s="60">
        <v>3446</v>
      </c>
      <c r="I126" s="60">
        <v>464</v>
      </c>
      <c r="J126" s="61">
        <v>687</v>
      </c>
      <c r="K126" s="57"/>
      <c r="L126" s="82"/>
      <c r="M126" s="82"/>
      <c r="N126"/>
      <c r="O126"/>
      <c r="P126"/>
      <c r="Q126"/>
    </row>
    <row r="127" spans="1:17" ht="12.65" customHeight="1" x14ac:dyDescent="0.25">
      <c r="A127" s="22" t="s">
        <v>138</v>
      </c>
      <c r="B127" s="62">
        <v>11755</v>
      </c>
      <c r="C127" s="63">
        <v>5450</v>
      </c>
      <c r="D127" s="60">
        <v>4889</v>
      </c>
      <c r="E127" s="60">
        <v>944</v>
      </c>
      <c r="F127" s="61">
        <v>471</v>
      </c>
      <c r="G127" s="60">
        <v>1581</v>
      </c>
      <c r="H127" s="60">
        <v>7637</v>
      </c>
      <c r="I127" s="60">
        <v>1048</v>
      </c>
      <c r="J127" s="61">
        <v>1489</v>
      </c>
      <c r="K127" s="57"/>
      <c r="L127" s="82"/>
      <c r="M127" s="82"/>
      <c r="N127"/>
      <c r="O127"/>
      <c r="P127"/>
      <c r="Q127"/>
    </row>
    <row r="128" spans="1:17" ht="12.65" customHeight="1" x14ac:dyDescent="0.25">
      <c r="A128" s="22" t="s">
        <v>139</v>
      </c>
      <c r="B128" s="62">
        <v>1192</v>
      </c>
      <c r="C128" s="63">
        <v>520</v>
      </c>
      <c r="D128" s="60">
        <v>540</v>
      </c>
      <c r="E128" s="60">
        <v>86</v>
      </c>
      <c r="F128" s="61">
        <v>46</v>
      </c>
      <c r="G128" s="60">
        <v>136</v>
      </c>
      <c r="H128" s="60">
        <v>839</v>
      </c>
      <c r="I128" s="60">
        <v>113</v>
      </c>
      <c r="J128" s="61">
        <v>104</v>
      </c>
      <c r="K128" s="57"/>
      <c r="L128" s="82"/>
      <c r="M128" s="82"/>
      <c r="N128"/>
      <c r="O128"/>
      <c r="P128"/>
      <c r="Q128"/>
    </row>
    <row r="129" spans="1:17" ht="12.65" customHeight="1" x14ac:dyDescent="0.25">
      <c r="A129" s="22" t="s">
        <v>140</v>
      </c>
      <c r="B129" s="62">
        <v>6552</v>
      </c>
      <c r="C129" s="63">
        <v>3028</v>
      </c>
      <c r="D129" s="60">
        <v>2886</v>
      </c>
      <c r="E129" s="60">
        <v>450</v>
      </c>
      <c r="F129" s="61">
        <v>188</v>
      </c>
      <c r="G129" s="60">
        <v>943</v>
      </c>
      <c r="H129" s="60">
        <v>4429</v>
      </c>
      <c r="I129" s="60">
        <v>453</v>
      </c>
      <c r="J129" s="61">
        <v>727</v>
      </c>
      <c r="K129" s="57"/>
      <c r="L129" s="82"/>
      <c r="M129" s="82"/>
      <c r="N129"/>
      <c r="O129"/>
      <c r="P129"/>
      <c r="Q129"/>
    </row>
    <row r="130" spans="1:17" ht="12.65" customHeight="1" x14ac:dyDescent="0.25">
      <c r="A130" s="22" t="s">
        <v>141</v>
      </c>
      <c r="B130" s="62">
        <v>11504</v>
      </c>
      <c r="C130" s="63">
        <v>5063</v>
      </c>
      <c r="D130" s="60">
        <v>4937</v>
      </c>
      <c r="E130" s="60">
        <v>1041</v>
      </c>
      <c r="F130" s="61">
        <v>463</v>
      </c>
      <c r="G130" s="60">
        <v>1527</v>
      </c>
      <c r="H130" s="60">
        <v>7582</v>
      </c>
      <c r="I130" s="60">
        <v>1077</v>
      </c>
      <c r="J130" s="61">
        <v>1318</v>
      </c>
      <c r="K130" s="57"/>
      <c r="L130" s="82"/>
      <c r="M130" s="82"/>
      <c r="N130"/>
      <c r="O130"/>
      <c r="P130"/>
      <c r="Q130"/>
    </row>
    <row r="131" spans="1:17" ht="16.149999999999999" customHeight="1" x14ac:dyDescent="0.25">
      <c r="A131" s="16" t="s">
        <v>142</v>
      </c>
      <c r="B131" s="51">
        <v>6417</v>
      </c>
      <c r="C131" s="64">
        <v>2785</v>
      </c>
      <c r="D131" s="52">
        <v>2900</v>
      </c>
      <c r="E131" s="52">
        <v>510</v>
      </c>
      <c r="F131" s="53">
        <v>222</v>
      </c>
      <c r="G131" s="52">
        <v>1130</v>
      </c>
      <c r="H131" s="52">
        <v>4016</v>
      </c>
      <c r="I131" s="52">
        <v>537</v>
      </c>
      <c r="J131" s="53">
        <v>734</v>
      </c>
      <c r="K131" s="57"/>
      <c r="L131" s="82"/>
      <c r="M131" s="82"/>
      <c r="N131"/>
      <c r="O131"/>
      <c r="P131"/>
      <c r="Q131"/>
    </row>
    <row r="132" spans="1:17" ht="12.65" customHeight="1" x14ac:dyDescent="0.25">
      <c r="A132" s="22" t="s">
        <v>143</v>
      </c>
      <c r="B132" s="62">
        <v>722</v>
      </c>
      <c r="C132" s="63">
        <v>255</v>
      </c>
      <c r="D132" s="60">
        <v>329</v>
      </c>
      <c r="E132" s="60">
        <v>87</v>
      </c>
      <c r="F132" s="61">
        <v>51</v>
      </c>
      <c r="G132" s="60">
        <v>108</v>
      </c>
      <c r="H132" s="60">
        <v>410</v>
      </c>
      <c r="I132" s="60">
        <v>89</v>
      </c>
      <c r="J132" s="61">
        <v>115</v>
      </c>
      <c r="K132" s="57"/>
      <c r="L132" s="82"/>
      <c r="M132" s="82"/>
      <c r="N132"/>
      <c r="O132"/>
      <c r="P132"/>
      <c r="Q132"/>
    </row>
    <row r="133" spans="1:17" ht="12.65" customHeight="1" x14ac:dyDescent="0.25">
      <c r="A133" s="22" t="s">
        <v>144</v>
      </c>
      <c r="B133" s="58">
        <v>2445</v>
      </c>
      <c r="C133" s="59">
        <v>1017</v>
      </c>
      <c r="D133" s="24">
        <v>1204</v>
      </c>
      <c r="E133" s="24">
        <v>171</v>
      </c>
      <c r="F133" s="25">
        <v>53</v>
      </c>
      <c r="G133" s="24">
        <v>288</v>
      </c>
      <c r="H133" s="60">
        <v>1706</v>
      </c>
      <c r="I133" s="60">
        <v>168</v>
      </c>
      <c r="J133" s="61">
        <v>283</v>
      </c>
      <c r="K133" s="57"/>
      <c r="L133" s="82"/>
      <c r="M133" s="82"/>
      <c r="N133"/>
      <c r="O133"/>
      <c r="P133"/>
      <c r="Q133"/>
    </row>
    <row r="134" spans="1:17" ht="12.65" customHeight="1" x14ac:dyDescent="0.25">
      <c r="A134" s="22" t="s">
        <v>145</v>
      </c>
      <c r="B134" s="62">
        <v>3250</v>
      </c>
      <c r="C134" s="63">
        <v>1513</v>
      </c>
      <c r="D134" s="60">
        <v>1367</v>
      </c>
      <c r="E134" s="60">
        <v>252</v>
      </c>
      <c r="F134" s="61">
        <v>118</v>
      </c>
      <c r="G134" s="60">
        <v>734</v>
      </c>
      <c r="H134" s="60">
        <v>1900</v>
      </c>
      <c r="I134" s="60">
        <v>280</v>
      </c>
      <c r="J134" s="61">
        <v>336</v>
      </c>
      <c r="K134" s="57"/>
      <c r="L134" s="82"/>
      <c r="M134" s="82"/>
      <c r="N134"/>
      <c r="O134"/>
      <c r="P134"/>
      <c r="Q134"/>
    </row>
    <row r="135" spans="1:17" ht="16.149999999999999" customHeight="1" x14ac:dyDescent="0.25">
      <c r="A135" s="16" t="s">
        <v>146</v>
      </c>
      <c r="B135" s="51">
        <v>2105</v>
      </c>
      <c r="C135" s="64">
        <v>865</v>
      </c>
      <c r="D135" s="52">
        <v>967</v>
      </c>
      <c r="E135" s="52">
        <v>179</v>
      </c>
      <c r="F135" s="53">
        <v>94</v>
      </c>
      <c r="G135" s="52">
        <v>336</v>
      </c>
      <c r="H135" s="52">
        <v>1260</v>
      </c>
      <c r="I135" s="52">
        <v>215</v>
      </c>
      <c r="J135" s="53">
        <v>294</v>
      </c>
      <c r="K135" s="57"/>
      <c r="L135" s="82"/>
      <c r="M135" s="82"/>
      <c r="N135"/>
      <c r="O135"/>
      <c r="P135"/>
      <c r="Q135"/>
    </row>
    <row r="136" spans="1:17" ht="12.65" customHeight="1" x14ac:dyDescent="0.25">
      <c r="A136" s="22" t="s">
        <v>147</v>
      </c>
      <c r="B136" s="62">
        <v>555</v>
      </c>
      <c r="C136" s="63">
        <v>187</v>
      </c>
      <c r="D136" s="60">
        <v>297</v>
      </c>
      <c r="E136" s="60">
        <v>49</v>
      </c>
      <c r="F136" s="61">
        <v>22</v>
      </c>
      <c r="G136" s="60">
        <v>71</v>
      </c>
      <c r="H136" s="60">
        <v>329</v>
      </c>
      <c r="I136" s="60">
        <v>51</v>
      </c>
      <c r="J136" s="61">
        <v>104</v>
      </c>
      <c r="K136" s="57"/>
      <c r="L136" s="82"/>
      <c r="M136" s="82"/>
      <c r="N136"/>
      <c r="O136"/>
      <c r="P136"/>
      <c r="Q136"/>
    </row>
    <row r="137" spans="1:17" ht="12.65" customHeight="1" x14ac:dyDescent="0.25">
      <c r="A137" s="22" t="s">
        <v>148</v>
      </c>
      <c r="B137" s="62">
        <v>131</v>
      </c>
      <c r="C137" s="63">
        <v>48</v>
      </c>
      <c r="D137" s="60">
        <v>58</v>
      </c>
      <c r="E137" s="60" t="s">
        <v>16</v>
      </c>
      <c r="F137" s="61" t="s">
        <v>16</v>
      </c>
      <c r="G137" s="60" t="s">
        <v>16</v>
      </c>
      <c r="H137" s="60">
        <v>69</v>
      </c>
      <c r="I137" s="60" t="s">
        <v>16</v>
      </c>
      <c r="J137" s="61">
        <v>14</v>
      </c>
      <c r="K137" s="57"/>
      <c r="L137" s="82"/>
      <c r="M137" s="82"/>
      <c r="N137"/>
      <c r="O137"/>
      <c r="P137"/>
      <c r="Q137"/>
    </row>
    <row r="138" spans="1:17" ht="12.65" customHeight="1" x14ac:dyDescent="0.25">
      <c r="A138" s="22" t="s">
        <v>149</v>
      </c>
      <c r="B138" s="62">
        <v>445</v>
      </c>
      <c r="C138" s="63">
        <v>151</v>
      </c>
      <c r="D138" s="60">
        <v>202</v>
      </c>
      <c r="E138" s="60">
        <v>53</v>
      </c>
      <c r="F138" s="61">
        <v>39</v>
      </c>
      <c r="G138" s="60">
        <v>77</v>
      </c>
      <c r="H138" s="60">
        <v>246</v>
      </c>
      <c r="I138" s="60">
        <v>68</v>
      </c>
      <c r="J138" s="61">
        <v>54</v>
      </c>
      <c r="K138" s="57"/>
      <c r="L138" s="82"/>
      <c r="M138" s="82"/>
      <c r="N138"/>
      <c r="O138"/>
      <c r="P138"/>
      <c r="Q138"/>
    </row>
    <row r="139" spans="1:17" ht="12.65" customHeight="1" x14ac:dyDescent="0.25">
      <c r="A139" s="22" t="s">
        <v>150</v>
      </c>
      <c r="B139" s="62">
        <v>11</v>
      </c>
      <c r="C139" s="63">
        <v>4</v>
      </c>
      <c r="D139" s="60">
        <v>3</v>
      </c>
      <c r="E139" s="60" t="s">
        <v>16</v>
      </c>
      <c r="F139" s="61" t="s">
        <v>16</v>
      </c>
      <c r="G139" s="60" t="s">
        <v>16</v>
      </c>
      <c r="H139" s="60">
        <v>7</v>
      </c>
      <c r="I139" s="60" t="s">
        <v>16</v>
      </c>
      <c r="J139" s="61">
        <v>0</v>
      </c>
      <c r="K139" s="57"/>
      <c r="L139" s="82"/>
      <c r="M139" s="82"/>
      <c r="N139"/>
      <c r="O139"/>
      <c r="P139"/>
      <c r="Q139"/>
    </row>
    <row r="140" spans="1:17" ht="12.65" customHeight="1" x14ac:dyDescent="0.25">
      <c r="A140" s="22" t="s">
        <v>151</v>
      </c>
      <c r="B140" s="62">
        <v>963</v>
      </c>
      <c r="C140" s="63">
        <v>475</v>
      </c>
      <c r="D140" s="60">
        <v>407</v>
      </c>
      <c r="E140" s="60">
        <v>62</v>
      </c>
      <c r="F140" s="61">
        <v>19</v>
      </c>
      <c r="G140" s="60">
        <v>162</v>
      </c>
      <c r="H140" s="60">
        <v>609</v>
      </c>
      <c r="I140" s="60">
        <v>70</v>
      </c>
      <c r="J140" s="61">
        <v>122</v>
      </c>
      <c r="K140" s="57"/>
      <c r="L140" s="82"/>
      <c r="M140" s="82"/>
      <c r="N140"/>
      <c r="O140"/>
      <c r="P140"/>
      <c r="Q140"/>
    </row>
    <row r="141" spans="1:17" ht="16.149999999999999" customHeight="1" x14ac:dyDescent="0.25">
      <c r="A141" s="16" t="s">
        <v>152</v>
      </c>
      <c r="B141" s="51">
        <v>12098</v>
      </c>
      <c r="C141" s="64">
        <v>6047</v>
      </c>
      <c r="D141" s="52">
        <v>5280</v>
      </c>
      <c r="E141" s="52">
        <v>600</v>
      </c>
      <c r="F141" s="53">
        <v>171</v>
      </c>
      <c r="G141" s="52">
        <v>1660</v>
      </c>
      <c r="H141" s="52">
        <v>8184</v>
      </c>
      <c r="I141" s="52">
        <v>828</v>
      </c>
      <c r="J141" s="53">
        <v>1426</v>
      </c>
      <c r="K141" s="57"/>
      <c r="L141" s="82"/>
      <c r="M141" s="82"/>
      <c r="N141"/>
      <c r="O141"/>
      <c r="P141"/>
      <c r="Q141"/>
    </row>
    <row r="142" spans="1:17" ht="12.65" customHeight="1" x14ac:dyDescent="0.25">
      <c r="A142" s="22" t="s">
        <v>153</v>
      </c>
      <c r="B142" s="62">
        <v>12098</v>
      </c>
      <c r="C142" s="63">
        <v>6047</v>
      </c>
      <c r="D142" s="60">
        <v>5280</v>
      </c>
      <c r="E142" s="60">
        <v>600</v>
      </c>
      <c r="F142" s="61">
        <v>171</v>
      </c>
      <c r="G142" s="60">
        <v>1660</v>
      </c>
      <c r="H142" s="60">
        <v>8184</v>
      </c>
      <c r="I142" s="60">
        <v>828</v>
      </c>
      <c r="J142" s="61">
        <v>1426</v>
      </c>
      <c r="K142" s="57"/>
      <c r="L142" s="82"/>
      <c r="M142" s="82"/>
      <c r="N142"/>
      <c r="O142"/>
      <c r="P142"/>
      <c r="Q142"/>
    </row>
    <row r="143" spans="1:17" ht="16.149999999999999" customHeight="1" x14ac:dyDescent="0.25">
      <c r="A143" s="16" t="s">
        <v>154</v>
      </c>
      <c r="B143" s="51">
        <v>35183</v>
      </c>
      <c r="C143" s="64">
        <v>13621</v>
      </c>
      <c r="D143" s="52">
        <v>19024</v>
      </c>
      <c r="E143" s="52">
        <v>1937</v>
      </c>
      <c r="F143" s="53">
        <v>601</v>
      </c>
      <c r="G143" s="52">
        <v>4473</v>
      </c>
      <c r="H143" s="52">
        <v>22553</v>
      </c>
      <c r="I143" s="52">
        <v>2848</v>
      </c>
      <c r="J143" s="53">
        <v>5309</v>
      </c>
      <c r="K143" s="57"/>
      <c r="L143" s="82"/>
      <c r="M143" s="82"/>
      <c r="N143"/>
      <c r="O143"/>
      <c r="P143"/>
      <c r="Q143"/>
    </row>
    <row r="144" spans="1:17" ht="12.65" customHeight="1" x14ac:dyDescent="0.25">
      <c r="A144" s="22" t="s">
        <v>155</v>
      </c>
      <c r="B144" s="62">
        <v>2416</v>
      </c>
      <c r="C144" s="63">
        <v>837</v>
      </c>
      <c r="D144" s="60">
        <v>1424</v>
      </c>
      <c r="E144" s="60">
        <v>116</v>
      </c>
      <c r="F144" s="61">
        <v>39</v>
      </c>
      <c r="G144" s="60">
        <v>327</v>
      </c>
      <c r="H144" s="60">
        <v>1550</v>
      </c>
      <c r="I144" s="60">
        <v>209</v>
      </c>
      <c r="J144" s="61">
        <v>330</v>
      </c>
      <c r="K144" s="57"/>
      <c r="L144" s="82"/>
      <c r="M144" s="82"/>
      <c r="N144"/>
      <c r="O144"/>
      <c r="P144"/>
      <c r="Q144"/>
    </row>
    <row r="145" spans="1:17" ht="12.65" customHeight="1" x14ac:dyDescent="0.25">
      <c r="A145" s="22" t="s">
        <v>156</v>
      </c>
      <c r="B145" s="58">
        <v>877</v>
      </c>
      <c r="C145" s="59">
        <v>302</v>
      </c>
      <c r="D145" s="24">
        <v>491</v>
      </c>
      <c r="E145" s="24">
        <v>59</v>
      </c>
      <c r="F145" s="25">
        <v>25</v>
      </c>
      <c r="G145" s="24">
        <v>113</v>
      </c>
      <c r="H145" s="60">
        <v>544</v>
      </c>
      <c r="I145" s="60">
        <v>99</v>
      </c>
      <c r="J145" s="61">
        <v>121</v>
      </c>
      <c r="K145" s="57"/>
      <c r="L145" s="82"/>
      <c r="M145" s="82"/>
      <c r="N145"/>
      <c r="O145"/>
      <c r="P145"/>
      <c r="Q145"/>
    </row>
    <row r="146" spans="1:17" ht="12.65" customHeight="1" x14ac:dyDescent="0.25">
      <c r="A146" s="22" t="s">
        <v>157</v>
      </c>
      <c r="B146" s="62">
        <v>704</v>
      </c>
      <c r="C146" s="63">
        <v>350</v>
      </c>
      <c r="D146" s="60">
        <v>274</v>
      </c>
      <c r="E146" s="60">
        <v>64</v>
      </c>
      <c r="F146" s="61">
        <v>16</v>
      </c>
      <c r="G146" s="60">
        <v>107</v>
      </c>
      <c r="H146" s="60">
        <v>417</v>
      </c>
      <c r="I146" s="60">
        <v>76</v>
      </c>
      <c r="J146" s="61">
        <v>104</v>
      </c>
      <c r="K146" s="57"/>
      <c r="L146" s="82"/>
      <c r="M146" s="82"/>
      <c r="N146"/>
      <c r="O146"/>
      <c r="P146"/>
      <c r="Q146"/>
    </row>
    <row r="147" spans="1:17" ht="12.65" customHeight="1" x14ac:dyDescent="0.25">
      <c r="A147" s="22" t="s">
        <v>158</v>
      </c>
      <c r="B147" s="62">
        <v>1279</v>
      </c>
      <c r="C147" s="63">
        <v>721</v>
      </c>
      <c r="D147" s="60">
        <v>461</v>
      </c>
      <c r="E147" s="60">
        <v>67</v>
      </c>
      <c r="F147" s="61">
        <v>30</v>
      </c>
      <c r="G147" s="60">
        <v>195</v>
      </c>
      <c r="H147" s="60">
        <v>775</v>
      </c>
      <c r="I147" s="60">
        <v>107</v>
      </c>
      <c r="J147" s="61">
        <v>202</v>
      </c>
      <c r="K147" s="57"/>
      <c r="L147" s="82"/>
      <c r="M147" s="82"/>
      <c r="N147"/>
      <c r="O147"/>
      <c r="P147"/>
      <c r="Q147"/>
    </row>
    <row r="148" spans="1:17" ht="12.65" customHeight="1" x14ac:dyDescent="0.25">
      <c r="A148" s="22" t="s">
        <v>159</v>
      </c>
      <c r="B148" s="62">
        <v>26154</v>
      </c>
      <c r="C148" s="63">
        <v>9429</v>
      </c>
      <c r="D148" s="60">
        <v>14860</v>
      </c>
      <c r="E148" s="60">
        <v>1430</v>
      </c>
      <c r="F148" s="61">
        <v>435</v>
      </c>
      <c r="G148" s="60">
        <v>3022</v>
      </c>
      <c r="H148" s="60">
        <v>17043</v>
      </c>
      <c r="I148" s="60">
        <v>2112</v>
      </c>
      <c r="J148" s="61">
        <v>3977</v>
      </c>
      <c r="K148" s="57"/>
      <c r="L148" s="82"/>
      <c r="M148" s="82"/>
      <c r="N148"/>
      <c r="O148"/>
      <c r="P148"/>
      <c r="Q148"/>
    </row>
    <row r="149" spans="1:17" ht="12.65" customHeight="1" x14ac:dyDescent="0.25">
      <c r="A149" s="22" t="s">
        <v>160</v>
      </c>
      <c r="B149" s="62">
        <v>3753</v>
      </c>
      <c r="C149" s="63">
        <v>1982</v>
      </c>
      <c r="D149" s="60">
        <v>1514</v>
      </c>
      <c r="E149" s="60">
        <v>201</v>
      </c>
      <c r="F149" s="61">
        <v>56</v>
      </c>
      <c r="G149" s="60">
        <v>709</v>
      </c>
      <c r="H149" s="60">
        <v>2224</v>
      </c>
      <c r="I149" s="60">
        <v>245</v>
      </c>
      <c r="J149" s="61">
        <v>575</v>
      </c>
      <c r="K149" s="57"/>
      <c r="L149" s="82"/>
      <c r="M149" s="82"/>
      <c r="N149"/>
      <c r="O149"/>
      <c r="P149"/>
      <c r="Q149"/>
    </row>
    <row r="150" spans="1:17" ht="16.149999999999999" customHeight="1" x14ac:dyDescent="0.25">
      <c r="A150" s="16" t="s">
        <v>161</v>
      </c>
      <c r="B150" s="51">
        <v>24316</v>
      </c>
      <c r="C150" s="64">
        <v>9908</v>
      </c>
      <c r="D150" s="52">
        <v>12358</v>
      </c>
      <c r="E150" s="52">
        <v>1542</v>
      </c>
      <c r="F150" s="53">
        <v>508</v>
      </c>
      <c r="G150" s="52">
        <v>3361</v>
      </c>
      <c r="H150" s="52">
        <v>16227</v>
      </c>
      <c r="I150" s="52">
        <v>1742</v>
      </c>
      <c r="J150" s="53">
        <v>2986</v>
      </c>
      <c r="K150" s="57"/>
      <c r="L150" s="82"/>
      <c r="M150" s="82"/>
      <c r="N150"/>
      <c r="O150"/>
      <c r="P150"/>
      <c r="Q150"/>
    </row>
    <row r="151" spans="1:17" ht="12.65" customHeight="1" x14ac:dyDescent="0.25">
      <c r="A151" s="22" t="s">
        <v>162</v>
      </c>
      <c r="B151" s="62">
        <v>16346</v>
      </c>
      <c r="C151" s="63">
        <v>6095</v>
      </c>
      <c r="D151" s="60">
        <v>9017</v>
      </c>
      <c r="E151" s="60">
        <v>946</v>
      </c>
      <c r="F151" s="61">
        <v>288</v>
      </c>
      <c r="G151" s="60">
        <v>2074</v>
      </c>
      <c r="H151" s="60">
        <v>11219</v>
      </c>
      <c r="I151" s="60">
        <v>1043</v>
      </c>
      <c r="J151" s="61">
        <v>2010</v>
      </c>
      <c r="K151" s="57"/>
      <c r="L151" s="82"/>
      <c r="M151" s="82"/>
      <c r="N151"/>
      <c r="O151"/>
      <c r="P151"/>
      <c r="Q151"/>
    </row>
    <row r="152" spans="1:17" ht="12.65" customHeight="1" x14ac:dyDescent="0.25">
      <c r="A152" s="22" t="s">
        <v>163</v>
      </c>
      <c r="B152" s="58">
        <v>7970</v>
      </c>
      <c r="C152" s="59">
        <v>3813</v>
      </c>
      <c r="D152" s="24">
        <v>3341</v>
      </c>
      <c r="E152" s="24">
        <v>596</v>
      </c>
      <c r="F152" s="25">
        <v>220</v>
      </c>
      <c r="G152" s="24">
        <v>1287</v>
      </c>
      <c r="H152" s="60">
        <v>5008</v>
      </c>
      <c r="I152" s="60">
        <v>699</v>
      </c>
      <c r="J152" s="61">
        <v>976</v>
      </c>
      <c r="K152" s="57"/>
      <c r="L152" s="82"/>
      <c r="M152" s="82"/>
      <c r="N152"/>
      <c r="O152"/>
      <c r="P152"/>
      <c r="Q152"/>
    </row>
    <row r="153" spans="1:17" ht="16.149999999999999" customHeight="1" x14ac:dyDescent="0.25">
      <c r="A153" s="16" t="s">
        <v>164</v>
      </c>
      <c r="B153" s="51">
        <v>13679</v>
      </c>
      <c r="C153" s="64">
        <v>5646</v>
      </c>
      <c r="D153" s="52">
        <v>5870</v>
      </c>
      <c r="E153" s="52">
        <v>1026</v>
      </c>
      <c r="F153" s="53">
        <v>1137</v>
      </c>
      <c r="G153" s="52">
        <v>1360</v>
      </c>
      <c r="H153" s="52">
        <v>8937</v>
      </c>
      <c r="I153" s="52">
        <v>1825</v>
      </c>
      <c r="J153" s="53">
        <v>1557</v>
      </c>
      <c r="K153" s="57"/>
      <c r="L153" s="82"/>
      <c r="M153" s="82"/>
      <c r="N153"/>
      <c r="O153"/>
      <c r="P153"/>
      <c r="Q153"/>
    </row>
    <row r="154" spans="1:17" ht="12.65" customHeight="1" x14ac:dyDescent="0.25">
      <c r="A154" s="22" t="s">
        <v>165</v>
      </c>
      <c r="B154" s="62">
        <v>7847</v>
      </c>
      <c r="C154" s="63">
        <v>2483</v>
      </c>
      <c r="D154" s="60">
        <v>3864</v>
      </c>
      <c r="E154" s="60">
        <v>707</v>
      </c>
      <c r="F154" s="61">
        <v>793</v>
      </c>
      <c r="G154" s="60">
        <v>893</v>
      </c>
      <c r="H154" s="60">
        <v>4864</v>
      </c>
      <c r="I154" s="60">
        <v>1208</v>
      </c>
      <c r="J154" s="61">
        <v>882</v>
      </c>
      <c r="K154" s="57"/>
      <c r="L154" s="82"/>
      <c r="M154" s="82"/>
      <c r="N154"/>
      <c r="O154"/>
      <c r="P154"/>
      <c r="Q154"/>
    </row>
    <row r="155" spans="1:17" ht="12.65" customHeight="1" x14ac:dyDescent="0.25">
      <c r="A155" s="22" t="s">
        <v>166</v>
      </c>
      <c r="B155" s="62">
        <v>4793</v>
      </c>
      <c r="C155" s="63">
        <v>2895</v>
      </c>
      <c r="D155" s="60">
        <v>1501</v>
      </c>
      <c r="E155" s="60">
        <v>211</v>
      </c>
      <c r="F155" s="61">
        <v>186</v>
      </c>
      <c r="G155" s="60">
        <v>400</v>
      </c>
      <c r="H155" s="60">
        <v>3382</v>
      </c>
      <c r="I155" s="60">
        <v>449</v>
      </c>
      <c r="J155" s="61">
        <v>562</v>
      </c>
      <c r="K155" s="57"/>
      <c r="L155" s="82"/>
      <c r="M155" s="82"/>
      <c r="N155"/>
      <c r="O155"/>
      <c r="P155"/>
      <c r="Q155"/>
    </row>
    <row r="156" spans="1:17" ht="12.65" customHeight="1" x14ac:dyDescent="0.25">
      <c r="A156" s="22" t="s">
        <v>167</v>
      </c>
      <c r="B156" s="62">
        <v>1039</v>
      </c>
      <c r="C156" s="63">
        <v>268</v>
      </c>
      <c r="D156" s="60">
        <v>505</v>
      </c>
      <c r="E156" s="60">
        <v>108</v>
      </c>
      <c r="F156" s="61">
        <v>158</v>
      </c>
      <c r="G156" s="60">
        <v>67</v>
      </c>
      <c r="H156" s="60">
        <v>691</v>
      </c>
      <c r="I156" s="60">
        <v>168</v>
      </c>
      <c r="J156" s="61">
        <v>113</v>
      </c>
      <c r="K156" s="57"/>
      <c r="L156" s="82"/>
      <c r="M156" s="82"/>
      <c r="N156"/>
      <c r="O156"/>
      <c r="P156"/>
      <c r="Q156"/>
    </row>
    <row r="157" spans="1:17" ht="16.149999999999999" customHeight="1" x14ac:dyDescent="0.25">
      <c r="A157" s="16" t="s">
        <v>168</v>
      </c>
      <c r="B157" s="51">
        <v>2083</v>
      </c>
      <c r="C157" s="64">
        <v>522</v>
      </c>
      <c r="D157" s="52">
        <v>1006</v>
      </c>
      <c r="E157" s="52">
        <v>228</v>
      </c>
      <c r="F157" s="53">
        <v>327</v>
      </c>
      <c r="G157" s="52">
        <v>181</v>
      </c>
      <c r="H157" s="52">
        <v>1388</v>
      </c>
      <c r="I157" s="52">
        <v>338</v>
      </c>
      <c r="J157" s="53">
        <v>176</v>
      </c>
      <c r="K157" s="57"/>
      <c r="L157" s="82"/>
      <c r="M157" s="82"/>
      <c r="N157"/>
      <c r="O157"/>
      <c r="P157"/>
      <c r="Q157"/>
    </row>
    <row r="158" spans="1:17" ht="12.65" customHeight="1" x14ac:dyDescent="0.25">
      <c r="A158" s="22" t="s">
        <v>169</v>
      </c>
      <c r="B158" s="62">
        <v>2083</v>
      </c>
      <c r="C158" s="63">
        <v>522</v>
      </c>
      <c r="D158" s="60">
        <v>1006</v>
      </c>
      <c r="E158" s="60">
        <v>228</v>
      </c>
      <c r="F158" s="61">
        <v>327</v>
      </c>
      <c r="G158" s="60">
        <v>181</v>
      </c>
      <c r="H158" s="60">
        <v>1388</v>
      </c>
      <c r="I158" s="60">
        <v>338</v>
      </c>
      <c r="J158" s="61">
        <v>176</v>
      </c>
      <c r="K158" s="57"/>
      <c r="L158" s="82"/>
      <c r="M158" s="82"/>
      <c r="N158"/>
      <c r="O158"/>
      <c r="P158"/>
      <c r="Q158"/>
    </row>
    <row r="159" spans="1:17" ht="16.149999999999999" customHeight="1" x14ac:dyDescent="0.25">
      <c r="A159" s="16" t="s">
        <v>170</v>
      </c>
      <c r="B159" s="51">
        <v>3257</v>
      </c>
      <c r="C159" s="64">
        <v>1133</v>
      </c>
      <c r="D159" s="52">
        <v>1609</v>
      </c>
      <c r="E159" s="52">
        <v>195</v>
      </c>
      <c r="F159" s="53">
        <v>320</v>
      </c>
      <c r="G159" s="52">
        <v>347</v>
      </c>
      <c r="H159" s="52">
        <v>2128</v>
      </c>
      <c r="I159" s="52">
        <v>398</v>
      </c>
      <c r="J159" s="53">
        <v>384</v>
      </c>
      <c r="K159" s="57"/>
      <c r="L159" s="82"/>
      <c r="M159" s="82"/>
      <c r="N159"/>
      <c r="O159"/>
      <c r="P159"/>
      <c r="Q159"/>
    </row>
    <row r="160" spans="1:17" ht="12.65" customHeight="1" x14ac:dyDescent="0.25">
      <c r="A160" s="22" t="s">
        <v>171</v>
      </c>
      <c r="B160" s="62">
        <v>3257</v>
      </c>
      <c r="C160" s="63">
        <v>1133</v>
      </c>
      <c r="D160" s="60">
        <v>1609</v>
      </c>
      <c r="E160" s="60">
        <v>195</v>
      </c>
      <c r="F160" s="61">
        <v>320</v>
      </c>
      <c r="G160" s="60">
        <v>347</v>
      </c>
      <c r="H160" s="60">
        <v>2128</v>
      </c>
      <c r="I160" s="60">
        <v>398</v>
      </c>
      <c r="J160" s="61">
        <v>384</v>
      </c>
      <c r="K160" s="57"/>
      <c r="L160" s="82"/>
      <c r="M160" s="82"/>
      <c r="N160"/>
      <c r="O160"/>
      <c r="P160"/>
      <c r="Q160"/>
    </row>
    <row r="161" spans="1:17" ht="16.149999999999999" customHeight="1" x14ac:dyDescent="0.25">
      <c r="A161" s="16" t="s">
        <v>172</v>
      </c>
      <c r="B161" s="51">
        <v>15853</v>
      </c>
      <c r="C161" s="64">
        <v>7719</v>
      </c>
      <c r="D161" s="52">
        <v>7088</v>
      </c>
      <c r="E161" s="52">
        <v>655</v>
      </c>
      <c r="F161" s="53">
        <v>391</v>
      </c>
      <c r="G161" s="52">
        <v>2304</v>
      </c>
      <c r="H161" s="52">
        <v>10135</v>
      </c>
      <c r="I161" s="52">
        <v>946</v>
      </c>
      <c r="J161" s="53">
        <v>2468</v>
      </c>
      <c r="K161" s="57"/>
      <c r="L161" s="82"/>
      <c r="M161" s="82"/>
      <c r="N161"/>
      <c r="O161"/>
      <c r="P161"/>
      <c r="Q161"/>
    </row>
    <row r="162" spans="1:17" ht="12.65" customHeight="1" x14ac:dyDescent="0.25">
      <c r="A162" s="22" t="s">
        <v>173</v>
      </c>
      <c r="B162" s="62">
        <v>4955</v>
      </c>
      <c r="C162" s="63">
        <v>2637</v>
      </c>
      <c r="D162" s="60">
        <v>2065</v>
      </c>
      <c r="E162" s="60">
        <v>158</v>
      </c>
      <c r="F162" s="61">
        <v>95</v>
      </c>
      <c r="G162" s="60">
        <v>678</v>
      </c>
      <c r="H162" s="60">
        <v>3224</v>
      </c>
      <c r="I162" s="60">
        <v>264</v>
      </c>
      <c r="J162" s="61">
        <v>789</v>
      </c>
      <c r="K162" s="57"/>
      <c r="L162" s="82"/>
      <c r="M162" s="82"/>
      <c r="N162"/>
      <c r="O162"/>
      <c r="P162"/>
      <c r="Q162"/>
    </row>
    <row r="163" spans="1:17" ht="12.65" customHeight="1" x14ac:dyDescent="0.25">
      <c r="A163" s="22" t="s">
        <v>174</v>
      </c>
      <c r="B163" s="62">
        <v>5792</v>
      </c>
      <c r="C163" s="63">
        <v>2595</v>
      </c>
      <c r="D163" s="60">
        <v>2744</v>
      </c>
      <c r="E163" s="60">
        <v>299</v>
      </c>
      <c r="F163" s="61">
        <v>154</v>
      </c>
      <c r="G163" s="60">
        <v>832</v>
      </c>
      <c r="H163" s="60">
        <v>3803</v>
      </c>
      <c r="I163" s="60">
        <v>366</v>
      </c>
      <c r="J163" s="61">
        <v>791</v>
      </c>
      <c r="K163" s="57"/>
      <c r="L163" s="82"/>
      <c r="M163" s="82"/>
      <c r="N163"/>
      <c r="O163"/>
      <c r="P163"/>
      <c r="Q163"/>
    </row>
    <row r="164" spans="1:17" ht="12.65" customHeight="1" x14ac:dyDescent="0.25">
      <c r="A164" s="22" t="s">
        <v>175</v>
      </c>
      <c r="B164" s="62">
        <v>5106</v>
      </c>
      <c r="C164" s="63">
        <v>2487</v>
      </c>
      <c r="D164" s="60">
        <v>2279</v>
      </c>
      <c r="E164" s="60">
        <v>198</v>
      </c>
      <c r="F164" s="61">
        <v>142</v>
      </c>
      <c r="G164" s="60">
        <v>794</v>
      </c>
      <c r="H164" s="60">
        <v>3108</v>
      </c>
      <c r="I164" s="60">
        <v>316</v>
      </c>
      <c r="J164" s="61">
        <v>888</v>
      </c>
      <c r="K164" s="57"/>
      <c r="L164" s="82"/>
      <c r="M164" s="82"/>
      <c r="N164"/>
      <c r="O164"/>
      <c r="P164"/>
      <c r="Q164"/>
    </row>
    <row r="165" spans="1:17" ht="16.149999999999999" customHeight="1" x14ac:dyDescent="0.25">
      <c r="A165" s="16" t="s">
        <v>176</v>
      </c>
      <c r="B165" s="51">
        <v>339</v>
      </c>
      <c r="C165" s="64">
        <v>134</v>
      </c>
      <c r="D165" s="52">
        <v>156</v>
      </c>
      <c r="E165" s="52">
        <v>33</v>
      </c>
      <c r="F165" s="53">
        <v>16</v>
      </c>
      <c r="G165" s="52">
        <v>37</v>
      </c>
      <c r="H165" s="52">
        <v>222</v>
      </c>
      <c r="I165" s="52">
        <v>38</v>
      </c>
      <c r="J165" s="53">
        <v>42</v>
      </c>
      <c r="K165" s="57"/>
      <c r="L165" s="82"/>
      <c r="M165" s="82"/>
      <c r="N165"/>
      <c r="O165"/>
      <c r="P165"/>
      <c r="Q165"/>
    </row>
    <row r="166" spans="1:17" ht="12.65" customHeight="1" x14ac:dyDescent="0.25">
      <c r="A166" s="22" t="s">
        <v>177</v>
      </c>
      <c r="B166" s="62">
        <v>339</v>
      </c>
      <c r="C166" s="63">
        <v>134</v>
      </c>
      <c r="D166" s="60">
        <v>156</v>
      </c>
      <c r="E166" s="60">
        <v>33</v>
      </c>
      <c r="F166" s="61">
        <v>16</v>
      </c>
      <c r="G166" s="60">
        <v>37</v>
      </c>
      <c r="H166" s="60">
        <v>222</v>
      </c>
      <c r="I166" s="60">
        <v>38</v>
      </c>
      <c r="J166" s="61">
        <v>42</v>
      </c>
      <c r="K166" s="57"/>
      <c r="L166" s="82"/>
      <c r="M166" s="82"/>
      <c r="N166"/>
      <c r="O166"/>
      <c r="P166"/>
      <c r="Q166"/>
    </row>
    <row r="167" spans="1:17" ht="16.149999999999999" customHeight="1" x14ac:dyDescent="0.25">
      <c r="A167" s="16" t="s">
        <v>178</v>
      </c>
      <c r="B167" s="51">
        <v>37403</v>
      </c>
      <c r="C167" s="64">
        <v>17323</v>
      </c>
      <c r="D167" s="52">
        <v>16151</v>
      </c>
      <c r="E167" s="52">
        <v>2327</v>
      </c>
      <c r="F167" s="53">
        <v>1602</v>
      </c>
      <c r="G167" s="52">
        <v>4771</v>
      </c>
      <c r="H167" s="52">
        <v>23624</v>
      </c>
      <c r="I167" s="52">
        <v>3239</v>
      </c>
      <c r="J167" s="53">
        <v>5769</v>
      </c>
      <c r="K167" s="57"/>
      <c r="L167" s="82"/>
      <c r="M167" s="82"/>
      <c r="N167"/>
      <c r="O167"/>
      <c r="P167"/>
      <c r="Q167"/>
    </row>
    <row r="168" spans="1:17" ht="12.65" customHeight="1" x14ac:dyDescent="0.25">
      <c r="A168" s="22" t="s">
        <v>179</v>
      </c>
      <c r="B168" s="62">
        <v>8316</v>
      </c>
      <c r="C168" s="63">
        <v>2885</v>
      </c>
      <c r="D168" s="60">
        <v>4044</v>
      </c>
      <c r="E168" s="60">
        <v>684</v>
      </c>
      <c r="F168" s="61">
        <v>703</v>
      </c>
      <c r="G168" s="60">
        <v>928</v>
      </c>
      <c r="H168" s="60">
        <v>4936</v>
      </c>
      <c r="I168" s="60">
        <v>1093</v>
      </c>
      <c r="J168" s="61">
        <v>1359</v>
      </c>
      <c r="K168" s="57"/>
      <c r="L168" s="82"/>
      <c r="M168" s="82"/>
      <c r="N168"/>
      <c r="O168"/>
      <c r="P168"/>
      <c r="Q168"/>
    </row>
    <row r="169" spans="1:17" ht="12.65" customHeight="1" x14ac:dyDescent="0.25">
      <c r="A169" s="22" t="s">
        <v>180</v>
      </c>
      <c r="B169" s="58">
        <v>29087</v>
      </c>
      <c r="C169" s="59">
        <v>14438</v>
      </c>
      <c r="D169" s="24">
        <v>12107</v>
      </c>
      <c r="E169" s="24">
        <v>1643</v>
      </c>
      <c r="F169" s="25">
        <v>899</v>
      </c>
      <c r="G169" s="24">
        <v>3843</v>
      </c>
      <c r="H169" s="60">
        <v>18688</v>
      </c>
      <c r="I169" s="60">
        <v>2146</v>
      </c>
      <c r="J169" s="61">
        <v>4410</v>
      </c>
      <c r="K169" s="57"/>
      <c r="L169" s="82"/>
      <c r="M169" s="82"/>
      <c r="N169"/>
      <c r="O169"/>
      <c r="P169"/>
      <c r="Q169"/>
    </row>
    <row r="170" spans="1:17" ht="16.149999999999999" customHeight="1" x14ac:dyDescent="0.25">
      <c r="A170" s="16" t="s">
        <v>181</v>
      </c>
      <c r="B170" s="51">
        <v>15888</v>
      </c>
      <c r="C170" s="64">
        <v>7189</v>
      </c>
      <c r="D170" s="52">
        <v>7087</v>
      </c>
      <c r="E170" s="52">
        <v>1021</v>
      </c>
      <c r="F170" s="53">
        <v>591</v>
      </c>
      <c r="G170" s="52">
        <v>2201</v>
      </c>
      <c r="H170" s="52">
        <v>10008</v>
      </c>
      <c r="I170" s="52">
        <v>1223</v>
      </c>
      <c r="J170" s="53">
        <v>2456</v>
      </c>
      <c r="K170" s="57"/>
      <c r="L170" s="82"/>
      <c r="M170" s="82"/>
      <c r="N170"/>
      <c r="O170"/>
      <c r="P170"/>
      <c r="Q170"/>
    </row>
    <row r="171" spans="1:17" ht="12.65" customHeight="1" x14ac:dyDescent="0.25">
      <c r="A171" s="22" t="s">
        <v>182</v>
      </c>
      <c r="B171" s="62">
        <v>7897</v>
      </c>
      <c r="C171" s="63">
        <v>3577</v>
      </c>
      <c r="D171" s="60">
        <v>3518</v>
      </c>
      <c r="E171" s="60">
        <v>533</v>
      </c>
      <c r="F171" s="61">
        <v>269</v>
      </c>
      <c r="G171" s="60">
        <v>1192</v>
      </c>
      <c r="H171" s="60">
        <v>4857</v>
      </c>
      <c r="I171" s="60">
        <v>574</v>
      </c>
      <c r="J171" s="61">
        <v>1274</v>
      </c>
      <c r="K171" s="57"/>
      <c r="L171" s="82"/>
      <c r="M171" s="82"/>
      <c r="N171"/>
      <c r="O171"/>
      <c r="P171"/>
      <c r="Q171"/>
    </row>
    <row r="172" spans="1:17" ht="12.65" customHeight="1" x14ac:dyDescent="0.25">
      <c r="A172" s="22" t="s">
        <v>183</v>
      </c>
      <c r="B172" s="62">
        <v>5994</v>
      </c>
      <c r="C172" s="63">
        <v>2768</v>
      </c>
      <c r="D172" s="60">
        <v>2617</v>
      </c>
      <c r="E172" s="60">
        <v>359</v>
      </c>
      <c r="F172" s="61">
        <v>250</v>
      </c>
      <c r="G172" s="60">
        <v>763</v>
      </c>
      <c r="H172" s="60">
        <v>3829</v>
      </c>
      <c r="I172" s="60">
        <v>482</v>
      </c>
      <c r="J172" s="61">
        <v>920</v>
      </c>
      <c r="K172" s="57"/>
      <c r="L172" s="82"/>
      <c r="M172" s="82"/>
      <c r="N172"/>
      <c r="O172"/>
      <c r="P172"/>
      <c r="Q172"/>
    </row>
    <row r="173" spans="1:17" ht="12.65" customHeight="1" x14ac:dyDescent="0.25">
      <c r="A173" s="22" t="s">
        <v>184</v>
      </c>
      <c r="B173" s="62">
        <v>1997</v>
      </c>
      <c r="C173" s="63">
        <v>844</v>
      </c>
      <c r="D173" s="60">
        <v>952</v>
      </c>
      <c r="E173" s="60">
        <v>129</v>
      </c>
      <c r="F173" s="61">
        <v>72</v>
      </c>
      <c r="G173" s="60">
        <v>246</v>
      </c>
      <c r="H173" s="60">
        <v>1322</v>
      </c>
      <c r="I173" s="60">
        <v>167</v>
      </c>
      <c r="J173" s="61">
        <v>262</v>
      </c>
      <c r="K173" s="57"/>
      <c r="L173" s="82"/>
      <c r="M173" s="82"/>
      <c r="N173"/>
      <c r="O173"/>
      <c r="P173"/>
      <c r="Q173"/>
    </row>
    <row r="174" spans="1:17" ht="16.149999999999999" customHeight="1" x14ac:dyDescent="0.25">
      <c r="A174" s="16" t="s">
        <v>185</v>
      </c>
      <c r="B174" s="51">
        <v>273600</v>
      </c>
      <c r="C174" s="64">
        <v>139005</v>
      </c>
      <c r="D174" s="52">
        <v>118085</v>
      </c>
      <c r="E174" s="52">
        <v>12753</v>
      </c>
      <c r="F174" s="53">
        <v>3754</v>
      </c>
      <c r="G174" s="52">
        <v>35087</v>
      </c>
      <c r="H174" s="52">
        <v>182857</v>
      </c>
      <c r="I174" s="52">
        <v>15887</v>
      </c>
      <c r="J174" s="53">
        <v>39769</v>
      </c>
      <c r="K174" s="57"/>
      <c r="L174" s="82"/>
      <c r="M174" s="82"/>
      <c r="N174"/>
      <c r="O174"/>
      <c r="P174"/>
      <c r="Q174"/>
    </row>
    <row r="175" spans="1:17" ht="12.65" customHeight="1" x14ac:dyDescent="0.25">
      <c r="A175" s="22" t="s">
        <v>186</v>
      </c>
      <c r="B175" s="62">
        <v>12295</v>
      </c>
      <c r="C175" s="63">
        <v>6693</v>
      </c>
      <c r="D175" s="60">
        <v>5031</v>
      </c>
      <c r="E175" s="60">
        <v>395</v>
      </c>
      <c r="F175" s="61">
        <v>176</v>
      </c>
      <c r="G175" s="60">
        <v>1783</v>
      </c>
      <c r="H175" s="60">
        <v>7627</v>
      </c>
      <c r="I175" s="60">
        <v>581</v>
      </c>
      <c r="J175" s="61">
        <v>2304</v>
      </c>
      <c r="K175" s="57"/>
      <c r="L175" s="82"/>
      <c r="M175" s="82"/>
      <c r="N175"/>
      <c r="O175"/>
      <c r="P175"/>
      <c r="Q175"/>
    </row>
    <row r="176" spans="1:17" ht="12.65" customHeight="1" x14ac:dyDescent="0.25">
      <c r="A176" s="22" t="s">
        <v>187</v>
      </c>
      <c r="B176" s="62">
        <v>121102</v>
      </c>
      <c r="C176" s="63">
        <v>57519</v>
      </c>
      <c r="D176" s="60">
        <v>54937</v>
      </c>
      <c r="E176" s="60">
        <v>6840</v>
      </c>
      <c r="F176" s="61">
        <v>1806</v>
      </c>
      <c r="G176" s="60">
        <v>14259</v>
      </c>
      <c r="H176" s="60">
        <v>82920</v>
      </c>
      <c r="I176" s="60">
        <v>7495</v>
      </c>
      <c r="J176" s="61">
        <v>16428</v>
      </c>
      <c r="K176" s="57"/>
      <c r="L176" s="82"/>
      <c r="M176" s="82"/>
      <c r="N176"/>
      <c r="O176"/>
      <c r="P176"/>
      <c r="Q176"/>
    </row>
    <row r="177" spans="1:17" ht="12.65" customHeight="1" x14ac:dyDescent="0.25">
      <c r="A177" s="22" t="s">
        <v>188</v>
      </c>
      <c r="B177" s="62">
        <v>90844</v>
      </c>
      <c r="C177" s="63">
        <v>47491</v>
      </c>
      <c r="D177" s="60">
        <v>38692</v>
      </c>
      <c r="E177" s="60">
        <v>3688</v>
      </c>
      <c r="F177" s="61">
        <v>971</v>
      </c>
      <c r="G177" s="60">
        <v>12148</v>
      </c>
      <c r="H177" s="60">
        <v>60170</v>
      </c>
      <c r="I177" s="60">
        <v>4923</v>
      </c>
      <c r="J177" s="61">
        <v>13603</v>
      </c>
      <c r="K177" s="57"/>
      <c r="L177" s="82"/>
      <c r="M177" s="82"/>
      <c r="N177"/>
      <c r="O177"/>
      <c r="P177"/>
      <c r="Q177"/>
    </row>
    <row r="178" spans="1:17" ht="12.65" customHeight="1" x14ac:dyDescent="0.25">
      <c r="A178" s="22" t="s">
        <v>189</v>
      </c>
      <c r="B178" s="62">
        <v>49359</v>
      </c>
      <c r="C178" s="63">
        <v>27302</v>
      </c>
      <c r="D178" s="60">
        <v>19425</v>
      </c>
      <c r="E178" s="60">
        <v>1830</v>
      </c>
      <c r="F178" s="61">
        <v>801</v>
      </c>
      <c r="G178" s="60">
        <v>6897</v>
      </c>
      <c r="H178" s="60">
        <v>32140</v>
      </c>
      <c r="I178" s="60">
        <v>2888</v>
      </c>
      <c r="J178" s="61">
        <v>7434</v>
      </c>
      <c r="K178" s="57"/>
      <c r="L178" s="82"/>
      <c r="M178" s="82"/>
      <c r="N178"/>
      <c r="O178"/>
      <c r="P178"/>
      <c r="Q178"/>
    </row>
    <row r="179" spans="1:17" ht="16.149999999999999" customHeight="1" x14ac:dyDescent="0.25">
      <c r="A179" s="16" t="s">
        <v>190</v>
      </c>
      <c r="B179" s="51">
        <v>124953</v>
      </c>
      <c r="C179" s="64">
        <v>44266</v>
      </c>
      <c r="D179" s="52">
        <v>73127</v>
      </c>
      <c r="E179" s="52">
        <v>6191</v>
      </c>
      <c r="F179" s="53">
        <v>1369</v>
      </c>
      <c r="G179" s="52">
        <v>16980</v>
      </c>
      <c r="H179" s="52">
        <v>82655</v>
      </c>
      <c r="I179" s="52">
        <v>6160</v>
      </c>
      <c r="J179" s="53">
        <v>19158</v>
      </c>
      <c r="K179" s="57"/>
      <c r="L179" s="82"/>
      <c r="M179" s="82"/>
      <c r="N179"/>
      <c r="O179"/>
      <c r="P179"/>
      <c r="Q179"/>
    </row>
    <row r="180" spans="1:17" ht="12.65" customHeight="1" x14ac:dyDescent="0.25">
      <c r="A180" s="22" t="s">
        <v>191</v>
      </c>
      <c r="B180" s="62">
        <v>30239</v>
      </c>
      <c r="C180" s="63">
        <v>9914</v>
      </c>
      <c r="D180" s="60">
        <v>18312</v>
      </c>
      <c r="E180" s="60">
        <v>1644</v>
      </c>
      <c r="F180" s="61">
        <v>369</v>
      </c>
      <c r="G180" s="60">
        <v>3943</v>
      </c>
      <c r="H180" s="60">
        <v>19250</v>
      </c>
      <c r="I180" s="60">
        <v>1674</v>
      </c>
      <c r="J180" s="61">
        <v>5372</v>
      </c>
      <c r="K180" s="57"/>
      <c r="L180" s="82"/>
      <c r="M180" s="82"/>
      <c r="N180"/>
      <c r="O180"/>
      <c r="P180"/>
      <c r="Q180"/>
    </row>
    <row r="181" spans="1:17" ht="12.65" customHeight="1" x14ac:dyDescent="0.25">
      <c r="A181" s="22" t="s">
        <v>192</v>
      </c>
      <c r="B181" s="58">
        <v>74602</v>
      </c>
      <c r="C181" s="59">
        <v>26497</v>
      </c>
      <c r="D181" s="24">
        <v>43752</v>
      </c>
      <c r="E181" s="24">
        <v>3622</v>
      </c>
      <c r="F181" s="25">
        <v>731</v>
      </c>
      <c r="G181" s="24">
        <v>10129</v>
      </c>
      <c r="H181" s="60">
        <v>50443</v>
      </c>
      <c r="I181" s="60">
        <v>3346</v>
      </c>
      <c r="J181" s="61">
        <v>10684</v>
      </c>
      <c r="K181" s="57"/>
      <c r="L181" s="82"/>
      <c r="M181" s="82"/>
      <c r="N181"/>
      <c r="O181"/>
      <c r="P181"/>
      <c r="Q181"/>
    </row>
    <row r="182" spans="1:17" ht="12.65" customHeight="1" x14ac:dyDescent="0.25">
      <c r="A182" s="22" t="s">
        <v>193</v>
      </c>
      <c r="B182" s="62">
        <v>15407</v>
      </c>
      <c r="C182" s="63">
        <v>6246</v>
      </c>
      <c r="D182" s="60">
        <v>8278</v>
      </c>
      <c r="E182" s="60">
        <v>671</v>
      </c>
      <c r="F182" s="61">
        <v>212</v>
      </c>
      <c r="G182" s="60">
        <v>2064</v>
      </c>
      <c r="H182" s="60">
        <v>10003</v>
      </c>
      <c r="I182" s="60">
        <v>812</v>
      </c>
      <c r="J182" s="61">
        <v>2528</v>
      </c>
      <c r="K182" s="57"/>
      <c r="L182" s="82"/>
      <c r="M182" s="82"/>
      <c r="N182"/>
      <c r="O182"/>
      <c r="P182"/>
      <c r="Q182"/>
    </row>
    <row r="183" spans="1:17" ht="12.65" customHeight="1" x14ac:dyDescent="0.25">
      <c r="A183" s="22" t="s">
        <v>194</v>
      </c>
      <c r="B183" s="62">
        <v>4705</v>
      </c>
      <c r="C183" s="63">
        <v>1609</v>
      </c>
      <c r="D183" s="60">
        <v>2785</v>
      </c>
      <c r="E183" s="60">
        <v>254</v>
      </c>
      <c r="F183" s="61">
        <v>57</v>
      </c>
      <c r="G183" s="60">
        <v>844</v>
      </c>
      <c r="H183" s="60">
        <v>2959</v>
      </c>
      <c r="I183" s="60">
        <v>328</v>
      </c>
      <c r="J183" s="61">
        <v>574</v>
      </c>
      <c r="K183" s="57"/>
      <c r="L183" s="82"/>
      <c r="M183" s="82"/>
      <c r="N183"/>
      <c r="O183"/>
      <c r="P183"/>
      <c r="Q183"/>
    </row>
    <row r="184" spans="1:17" ht="16.149999999999999" customHeight="1" x14ac:dyDescent="0.25">
      <c r="A184" s="16" t="s">
        <v>195</v>
      </c>
      <c r="B184" s="51">
        <v>214975</v>
      </c>
      <c r="C184" s="64">
        <v>111705</v>
      </c>
      <c r="D184" s="52">
        <v>86150</v>
      </c>
      <c r="E184" s="52">
        <v>12261</v>
      </c>
      <c r="F184" s="53">
        <v>4855</v>
      </c>
      <c r="G184" s="52">
        <v>37996</v>
      </c>
      <c r="H184" s="52">
        <v>123233</v>
      </c>
      <c r="I184" s="52">
        <v>17224</v>
      </c>
      <c r="J184" s="53">
        <v>36522</v>
      </c>
      <c r="K184" s="57"/>
      <c r="L184" s="82"/>
      <c r="M184" s="82"/>
      <c r="N184"/>
      <c r="O184"/>
      <c r="P184"/>
      <c r="Q184"/>
    </row>
    <row r="185" spans="1:17" ht="12.65" customHeight="1" x14ac:dyDescent="0.25">
      <c r="A185" s="22" t="s">
        <v>196</v>
      </c>
      <c r="B185" s="62">
        <v>57397</v>
      </c>
      <c r="C185" s="63">
        <v>30730</v>
      </c>
      <c r="D185" s="60">
        <v>21868</v>
      </c>
      <c r="E185" s="60">
        <v>3484</v>
      </c>
      <c r="F185" s="61">
        <v>1313</v>
      </c>
      <c r="G185" s="60">
        <v>8558</v>
      </c>
      <c r="H185" s="60">
        <v>33046</v>
      </c>
      <c r="I185" s="60">
        <v>5085</v>
      </c>
      <c r="J185" s="61">
        <v>10708</v>
      </c>
      <c r="K185" s="57"/>
      <c r="L185" s="82"/>
      <c r="M185" s="82"/>
      <c r="N185"/>
      <c r="O185"/>
      <c r="P185"/>
      <c r="Q185"/>
    </row>
    <row r="186" spans="1:17" ht="12.65" customHeight="1" x14ac:dyDescent="0.25">
      <c r="A186" s="22" t="s">
        <v>197</v>
      </c>
      <c r="B186" s="62">
        <v>10818</v>
      </c>
      <c r="C186" s="63">
        <v>5464</v>
      </c>
      <c r="D186" s="60">
        <v>4729</v>
      </c>
      <c r="E186" s="60">
        <v>474</v>
      </c>
      <c r="F186" s="61">
        <v>151</v>
      </c>
      <c r="G186" s="60">
        <v>1781</v>
      </c>
      <c r="H186" s="60">
        <v>6759</v>
      </c>
      <c r="I186" s="60">
        <v>545</v>
      </c>
      <c r="J186" s="61">
        <v>1733</v>
      </c>
      <c r="K186" s="57"/>
      <c r="L186" s="82"/>
      <c r="M186" s="82"/>
      <c r="N186"/>
      <c r="O186"/>
      <c r="P186"/>
      <c r="Q186"/>
    </row>
    <row r="187" spans="1:17" ht="12.65" customHeight="1" x14ac:dyDescent="0.25">
      <c r="A187" s="22" t="s">
        <v>198</v>
      </c>
      <c r="B187" s="62">
        <v>40689</v>
      </c>
      <c r="C187" s="63">
        <v>24306</v>
      </c>
      <c r="D187" s="60">
        <v>14648</v>
      </c>
      <c r="E187" s="60">
        <v>1207</v>
      </c>
      <c r="F187" s="61">
        <v>528</v>
      </c>
      <c r="G187" s="60">
        <v>9477</v>
      </c>
      <c r="H187" s="60">
        <v>21297</v>
      </c>
      <c r="I187" s="60">
        <v>2771</v>
      </c>
      <c r="J187" s="61">
        <v>7144</v>
      </c>
      <c r="K187" s="57"/>
      <c r="L187" s="82"/>
      <c r="M187" s="82"/>
      <c r="N187"/>
      <c r="O187"/>
      <c r="P187"/>
      <c r="Q187"/>
    </row>
    <row r="188" spans="1:17" ht="12.65" customHeight="1" x14ac:dyDescent="0.25">
      <c r="A188" s="22" t="s">
        <v>199</v>
      </c>
      <c r="B188" s="62">
        <v>39578</v>
      </c>
      <c r="C188" s="63">
        <v>19791</v>
      </c>
      <c r="D188" s="60">
        <v>15769</v>
      </c>
      <c r="E188" s="60">
        <v>2941</v>
      </c>
      <c r="F188" s="61">
        <v>1076</v>
      </c>
      <c r="G188" s="60">
        <v>7456</v>
      </c>
      <c r="H188" s="60">
        <v>21925</v>
      </c>
      <c r="I188" s="60">
        <v>3727</v>
      </c>
      <c r="J188" s="61">
        <v>6470</v>
      </c>
      <c r="K188" s="57"/>
      <c r="L188" s="82"/>
      <c r="M188" s="82"/>
      <c r="N188"/>
      <c r="O188"/>
      <c r="P188"/>
      <c r="Q188"/>
    </row>
    <row r="189" spans="1:17" ht="12.65" customHeight="1" x14ac:dyDescent="0.25">
      <c r="A189" s="22" t="s">
        <v>200</v>
      </c>
      <c r="B189" s="58">
        <v>4130</v>
      </c>
      <c r="C189" s="59">
        <v>2056</v>
      </c>
      <c r="D189" s="24">
        <v>1580</v>
      </c>
      <c r="E189" s="24">
        <v>337</v>
      </c>
      <c r="F189" s="25">
        <v>157</v>
      </c>
      <c r="G189" s="24">
        <v>971</v>
      </c>
      <c r="H189" s="60">
        <v>2112</v>
      </c>
      <c r="I189" s="60">
        <v>485</v>
      </c>
      <c r="J189" s="61">
        <v>562</v>
      </c>
      <c r="K189" s="57"/>
      <c r="L189" s="82"/>
      <c r="M189" s="82"/>
      <c r="N189"/>
      <c r="O189"/>
      <c r="P189"/>
      <c r="Q189"/>
    </row>
    <row r="190" spans="1:17" ht="12.65" customHeight="1" x14ac:dyDescent="0.25">
      <c r="A190" s="22" t="s">
        <v>201</v>
      </c>
      <c r="B190" s="62">
        <v>17438</v>
      </c>
      <c r="C190" s="63">
        <v>7861</v>
      </c>
      <c r="D190" s="60">
        <v>7619</v>
      </c>
      <c r="E190" s="60">
        <v>1334</v>
      </c>
      <c r="F190" s="61">
        <v>624</v>
      </c>
      <c r="G190" s="60">
        <v>2500</v>
      </c>
      <c r="H190" s="60">
        <v>10815</v>
      </c>
      <c r="I190" s="60">
        <v>1539</v>
      </c>
      <c r="J190" s="61">
        <v>2584</v>
      </c>
      <c r="K190" s="57"/>
      <c r="L190" s="82"/>
      <c r="M190" s="82"/>
      <c r="N190"/>
      <c r="O190"/>
      <c r="P190"/>
      <c r="Q190"/>
    </row>
    <row r="191" spans="1:17" ht="12.65" customHeight="1" x14ac:dyDescent="0.25">
      <c r="A191" s="22" t="s">
        <v>202</v>
      </c>
      <c r="B191" s="62">
        <v>34894</v>
      </c>
      <c r="C191" s="63">
        <v>16595</v>
      </c>
      <c r="D191" s="60">
        <v>15589</v>
      </c>
      <c r="E191" s="60">
        <v>1964</v>
      </c>
      <c r="F191" s="61">
        <v>745</v>
      </c>
      <c r="G191" s="60">
        <v>5505</v>
      </c>
      <c r="H191" s="60">
        <v>21835</v>
      </c>
      <c r="I191" s="60">
        <v>2228</v>
      </c>
      <c r="J191" s="61">
        <v>5326</v>
      </c>
      <c r="K191" s="57"/>
      <c r="L191" s="82"/>
      <c r="M191" s="82"/>
      <c r="N191"/>
      <c r="O191"/>
      <c r="P191"/>
      <c r="Q191"/>
    </row>
    <row r="192" spans="1:17" ht="12.65" customHeight="1" x14ac:dyDescent="0.25">
      <c r="A192" s="22" t="s">
        <v>203</v>
      </c>
      <c r="B192" s="62">
        <v>10031</v>
      </c>
      <c r="C192" s="63">
        <v>4902</v>
      </c>
      <c r="D192" s="60">
        <v>4348</v>
      </c>
      <c r="E192" s="60">
        <v>520</v>
      </c>
      <c r="F192" s="61">
        <v>261</v>
      </c>
      <c r="G192" s="60">
        <v>1748</v>
      </c>
      <c r="H192" s="60">
        <v>5444</v>
      </c>
      <c r="I192" s="60">
        <v>844</v>
      </c>
      <c r="J192" s="61">
        <v>1995</v>
      </c>
      <c r="K192" s="57"/>
      <c r="L192" s="82"/>
      <c r="M192" s="82"/>
      <c r="N192"/>
      <c r="O192"/>
      <c r="P192"/>
      <c r="Q192"/>
    </row>
    <row r="193" spans="1:17" ht="16.149999999999999" customHeight="1" x14ac:dyDescent="0.25">
      <c r="A193" s="16" t="s">
        <v>204</v>
      </c>
      <c r="B193" s="51">
        <v>884307</v>
      </c>
      <c r="C193" s="64">
        <v>407672</v>
      </c>
      <c r="D193" s="52">
        <v>446481</v>
      </c>
      <c r="E193" s="52">
        <v>17887</v>
      </c>
      <c r="F193" s="53">
        <v>12259</v>
      </c>
      <c r="G193" s="52">
        <v>235570</v>
      </c>
      <c r="H193" s="52">
        <v>426826</v>
      </c>
      <c r="I193" s="52">
        <v>61763</v>
      </c>
      <c r="J193" s="53">
        <v>160148</v>
      </c>
      <c r="K193" s="57"/>
      <c r="L193" s="82"/>
      <c r="M193" s="82"/>
      <c r="N193"/>
      <c r="O193"/>
      <c r="P193"/>
      <c r="Q193"/>
    </row>
    <row r="194" spans="1:17" ht="12.65" customHeight="1" x14ac:dyDescent="0.25">
      <c r="A194" s="22" t="s">
        <v>205</v>
      </c>
      <c r="B194" s="62">
        <v>259680</v>
      </c>
      <c r="C194" s="63">
        <v>159439</v>
      </c>
      <c r="D194" s="60">
        <v>98548</v>
      </c>
      <c r="E194" s="60">
        <v>1163</v>
      </c>
      <c r="F194" s="61">
        <v>530</v>
      </c>
      <c r="G194" s="60">
        <v>90703</v>
      </c>
      <c r="H194" s="60">
        <v>102247</v>
      </c>
      <c r="I194" s="60">
        <v>10804</v>
      </c>
      <c r="J194" s="61">
        <v>55926</v>
      </c>
      <c r="K194" s="57"/>
      <c r="L194" s="82"/>
      <c r="M194" s="82"/>
      <c r="N194"/>
      <c r="O194"/>
      <c r="P194"/>
      <c r="Q194"/>
    </row>
    <row r="195" spans="1:17" ht="12.65" customHeight="1" x14ac:dyDescent="0.25">
      <c r="A195" s="22" t="s">
        <v>206</v>
      </c>
      <c r="B195" s="62">
        <v>113435</v>
      </c>
      <c r="C195" s="63">
        <v>41667</v>
      </c>
      <c r="D195" s="60">
        <v>70186</v>
      </c>
      <c r="E195" s="60">
        <v>1161</v>
      </c>
      <c r="F195" s="61">
        <v>421</v>
      </c>
      <c r="G195" s="60">
        <v>34708</v>
      </c>
      <c r="H195" s="60">
        <v>50408</v>
      </c>
      <c r="I195" s="60">
        <v>6980</v>
      </c>
      <c r="J195" s="61">
        <v>21339</v>
      </c>
      <c r="K195" s="57"/>
      <c r="L195" s="82"/>
      <c r="M195" s="82"/>
      <c r="N195"/>
      <c r="O195"/>
      <c r="P195"/>
      <c r="Q195"/>
    </row>
    <row r="196" spans="1:17" ht="12.65" customHeight="1" x14ac:dyDescent="0.25">
      <c r="A196" s="22" t="s">
        <v>207</v>
      </c>
      <c r="B196" s="58">
        <v>60512</v>
      </c>
      <c r="C196" s="59">
        <v>25070</v>
      </c>
      <c r="D196" s="24">
        <v>35088</v>
      </c>
      <c r="E196" s="24">
        <v>283</v>
      </c>
      <c r="F196" s="25">
        <v>71</v>
      </c>
      <c r="G196" s="24">
        <v>16281</v>
      </c>
      <c r="H196" s="60">
        <v>32480</v>
      </c>
      <c r="I196" s="60">
        <v>2632</v>
      </c>
      <c r="J196" s="61">
        <v>9119</v>
      </c>
      <c r="K196" s="57"/>
      <c r="L196" s="82"/>
      <c r="M196" s="82"/>
      <c r="N196"/>
      <c r="O196"/>
      <c r="P196"/>
      <c r="Q196"/>
    </row>
    <row r="197" spans="1:17" ht="12.65" customHeight="1" x14ac:dyDescent="0.25">
      <c r="A197" s="22" t="s">
        <v>208</v>
      </c>
      <c r="B197" s="62">
        <v>13407</v>
      </c>
      <c r="C197" s="63">
        <v>5520</v>
      </c>
      <c r="D197" s="60">
        <v>6338</v>
      </c>
      <c r="E197" s="60">
        <v>1185</v>
      </c>
      <c r="F197" s="61">
        <v>363</v>
      </c>
      <c r="G197" s="60">
        <v>2814</v>
      </c>
      <c r="H197" s="60">
        <v>7540</v>
      </c>
      <c r="I197" s="60">
        <v>1215</v>
      </c>
      <c r="J197" s="61">
        <v>1838</v>
      </c>
      <c r="K197" s="57"/>
      <c r="L197" s="82"/>
      <c r="M197" s="82"/>
      <c r="N197"/>
      <c r="O197"/>
      <c r="P197"/>
      <c r="Q197"/>
    </row>
    <row r="198" spans="1:17" ht="12.65" customHeight="1" x14ac:dyDescent="0.25">
      <c r="A198" s="22" t="s">
        <v>209</v>
      </c>
      <c r="B198" s="62">
        <v>80418</v>
      </c>
      <c r="C198" s="63">
        <v>33646</v>
      </c>
      <c r="D198" s="60">
        <v>43440</v>
      </c>
      <c r="E198" s="60">
        <v>2561</v>
      </c>
      <c r="F198" s="61">
        <v>770</v>
      </c>
      <c r="G198" s="60">
        <v>16676</v>
      </c>
      <c r="H198" s="60">
        <v>45872</v>
      </c>
      <c r="I198" s="60">
        <v>5215</v>
      </c>
      <c r="J198" s="61">
        <v>12655</v>
      </c>
      <c r="K198" s="57"/>
      <c r="L198" s="82"/>
      <c r="M198" s="82"/>
      <c r="N198"/>
      <c r="O198"/>
      <c r="P198"/>
      <c r="Q198"/>
    </row>
    <row r="199" spans="1:17" ht="12.65" customHeight="1" x14ac:dyDescent="0.25">
      <c r="A199" s="22" t="s">
        <v>210</v>
      </c>
      <c r="B199" s="62">
        <v>45686</v>
      </c>
      <c r="C199" s="63">
        <v>17114</v>
      </c>
      <c r="D199" s="60">
        <v>26795</v>
      </c>
      <c r="E199" s="60">
        <v>1414</v>
      </c>
      <c r="F199" s="61">
        <v>360</v>
      </c>
      <c r="G199" s="60">
        <v>10309</v>
      </c>
      <c r="H199" s="60">
        <v>23116</v>
      </c>
      <c r="I199" s="60">
        <v>4450</v>
      </c>
      <c r="J199" s="61">
        <v>7811</v>
      </c>
      <c r="K199" s="57"/>
      <c r="L199" s="82"/>
      <c r="M199" s="82"/>
      <c r="N199"/>
      <c r="O199"/>
      <c r="P199"/>
      <c r="Q199"/>
    </row>
    <row r="200" spans="1:17" ht="12.65" customHeight="1" x14ac:dyDescent="0.25">
      <c r="A200" s="22" t="s">
        <v>211</v>
      </c>
      <c r="B200" s="62">
        <v>258991</v>
      </c>
      <c r="C200" s="63">
        <v>99447</v>
      </c>
      <c r="D200" s="60">
        <v>143836</v>
      </c>
      <c r="E200" s="60">
        <v>7181</v>
      </c>
      <c r="F200" s="61">
        <v>8524</v>
      </c>
      <c r="G200" s="60">
        <v>53577</v>
      </c>
      <c r="H200" s="60">
        <v>138635</v>
      </c>
      <c r="I200" s="60">
        <v>24054</v>
      </c>
      <c r="J200" s="61">
        <v>42725</v>
      </c>
      <c r="K200" s="57"/>
      <c r="L200" s="82"/>
      <c r="M200" s="82"/>
      <c r="N200"/>
      <c r="O200"/>
      <c r="P200"/>
      <c r="Q200"/>
    </row>
    <row r="201" spans="1:17" ht="12.65" customHeight="1" x14ac:dyDescent="0.25">
      <c r="A201" s="22" t="s">
        <v>212</v>
      </c>
      <c r="B201" s="62">
        <v>9348</v>
      </c>
      <c r="C201" s="63">
        <v>3868</v>
      </c>
      <c r="D201" s="60">
        <v>5316</v>
      </c>
      <c r="E201" s="60">
        <v>128</v>
      </c>
      <c r="F201" s="61">
        <v>36</v>
      </c>
      <c r="G201" s="60">
        <v>2052</v>
      </c>
      <c r="H201" s="60">
        <v>4462</v>
      </c>
      <c r="I201" s="60">
        <v>692</v>
      </c>
      <c r="J201" s="61">
        <v>2142</v>
      </c>
      <c r="K201" s="57"/>
      <c r="L201" s="82"/>
      <c r="M201" s="82"/>
      <c r="N201"/>
      <c r="O201"/>
      <c r="P201"/>
      <c r="Q201"/>
    </row>
    <row r="202" spans="1:17" ht="12.65" customHeight="1" x14ac:dyDescent="0.25">
      <c r="A202" s="22" t="s">
        <v>213</v>
      </c>
      <c r="B202" s="62">
        <v>42830</v>
      </c>
      <c r="C202" s="63">
        <v>21901</v>
      </c>
      <c r="D202" s="60">
        <v>16934</v>
      </c>
      <c r="E202" s="60">
        <v>2811</v>
      </c>
      <c r="F202" s="61">
        <v>1184</v>
      </c>
      <c r="G202" s="60">
        <v>8450</v>
      </c>
      <c r="H202" s="60">
        <v>22066</v>
      </c>
      <c r="I202" s="60">
        <v>5721</v>
      </c>
      <c r="J202" s="61">
        <v>6593</v>
      </c>
      <c r="K202" s="57"/>
      <c r="L202" s="82"/>
      <c r="M202" s="82"/>
      <c r="N202"/>
      <c r="O202"/>
      <c r="P202"/>
      <c r="Q202"/>
    </row>
    <row r="203" spans="1:17" ht="16.149999999999999" customHeight="1" x14ac:dyDescent="0.25">
      <c r="A203" s="16" t="s">
        <v>214</v>
      </c>
      <c r="B203" s="51">
        <v>199515</v>
      </c>
      <c r="C203" s="64">
        <v>37885</v>
      </c>
      <c r="D203" s="52">
        <v>157222</v>
      </c>
      <c r="E203" s="52">
        <v>2882</v>
      </c>
      <c r="F203" s="53">
        <v>1526</v>
      </c>
      <c r="G203" s="52">
        <v>24995</v>
      </c>
      <c r="H203" s="52">
        <v>126943</v>
      </c>
      <c r="I203" s="52">
        <v>9505</v>
      </c>
      <c r="J203" s="53">
        <v>38072</v>
      </c>
      <c r="K203" s="57"/>
      <c r="L203" s="82"/>
      <c r="M203" s="82"/>
      <c r="N203"/>
      <c r="O203"/>
      <c r="P203"/>
      <c r="Q203"/>
    </row>
    <row r="204" spans="1:17" ht="12.65" customHeight="1" x14ac:dyDescent="0.25">
      <c r="A204" s="22" t="s">
        <v>215</v>
      </c>
      <c r="B204" s="62">
        <v>273</v>
      </c>
      <c r="C204" s="63">
        <v>26</v>
      </c>
      <c r="D204" s="60">
        <v>211</v>
      </c>
      <c r="E204" s="60" t="s">
        <v>16</v>
      </c>
      <c r="F204" s="61" t="s">
        <v>16</v>
      </c>
      <c r="G204" s="60">
        <v>28</v>
      </c>
      <c r="H204" s="60">
        <v>167</v>
      </c>
      <c r="I204" s="60">
        <v>39</v>
      </c>
      <c r="J204" s="61">
        <v>39</v>
      </c>
      <c r="K204" s="57"/>
      <c r="L204" s="82"/>
      <c r="M204" s="82"/>
      <c r="N204"/>
      <c r="O204"/>
      <c r="P204"/>
      <c r="Q204"/>
    </row>
    <row r="205" spans="1:17" ht="12.65" customHeight="1" x14ac:dyDescent="0.25">
      <c r="A205" s="22" t="s">
        <v>216</v>
      </c>
      <c r="B205" s="62">
        <v>370</v>
      </c>
      <c r="C205" s="63">
        <v>91</v>
      </c>
      <c r="D205" s="60">
        <v>217</v>
      </c>
      <c r="E205" s="60">
        <v>42</v>
      </c>
      <c r="F205" s="61">
        <v>20</v>
      </c>
      <c r="G205" s="60">
        <v>37</v>
      </c>
      <c r="H205" s="60">
        <v>256</v>
      </c>
      <c r="I205" s="60">
        <v>44</v>
      </c>
      <c r="J205" s="61">
        <v>33</v>
      </c>
      <c r="K205" s="57"/>
      <c r="L205" s="82"/>
      <c r="M205" s="82"/>
      <c r="N205"/>
      <c r="O205"/>
      <c r="P205"/>
      <c r="Q205"/>
    </row>
    <row r="206" spans="1:17" ht="12.65" customHeight="1" x14ac:dyDescent="0.25">
      <c r="A206" s="22" t="s">
        <v>217</v>
      </c>
      <c r="B206" s="62">
        <v>119034</v>
      </c>
      <c r="C206" s="63">
        <v>13058</v>
      </c>
      <c r="D206" s="60">
        <v>104052</v>
      </c>
      <c r="E206" s="60">
        <v>1144</v>
      </c>
      <c r="F206" s="61">
        <v>780</v>
      </c>
      <c r="G206" s="60">
        <v>13759</v>
      </c>
      <c r="H206" s="60">
        <v>76357</v>
      </c>
      <c r="I206" s="60">
        <v>5765</v>
      </c>
      <c r="J206" s="61">
        <v>23153</v>
      </c>
      <c r="K206" s="57"/>
      <c r="L206" s="82"/>
      <c r="M206" s="82"/>
      <c r="N206"/>
      <c r="O206"/>
      <c r="P206"/>
      <c r="Q206"/>
    </row>
    <row r="207" spans="1:17" ht="12.65" customHeight="1" x14ac:dyDescent="0.25">
      <c r="A207" s="22" t="s">
        <v>218</v>
      </c>
      <c r="B207" s="58">
        <v>79807</v>
      </c>
      <c r="C207" s="59">
        <v>24706</v>
      </c>
      <c r="D207" s="24">
        <v>52718</v>
      </c>
      <c r="E207" s="24">
        <v>1670</v>
      </c>
      <c r="F207" s="25">
        <v>713</v>
      </c>
      <c r="G207" s="24">
        <v>11167</v>
      </c>
      <c r="H207" s="60">
        <v>50143</v>
      </c>
      <c r="I207" s="60">
        <v>3654</v>
      </c>
      <c r="J207" s="61">
        <v>14843</v>
      </c>
      <c r="K207" s="57"/>
      <c r="L207" s="82"/>
      <c r="M207" s="82"/>
      <c r="N207"/>
      <c r="O207"/>
      <c r="P207"/>
      <c r="Q207"/>
    </row>
    <row r="208" spans="1:17" ht="12.65" customHeight="1" x14ac:dyDescent="0.25">
      <c r="A208" s="22" t="s">
        <v>219</v>
      </c>
      <c r="B208" s="62">
        <v>31</v>
      </c>
      <c r="C208" s="63">
        <v>4</v>
      </c>
      <c r="D208" s="60">
        <v>24</v>
      </c>
      <c r="E208" s="60" t="s">
        <v>16</v>
      </c>
      <c r="F208" s="61" t="s">
        <v>16</v>
      </c>
      <c r="G208" s="60">
        <v>4</v>
      </c>
      <c r="H208" s="60">
        <v>20</v>
      </c>
      <c r="I208" s="60">
        <v>3</v>
      </c>
      <c r="J208" s="61">
        <v>4</v>
      </c>
      <c r="K208" s="57"/>
      <c r="L208" s="82"/>
      <c r="M208" s="82"/>
      <c r="N208"/>
      <c r="O208"/>
      <c r="P208"/>
      <c r="Q208"/>
    </row>
    <row r="209" spans="1:17" ht="16.149999999999999" customHeight="1" x14ac:dyDescent="0.25">
      <c r="A209" s="16" t="s">
        <v>220</v>
      </c>
      <c r="B209" s="51">
        <v>1675</v>
      </c>
      <c r="C209" s="64">
        <v>406</v>
      </c>
      <c r="D209" s="52">
        <v>958</v>
      </c>
      <c r="E209" s="52">
        <v>257</v>
      </c>
      <c r="F209" s="53">
        <v>54</v>
      </c>
      <c r="G209" s="52">
        <v>228</v>
      </c>
      <c r="H209" s="52">
        <v>1007</v>
      </c>
      <c r="I209" s="52">
        <v>159</v>
      </c>
      <c r="J209" s="53">
        <v>281</v>
      </c>
      <c r="K209" s="57"/>
      <c r="L209" s="82"/>
      <c r="M209" s="82"/>
      <c r="N209"/>
      <c r="O209"/>
      <c r="P209"/>
      <c r="Q209"/>
    </row>
    <row r="210" spans="1:17" ht="12.65" customHeight="1" x14ac:dyDescent="0.25">
      <c r="A210" s="22" t="s">
        <v>221</v>
      </c>
      <c r="B210" s="62">
        <v>266</v>
      </c>
      <c r="C210" s="63">
        <v>51</v>
      </c>
      <c r="D210" s="60">
        <v>140</v>
      </c>
      <c r="E210" s="60">
        <v>59</v>
      </c>
      <c r="F210" s="61">
        <v>16</v>
      </c>
      <c r="G210" s="60">
        <v>22</v>
      </c>
      <c r="H210" s="60">
        <v>164</v>
      </c>
      <c r="I210" s="60">
        <v>36</v>
      </c>
      <c r="J210" s="61">
        <v>44</v>
      </c>
      <c r="K210" s="57"/>
      <c r="L210" s="82"/>
      <c r="M210" s="82"/>
      <c r="N210"/>
      <c r="O210"/>
      <c r="P210"/>
      <c r="Q210"/>
    </row>
    <row r="211" spans="1:17" ht="12.65" customHeight="1" x14ac:dyDescent="0.25">
      <c r="A211" s="22" t="s">
        <v>222</v>
      </c>
      <c r="B211" s="62">
        <v>243</v>
      </c>
      <c r="C211" s="63">
        <v>89</v>
      </c>
      <c r="D211" s="60">
        <v>110</v>
      </c>
      <c r="E211" s="60">
        <v>31</v>
      </c>
      <c r="F211" s="61">
        <v>13</v>
      </c>
      <c r="G211" s="60">
        <v>28</v>
      </c>
      <c r="H211" s="60">
        <v>142</v>
      </c>
      <c r="I211" s="60">
        <v>37</v>
      </c>
      <c r="J211" s="61">
        <v>36</v>
      </c>
      <c r="K211" s="57"/>
      <c r="L211" s="82"/>
      <c r="M211" s="82"/>
      <c r="N211"/>
      <c r="O211"/>
      <c r="P211"/>
      <c r="Q211"/>
    </row>
    <row r="212" spans="1:17" ht="12.65" customHeight="1" x14ac:dyDescent="0.25">
      <c r="A212" s="22" t="s">
        <v>223</v>
      </c>
      <c r="B212" s="62">
        <v>887</v>
      </c>
      <c r="C212" s="63">
        <v>207</v>
      </c>
      <c r="D212" s="60">
        <v>534</v>
      </c>
      <c r="E212" s="60">
        <v>128</v>
      </c>
      <c r="F212" s="61">
        <v>18</v>
      </c>
      <c r="G212" s="60">
        <v>151</v>
      </c>
      <c r="H212" s="60">
        <v>535</v>
      </c>
      <c r="I212" s="60">
        <v>71</v>
      </c>
      <c r="J212" s="61">
        <v>130</v>
      </c>
      <c r="K212" s="57"/>
      <c r="L212" s="82"/>
      <c r="M212" s="82"/>
      <c r="N212"/>
      <c r="O212"/>
      <c r="P212"/>
      <c r="Q212"/>
    </row>
    <row r="213" spans="1:17" ht="12.65" customHeight="1" x14ac:dyDescent="0.25">
      <c r="A213" s="22" t="s">
        <v>224</v>
      </c>
      <c r="B213" s="62">
        <v>279</v>
      </c>
      <c r="C213" s="63">
        <v>59</v>
      </c>
      <c r="D213" s="60">
        <v>174</v>
      </c>
      <c r="E213" s="60">
        <v>39</v>
      </c>
      <c r="F213" s="61">
        <v>7</v>
      </c>
      <c r="G213" s="60">
        <v>27</v>
      </c>
      <c r="H213" s="60">
        <v>166</v>
      </c>
      <c r="I213" s="60">
        <v>15</v>
      </c>
      <c r="J213" s="61">
        <v>71</v>
      </c>
      <c r="K213" s="57"/>
      <c r="L213" s="82"/>
      <c r="M213" s="82"/>
      <c r="N213"/>
      <c r="O213"/>
      <c r="P213"/>
      <c r="Q213"/>
    </row>
    <row r="214" spans="1:17" ht="16.149999999999999" customHeight="1" x14ac:dyDescent="0.25">
      <c r="A214" s="16" t="s">
        <v>225</v>
      </c>
      <c r="B214" s="51">
        <v>632</v>
      </c>
      <c r="C214" s="64">
        <v>151</v>
      </c>
      <c r="D214" s="52">
        <v>348</v>
      </c>
      <c r="E214" s="52">
        <v>104</v>
      </c>
      <c r="F214" s="53">
        <v>29</v>
      </c>
      <c r="G214" s="52">
        <v>77</v>
      </c>
      <c r="H214" s="52">
        <v>389</v>
      </c>
      <c r="I214" s="52">
        <v>101</v>
      </c>
      <c r="J214" s="53">
        <v>65</v>
      </c>
      <c r="K214" s="57"/>
      <c r="L214" s="82"/>
      <c r="M214" s="82"/>
      <c r="N214"/>
      <c r="O214"/>
      <c r="P214"/>
      <c r="Q214"/>
    </row>
    <row r="215" spans="1:17" ht="12.65" customHeight="1" x14ac:dyDescent="0.25">
      <c r="A215" s="22" t="s">
        <v>226</v>
      </c>
      <c r="B215" s="62">
        <v>583</v>
      </c>
      <c r="C215" s="63">
        <v>134</v>
      </c>
      <c r="D215" s="60">
        <v>329</v>
      </c>
      <c r="E215" s="60" t="s">
        <v>16</v>
      </c>
      <c r="F215" s="61" t="s">
        <v>16</v>
      </c>
      <c r="G215" s="60">
        <v>65</v>
      </c>
      <c r="H215" s="60">
        <v>365</v>
      </c>
      <c r="I215" s="60">
        <v>92</v>
      </c>
      <c r="J215" s="61">
        <v>61</v>
      </c>
      <c r="K215" s="57"/>
      <c r="L215" s="82"/>
      <c r="M215" s="82"/>
      <c r="N215"/>
      <c r="O215"/>
      <c r="P215"/>
      <c r="Q215"/>
    </row>
    <row r="216" spans="1:17" ht="12.65" customHeight="1" x14ac:dyDescent="0.25">
      <c r="A216" s="22" t="s">
        <v>227</v>
      </c>
      <c r="B216" s="62">
        <v>49</v>
      </c>
      <c r="C216" s="63">
        <v>17</v>
      </c>
      <c r="D216" s="60">
        <v>19</v>
      </c>
      <c r="E216" s="60" t="s">
        <v>16</v>
      </c>
      <c r="F216" s="61" t="s">
        <v>16</v>
      </c>
      <c r="G216" s="60">
        <v>12</v>
      </c>
      <c r="H216" s="60">
        <v>24</v>
      </c>
      <c r="I216" s="60">
        <v>9</v>
      </c>
      <c r="J216" s="61">
        <v>4</v>
      </c>
      <c r="K216" s="57"/>
      <c r="L216" s="82"/>
      <c r="M216" s="82"/>
      <c r="N216"/>
      <c r="O216"/>
      <c r="P216"/>
      <c r="Q216"/>
    </row>
    <row r="217" spans="1:17" ht="16.149999999999999" customHeight="1" x14ac:dyDescent="0.25">
      <c r="A217" s="16" t="s">
        <v>228</v>
      </c>
      <c r="B217" s="51">
        <v>77501</v>
      </c>
      <c r="C217" s="64">
        <v>37214</v>
      </c>
      <c r="D217" s="52">
        <v>36774</v>
      </c>
      <c r="E217" s="52">
        <v>2284</v>
      </c>
      <c r="F217" s="53">
        <v>1229</v>
      </c>
      <c r="G217" s="52">
        <v>14350</v>
      </c>
      <c r="H217" s="52">
        <v>44800</v>
      </c>
      <c r="I217" s="52">
        <v>4541</v>
      </c>
      <c r="J217" s="53">
        <v>13810</v>
      </c>
      <c r="K217" s="57"/>
      <c r="L217" s="82"/>
      <c r="M217" s="82"/>
      <c r="N217"/>
      <c r="O217"/>
      <c r="P217"/>
      <c r="Q217"/>
    </row>
    <row r="218" spans="1:17" ht="12.65" customHeight="1" x14ac:dyDescent="0.25">
      <c r="A218" s="22" t="s">
        <v>229</v>
      </c>
      <c r="B218" s="62">
        <v>18853</v>
      </c>
      <c r="C218" s="63">
        <v>13275</v>
      </c>
      <c r="D218" s="60">
        <v>5154</v>
      </c>
      <c r="E218" s="60">
        <v>235</v>
      </c>
      <c r="F218" s="61">
        <v>189</v>
      </c>
      <c r="G218" s="60">
        <v>5117</v>
      </c>
      <c r="H218" s="60">
        <v>8659</v>
      </c>
      <c r="I218" s="60">
        <v>1022</v>
      </c>
      <c r="J218" s="61">
        <v>4055</v>
      </c>
      <c r="K218" s="57"/>
      <c r="L218" s="82"/>
      <c r="M218" s="82"/>
      <c r="N218"/>
      <c r="O218"/>
      <c r="P218"/>
      <c r="Q218"/>
    </row>
    <row r="219" spans="1:17" ht="12.65" customHeight="1" x14ac:dyDescent="0.25">
      <c r="A219" s="22" t="s">
        <v>230</v>
      </c>
      <c r="B219" s="62">
        <v>58648</v>
      </c>
      <c r="C219" s="63">
        <v>23939</v>
      </c>
      <c r="D219" s="60">
        <v>31620</v>
      </c>
      <c r="E219" s="60">
        <v>2049</v>
      </c>
      <c r="F219" s="61">
        <v>1040</v>
      </c>
      <c r="G219" s="60">
        <v>9233</v>
      </c>
      <c r="H219" s="60">
        <v>36141</v>
      </c>
      <c r="I219" s="60">
        <v>3519</v>
      </c>
      <c r="J219" s="61">
        <v>9755</v>
      </c>
      <c r="K219" s="57"/>
      <c r="L219" s="82"/>
      <c r="M219" s="82"/>
      <c r="N219"/>
      <c r="O219"/>
      <c r="P219"/>
      <c r="Q219"/>
    </row>
    <row r="220" spans="1:17" ht="16.149999999999999" customHeight="1" x14ac:dyDescent="0.25">
      <c r="A220" s="16" t="s">
        <v>383</v>
      </c>
      <c r="B220" s="51">
        <v>177816</v>
      </c>
      <c r="C220" s="64">
        <v>139355</v>
      </c>
      <c r="D220" s="52">
        <v>37698</v>
      </c>
      <c r="E220" s="52">
        <v>472</v>
      </c>
      <c r="F220" s="53">
        <v>291</v>
      </c>
      <c r="G220" s="52">
        <v>39691</v>
      </c>
      <c r="H220" s="52">
        <v>74270</v>
      </c>
      <c r="I220" s="52">
        <v>8464</v>
      </c>
      <c r="J220" s="53">
        <v>55391</v>
      </c>
      <c r="K220" s="57"/>
      <c r="L220" s="82"/>
      <c r="M220" s="82"/>
      <c r="N220"/>
      <c r="O220"/>
      <c r="P220"/>
      <c r="Q220"/>
    </row>
    <row r="221" spans="1:17" ht="16.149999999999999" customHeight="1" x14ac:dyDescent="0.25">
      <c r="A221" s="16" t="s">
        <v>232</v>
      </c>
      <c r="B221" s="51">
        <v>109823</v>
      </c>
      <c r="C221" s="64">
        <v>55718</v>
      </c>
      <c r="D221" s="52">
        <v>49505</v>
      </c>
      <c r="E221" s="52">
        <v>3469</v>
      </c>
      <c r="F221" s="53">
        <v>1129</v>
      </c>
      <c r="G221" s="52">
        <v>24513</v>
      </c>
      <c r="H221" s="52">
        <v>58894</v>
      </c>
      <c r="I221" s="52">
        <v>7568</v>
      </c>
      <c r="J221" s="53">
        <v>18848</v>
      </c>
      <c r="K221" s="57"/>
      <c r="L221" s="82"/>
      <c r="M221" s="82"/>
      <c r="N221"/>
      <c r="O221"/>
      <c r="P221"/>
      <c r="Q221"/>
    </row>
    <row r="222" spans="1:17" ht="12.65" customHeight="1" x14ac:dyDescent="0.25">
      <c r="A222" s="22" t="s">
        <v>233</v>
      </c>
      <c r="B222" s="62">
        <v>88411</v>
      </c>
      <c r="C222" s="63">
        <v>43466</v>
      </c>
      <c r="D222" s="60">
        <v>41645</v>
      </c>
      <c r="E222" s="60">
        <v>2519</v>
      </c>
      <c r="F222" s="61">
        <v>781</v>
      </c>
      <c r="G222" s="60">
        <v>20873</v>
      </c>
      <c r="H222" s="60">
        <v>46380</v>
      </c>
      <c r="I222" s="60">
        <v>6033</v>
      </c>
      <c r="J222" s="61">
        <v>15125</v>
      </c>
      <c r="K222" s="57"/>
      <c r="L222" s="82"/>
      <c r="M222" s="82"/>
      <c r="N222"/>
      <c r="O222"/>
      <c r="P222"/>
      <c r="Q222"/>
    </row>
    <row r="223" spans="1:17" ht="12.65" customHeight="1" x14ac:dyDescent="0.25">
      <c r="A223" s="22" t="s">
        <v>234</v>
      </c>
      <c r="B223" s="62">
        <v>15686</v>
      </c>
      <c r="C223" s="63">
        <v>9498</v>
      </c>
      <c r="D223" s="60">
        <v>5253</v>
      </c>
      <c r="E223" s="60">
        <v>717</v>
      </c>
      <c r="F223" s="61">
        <v>216</v>
      </c>
      <c r="G223" s="60">
        <v>2673</v>
      </c>
      <c r="H223" s="60">
        <v>9206</v>
      </c>
      <c r="I223" s="60">
        <v>1100</v>
      </c>
      <c r="J223" s="61">
        <v>2707</v>
      </c>
      <c r="K223" s="57"/>
      <c r="L223" s="82"/>
      <c r="M223" s="82"/>
      <c r="N223"/>
      <c r="O223"/>
      <c r="P223"/>
      <c r="Q223"/>
    </row>
    <row r="224" spans="1:17" ht="12.65" customHeight="1" x14ac:dyDescent="0.25">
      <c r="A224" s="22" t="s">
        <v>235</v>
      </c>
      <c r="B224" s="62">
        <v>3547</v>
      </c>
      <c r="C224" s="63">
        <v>1560</v>
      </c>
      <c r="D224" s="60">
        <v>1844</v>
      </c>
      <c r="E224" s="60">
        <v>94</v>
      </c>
      <c r="F224" s="61">
        <v>49</v>
      </c>
      <c r="G224" s="60">
        <v>543</v>
      </c>
      <c r="H224" s="60">
        <v>2151</v>
      </c>
      <c r="I224" s="60">
        <v>211</v>
      </c>
      <c r="J224" s="61">
        <v>642</v>
      </c>
      <c r="K224" s="57"/>
      <c r="L224" s="82"/>
      <c r="M224" s="82"/>
      <c r="N224"/>
      <c r="O224"/>
      <c r="P224"/>
      <c r="Q224"/>
    </row>
    <row r="225" spans="1:17" ht="12.65" customHeight="1" x14ac:dyDescent="0.25">
      <c r="A225" s="22" t="s">
        <v>236</v>
      </c>
      <c r="B225" s="62">
        <v>2179</v>
      </c>
      <c r="C225" s="63">
        <v>1194</v>
      </c>
      <c r="D225" s="60">
        <v>763</v>
      </c>
      <c r="E225" s="60">
        <v>139</v>
      </c>
      <c r="F225" s="61">
        <v>83</v>
      </c>
      <c r="G225" s="60">
        <v>424</v>
      </c>
      <c r="H225" s="60">
        <v>1157</v>
      </c>
      <c r="I225" s="60">
        <v>224</v>
      </c>
      <c r="J225" s="61">
        <v>374</v>
      </c>
      <c r="K225" s="57"/>
      <c r="L225" s="82"/>
      <c r="M225" s="82"/>
      <c r="N225"/>
      <c r="O225"/>
      <c r="P225"/>
      <c r="Q225"/>
    </row>
    <row r="226" spans="1:17" ht="16.149999999999999" customHeight="1" x14ac:dyDescent="0.25">
      <c r="A226" s="16" t="s">
        <v>237</v>
      </c>
      <c r="B226" s="51">
        <v>639121</v>
      </c>
      <c r="C226" s="64">
        <v>292252</v>
      </c>
      <c r="D226" s="52">
        <v>337039</v>
      </c>
      <c r="E226" s="52">
        <v>4773</v>
      </c>
      <c r="F226" s="53">
        <v>5054</v>
      </c>
      <c r="G226" s="52">
        <v>200315</v>
      </c>
      <c r="H226" s="52">
        <v>257747</v>
      </c>
      <c r="I226" s="52">
        <v>46216</v>
      </c>
      <c r="J226" s="53">
        <v>134843</v>
      </c>
      <c r="K226" s="57"/>
      <c r="L226" s="82"/>
      <c r="M226" s="82"/>
      <c r="N226"/>
      <c r="O226"/>
      <c r="P226"/>
      <c r="Q226"/>
    </row>
    <row r="227" spans="1:17" ht="12.65" customHeight="1" x14ac:dyDescent="0.25">
      <c r="A227" s="22" t="s">
        <v>238</v>
      </c>
      <c r="B227" s="62">
        <v>445580</v>
      </c>
      <c r="C227" s="63">
        <v>210605</v>
      </c>
      <c r="D227" s="60">
        <v>230183</v>
      </c>
      <c r="E227" s="60">
        <v>2684</v>
      </c>
      <c r="F227" s="61">
        <v>2105</v>
      </c>
      <c r="G227" s="60">
        <v>144711</v>
      </c>
      <c r="H227" s="60">
        <v>170246</v>
      </c>
      <c r="I227" s="60">
        <v>30882</v>
      </c>
      <c r="J227" s="61">
        <v>99741</v>
      </c>
      <c r="K227" s="57"/>
      <c r="L227" s="82"/>
      <c r="M227" s="82"/>
      <c r="N227"/>
      <c r="O227"/>
      <c r="P227"/>
      <c r="Q227"/>
    </row>
    <row r="228" spans="1:17" ht="12.65" customHeight="1" x14ac:dyDescent="0.25">
      <c r="A228" s="22" t="s">
        <v>239</v>
      </c>
      <c r="B228" s="58">
        <v>103985</v>
      </c>
      <c r="C228" s="59">
        <v>49490</v>
      </c>
      <c r="D228" s="24">
        <v>51127</v>
      </c>
      <c r="E228" s="24">
        <v>1074</v>
      </c>
      <c r="F228" s="25">
        <v>2294</v>
      </c>
      <c r="G228" s="24">
        <v>30228</v>
      </c>
      <c r="H228" s="60">
        <v>45780</v>
      </c>
      <c r="I228" s="60">
        <v>6857</v>
      </c>
      <c r="J228" s="61">
        <v>21120</v>
      </c>
      <c r="K228" s="57"/>
      <c r="L228" s="82"/>
      <c r="M228" s="82"/>
      <c r="N228"/>
      <c r="O228"/>
      <c r="P228"/>
      <c r="Q228"/>
    </row>
    <row r="229" spans="1:17" ht="12.65" customHeight="1" x14ac:dyDescent="0.25">
      <c r="A229" s="22" t="s">
        <v>240</v>
      </c>
      <c r="B229" s="62">
        <v>89556</v>
      </c>
      <c r="C229" s="63">
        <v>32157</v>
      </c>
      <c r="D229" s="60">
        <v>55729</v>
      </c>
      <c r="E229" s="60">
        <v>1015</v>
      </c>
      <c r="F229" s="61">
        <v>655</v>
      </c>
      <c r="G229" s="60">
        <v>25376</v>
      </c>
      <c r="H229" s="60">
        <v>41721</v>
      </c>
      <c r="I229" s="60">
        <v>8477</v>
      </c>
      <c r="J229" s="61">
        <v>13982</v>
      </c>
      <c r="K229" s="57"/>
      <c r="L229" s="82"/>
      <c r="M229" s="82"/>
      <c r="N229"/>
      <c r="O229"/>
      <c r="P229"/>
      <c r="Q229"/>
    </row>
    <row r="230" spans="1:17" ht="16.149999999999999" customHeight="1" x14ac:dyDescent="0.25">
      <c r="A230" s="16" t="s">
        <v>241</v>
      </c>
      <c r="B230" s="51">
        <v>57200</v>
      </c>
      <c r="C230" s="64">
        <v>48656</v>
      </c>
      <c r="D230" s="52">
        <v>5700</v>
      </c>
      <c r="E230" s="52">
        <v>1718</v>
      </c>
      <c r="F230" s="53">
        <v>1126</v>
      </c>
      <c r="G230" s="52">
        <v>10533</v>
      </c>
      <c r="H230" s="52">
        <v>20182</v>
      </c>
      <c r="I230" s="52">
        <v>3874</v>
      </c>
      <c r="J230" s="53">
        <v>22611</v>
      </c>
      <c r="K230" s="57"/>
      <c r="L230" s="82"/>
      <c r="M230" s="82"/>
      <c r="N230"/>
      <c r="O230"/>
      <c r="P230"/>
      <c r="Q230"/>
    </row>
    <row r="231" spans="1:17" ht="12.65" customHeight="1" x14ac:dyDescent="0.25">
      <c r="A231" s="22" t="s">
        <v>242</v>
      </c>
      <c r="B231" s="62">
        <v>54779</v>
      </c>
      <c r="C231" s="63">
        <v>47872</v>
      </c>
      <c r="D231" s="60">
        <v>4842</v>
      </c>
      <c r="E231" s="60">
        <v>1288</v>
      </c>
      <c r="F231" s="61">
        <v>777</v>
      </c>
      <c r="G231" s="60">
        <v>10116</v>
      </c>
      <c r="H231" s="60">
        <v>19119</v>
      </c>
      <c r="I231" s="60">
        <v>3242</v>
      </c>
      <c r="J231" s="61">
        <v>22302</v>
      </c>
      <c r="K231" s="57"/>
      <c r="L231" s="82"/>
      <c r="M231" s="82"/>
      <c r="N231"/>
      <c r="O231"/>
      <c r="P231"/>
      <c r="Q231"/>
    </row>
    <row r="232" spans="1:17" ht="12.65" customHeight="1" x14ac:dyDescent="0.25">
      <c r="A232" s="22" t="s">
        <v>243</v>
      </c>
      <c r="B232" s="62">
        <v>2421</v>
      </c>
      <c r="C232" s="63">
        <v>784</v>
      </c>
      <c r="D232" s="60">
        <v>858</v>
      </c>
      <c r="E232" s="60">
        <v>430</v>
      </c>
      <c r="F232" s="61">
        <v>349</v>
      </c>
      <c r="G232" s="60">
        <v>417</v>
      </c>
      <c r="H232" s="60">
        <v>1063</v>
      </c>
      <c r="I232" s="60">
        <v>632</v>
      </c>
      <c r="J232" s="61">
        <v>309</v>
      </c>
      <c r="K232" s="57"/>
      <c r="L232" s="82"/>
      <c r="M232" s="82"/>
      <c r="N232"/>
      <c r="O232"/>
      <c r="P232"/>
      <c r="Q232"/>
    </row>
    <row r="233" spans="1:17" ht="16.149999999999999" customHeight="1" x14ac:dyDescent="0.25">
      <c r="A233" s="16" t="s">
        <v>244</v>
      </c>
      <c r="B233" s="51">
        <v>14050</v>
      </c>
      <c r="C233" s="64">
        <v>5106</v>
      </c>
      <c r="D233" s="52">
        <v>7441</v>
      </c>
      <c r="E233" s="52">
        <v>971</v>
      </c>
      <c r="F233" s="53">
        <v>532</v>
      </c>
      <c r="G233" s="52">
        <v>4748</v>
      </c>
      <c r="H233" s="52">
        <v>5110</v>
      </c>
      <c r="I233" s="52">
        <v>2233</v>
      </c>
      <c r="J233" s="53">
        <v>1959</v>
      </c>
      <c r="K233" s="57"/>
      <c r="L233" s="82"/>
      <c r="M233" s="82"/>
      <c r="N233"/>
      <c r="O233"/>
      <c r="P233"/>
      <c r="Q233"/>
    </row>
    <row r="234" spans="1:17" ht="12.65" customHeight="1" x14ac:dyDescent="0.25">
      <c r="A234" s="22" t="s">
        <v>245</v>
      </c>
      <c r="B234" s="62">
        <v>13196</v>
      </c>
      <c r="C234" s="63">
        <v>4800</v>
      </c>
      <c r="D234" s="60">
        <v>7117</v>
      </c>
      <c r="E234" s="60">
        <v>834</v>
      </c>
      <c r="F234" s="61">
        <v>445</v>
      </c>
      <c r="G234" s="60">
        <v>4607</v>
      </c>
      <c r="H234" s="60">
        <v>4739</v>
      </c>
      <c r="I234" s="60">
        <v>2056</v>
      </c>
      <c r="J234" s="61">
        <v>1794</v>
      </c>
      <c r="K234" s="57"/>
      <c r="L234" s="82"/>
      <c r="M234" s="82"/>
      <c r="N234"/>
      <c r="O234"/>
      <c r="P234"/>
      <c r="Q234"/>
    </row>
    <row r="235" spans="1:17" ht="12.65" customHeight="1" x14ac:dyDescent="0.25">
      <c r="A235" s="22" t="s">
        <v>246</v>
      </c>
      <c r="B235" s="62">
        <v>854</v>
      </c>
      <c r="C235" s="63">
        <v>306</v>
      </c>
      <c r="D235" s="60">
        <v>324</v>
      </c>
      <c r="E235" s="60">
        <v>137</v>
      </c>
      <c r="F235" s="61">
        <v>87</v>
      </c>
      <c r="G235" s="60">
        <v>141</v>
      </c>
      <c r="H235" s="60">
        <v>371</v>
      </c>
      <c r="I235" s="60">
        <v>177</v>
      </c>
      <c r="J235" s="61">
        <v>165</v>
      </c>
      <c r="K235" s="57"/>
      <c r="L235" s="82"/>
      <c r="M235" s="82"/>
      <c r="N235"/>
      <c r="O235"/>
      <c r="P235"/>
      <c r="Q235"/>
    </row>
    <row r="236" spans="1:17" ht="16.149999999999999" customHeight="1" x14ac:dyDescent="0.25">
      <c r="A236" s="16" t="s">
        <v>247</v>
      </c>
      <c r="B236" s="51">
        <v>1764</v>
      </c>
      <c r="C236" s="64">
        <v>279</v>
      </c>
      <c r="D236" s="52">
        <v>881</v>
      </c>
      <c r="E236" s="52">
        <v>282</v>
      </c>
      <c r="F236" s="53">
        <v>322</v>
      </c>
      <c r="G236" s="52">
        <v>552</v>
      </c>
      <c r="H236" s="52">
        <v>519</v>
      </c>
      <c r="I236" s="52">
        <v>430</v>
      </c>
      <c r="J236" s="53">
        <v>263</v>
      </c>
      <c r="K236" s="57"/>
      <c r="L236" s="82"/>
      <c r="M236" s="82"/>
      <c r="N236"/>
      <c r="O236"/>
      <c r="P236"/>
      <c r="Q236"/>
    </row>
    <row r="237" spans="1:17" ht="12.65" customHeight="1" x14ac:dyDescent="0.25">
      <c r="A237" s="22" t="s">
        <v>248</v>
      </c>
      <c r="B237" s="62">
        <v>1043</v>
      </c>
      <c r="C237" s="63">
        <v>238</v>
      </c>
      <c r="D237" s="60">
        <v>551</v>
      </c>
      <c r="E237" s="60">
        <v>148</v>
      </c>
      <c r="F237" s="61">
        <v>106</v>
      </c>
      <c r="G237" s="60">
        <v>403</v>
      </c>
      <c r="H237" s="60">
        <v>324</v>
      </c>
      <c r="I237" s="60">
        <v>229</v>
      </c>
      <c r="J237" s="61">
        <v>87</v>
      </c>
      <c r="K237" s="57"/>
      <c r="L237" s="82"/>
      <c r="M237" s="82"/>
      <c r="N237"/>
      <c r="O237"/>
      <c r="P237"/>
      <c r="Q237"/>
    </row>
    <row r="238" spans="1:17" ht="12.65" customHeight="1" x14ac:dyDescent="0.25">
      <c r="A238" s="22" t="s">
        <v>249</v>
      </c>
      <c r="B238" s="58">
        <v>721</v>
      </c>
      <c r="C238" s="59">
        <v>41</v>
      </c>
      <c r="D238" s="24">
        <v>330</v>
      </c>
      <c r="E238" s="24">
        <v>134</v>
      </c>
      <c r="F238" s="25">
        <v>216</v>
      </c>
      <c r="G238" s="24">
        <v>149</v>
      </c>
      <c r="H238" s="60">
        <v>195</v>
      </c>
      <c r="I238" s="60">
        <v>201</v>
      </c>
      <c r="J238" s="61">
        <v>176</v>
      </c>
      <c r="K238" s="57"/>
      <c r="L238" s="82"/>
      <c r="M238" s="82"/>
      <c r="N238"/>
      <c r="O238"/>
      <c r="P238"/>
      <c r="Q238"/>
    </row>
    <row r="239" spans="1:17" ht="16.149999999999999" customHeight="1" x14ac:dyDescent="0.25">
      <c r="A239" s="16" t="s">
        <v>250</v>
      </c>
      <c r="B239" s="51">
        <v>2344</v>
      </c>
      <c r="C239" s="64">
        <v>821</v>
      </c>
      <c r="D239" s="52">
        <v>1097</v>
      </c>
      <c r="E239" s="52">
        <v>307</v>
      </c>
      <c r="F239" s="53">
        <v>119</v>
      </c>
      <c r="G239" s="52">
        <v>427</v>
      </c>
      <c r="H239" s="52">
        <v>1151</v>
      </c>
      <c r="I239" s="52">
        <v>282</v>
      </c>
      <c r="J239" s="53">
        <v>484</v>
      </c>
      <c r="K239" s="57"/>
      <c r="L239" s="82"/>
      <c r="M239" s="82"/>
      <c r="N239"/>
      <c r="O239"/>
      <c r="P239"/>
      <c r="Q239"/>
    </row>
    <row r="240" spans="1:17" ht="12.65" customHeight="1" x14ac:dyDescent="0.25">
      <c r="A240" s="22" t="s">
        <v>251</v>
      </c>
      <c r="B240" s="62">
        <v>599</v>
      </c>
      <c r="C240" s="63">
        <v>186</v>
      </c>
      <c r="D240" s="60">
        <v>271</v>
      </c>
      <c r="E240" s="60">
        <v>113</v>
      </c>
      <c r="F240" s="61">
        <v>29</v>
      </c>
      <c r="G240" s="60">
        <v>84</v>
      </c>
      <c r="H240" s="60">
        <v>377</v>
      </c>
      <c r="I240" s="60">
        <v>74</v>
      </c>
      <c r="J240" s="61">
        <v>64</v>
      </c>
      <c r="K240" s="57"/>
      <c r="L240" s="82"/>
      <c r="M240" s="82"/>
      <c r="N240"/>
      <c r="O240"/>
      <c r="P240"/>
      <c r="Q240"/>
    </row>
    <row r="241" spans="1:17" ht="12.65" customHeight="1" x14ac:dyDescent="0.25">
      <c r="A241" s="22" t="s">
        <v>252</v>
      </c>
      <c r="B241" s="58">
        <v>244</v>
      </c>
      <c r="C241" s="59">
        <v>89</v>
      </c>
      <c r="D241" s="24">
        <v>94</v>
      </c>
      <c r="E241" s="24" t="s">
        <v>16</v>
      </c>
      <c r="F241" s="25" t="s">
        <v>16</v>
      </c>
      <c r="G241" s="24" t="s">
        <v>16</v>
      </c>
      <c r="H241" s="60">
        <v>139</v>
      </c>
      <c r="I241" s="60" t="s">
        <v>16</v>
      </c>
      <c r="J241" s="61" t="s">
        <v>16</v>
      </c>
      <c r="K241" s="57"/>
      <c r="L241" s="82"/>
      <c r="M241" s="82"/>
      <c r="N241"/>
      <c r="O241"/>
      <c r="P241"/>
      <c r="Q241"/>
    </row>
    <row r="242" spans="1:17" ht="12.65" customHeight="1" x14ac:dyDescent="0.25">
      <c r="A242" s="22" t="s">
        <v>253</v>
      </c>
      <c r="B242" s="62">
        <v>50</v>
      </c>
      <c r="C242" s="63">
        <v>20</v>
      </c>
      <c r="D242" s="60">
        <v>21</v>
      </c>
      <c r="E242" s="60" t="s">
        <v>16</v>
      </c>
      <c r="F242" s="61" t="s">
        <v>16</v>
      </c>
      <c r="G242" s="60" t="s">
        <v>16</v>
      </c>
      <c r="H242" s="60">
        <v>28</v>
      </c>
      <c r="I242" s="60" t="s">
        <v>16</v>
      </c>
      <c r="J242" s="61" t="s">
        <v>16</v>
      </c>
      <c r="K242" s="57"/>
      <c r="L242" s="82"/>
      <c r="M242" s="82"/>
      <c r="N242"/>
      <c r="O242"/>
      <c r="P242"/>
      <c r="Q242"/>
    </row>
    <row r="243" spans="1:17" ht="12.65" customHeight="1" x14ac:dyDescent="0.25">
      <c r="A243" s="22" t="s">
        <v>254</v>
      </c>
      <c r="B243" s="62">
        <v>1451</v>
      </c>
      <c r="C243" s="63">
        <v>526</v>
      </c>
      <c r="D243" s="60">
        <v>711</v>
      </c>
      <c r="E243" s="60">
        <v>149</v>
      </c>
      <c r="F243" s="61">
        <v>65</v>
      </c>
      <c r="G243" s="60">
        <v>302</v>
      </c>
      <c r="H243" s="60">
        <v>607</v>
      </c>
      <c r="I243" s="60">
        <v>166</v>
      </c>
      <c r="J243" s="61">
        <v>376</v>
      </c>
      <c r="K243" s="57"/>
      <c r="L243" s="82"/>
      <c r="M243" s="82"/>
      <c r="N243"/>
      <c r="O243"/>
      <c r="P243"/>
      <c r="Q243"/>
    </row>
    <row r="244" spans="1:17" ht="16.149999999999999" customHeight="1" x14ac:dyDescent="0.25">
      <c r="A244" s="16" t="s">
        <v>255</v>
      </c>
      <c r="B244" s="51">
        <v>50345</v>
      </c>
      <c r="C244" s="64">
        <v>15463</v>
      </c>
      <c r="D244" s="52">
        <v>20190</v>
      </c>
      <c r="E244" s="52">
        <v>9091</v>
      </c>
      <c r="F244" s="53">
        <v>5600</v>
      </c>
      <c r="G244" s="52">
        <v>8600</v>
      </c>
      <c r="H244" s="52">
        <v>23820</v>
      </c>
      <c r="I244" s="52">
        <v>11384</v>
      </c>
      <c r="J244" s="53">
        <v>6541</v>
      </c>
      <c r="K244" s="57"/>
      <c r="L244" s="82"/>
      <c r="M244" s="82"/>
      <c r="N244"/>
      <c r="O244"/>
      <c r="P244"/>
      <c r="Q244"/>
    </row>
    <row r="245" spans="1:17" ht="12.65" customHeight="1" x14ac:dyDescent="0.25">
      <c r="A245" s="22" t="s">
        <v>256</v>
      </c>
      <c r="B245" s="62">
        <v>50345</v>
      </c>
      <c r="C245" s="63">
        <v>15463</v>
      </c>
      <c r="D245" s="60">
        <v>20190</v>
      </c>
      <c r="E245" s="60">
        <v>9091</v>
      </c>
      <c r="F245" s="61">
        <v>5600</v>
      </c>
      <c r="G245" s="60">
        <v>8600</v>
      </c>
      <c r="H245" s="60">
        <v>23820</v>
      </c>
      <c r="I245" s="60">
        <v>11384</v>
      </c>
      <c r="J245" s="61">
        <v>6541</v>
      </c>
      <c r="K245" s="57"/>
      <c r="L245" s="82"/>
      <c r="M245" s="82"/>
      <c r="N245"/>
      <c r="O245"/>
      <c r="P245"/>
      <c r="Q245"/>
    </row>
    <row r="246" spans="1:17" ht="16.149999999999999" customHeight="1" x14ac:dyDescent="0.25">
      <c r="A246" s="16" t="s">
        <v>257</v>
      </c>
      <c r="B246" s="51">
        <v>11404</v>
      </c>
      <c r="C246" s="64">
        <v>4518</v>
      </c>
      <c r="D246" s="52">
        <v>4837</v>
      </c>
      <c r="E246" s="52">
        <v>1348</v>
      </c>
      <c r="F246" s="53">
        <v>696</v>
      </c>
      <c r="G246" s="52">
        <v>2156</v>
      </c>
      <c r="H246" s="52">
        <v>5638</v>
      </c>
      <c r="I246" s="52">
        <v>1866</v>
      </c>
      <c r="J246" s="53">
        <v>1744</v>
      </c>
      <c r="K246" s="57"/>
      <c r="L246" s="82"/>
      <c r="M246" s="82"/>
      <c r="N246"/>
      <c r="O246"/>
      <c r="P246"/>
      <c r="Q246"/>
    </row>
    <row r="247" spans="1:17" ht="12.65" customHeight="1" x14ac:dyDescent="0.25">
      <c r="A247" s="22" t="s">
        <v>258</v>
      </c>
      <c r="B247" s="62">
        <v>3874</v>
      </c>
      <c r="C247" s="63">
        <v>1379</v>
      </c>
      <c r="D247" s="60">
        <v>1358</v>
      </c>
      <c r="E247" s="60">
        <v>713</v>
      </c>
      <c r="F247" s="61">
        <v>424</v>
      </c>
      <c r="G247" s="60">
        <v>948</v>
      </c>
      <c r="H247" s="60">
        <v>1511</v>
      </c>
      <c r="I247" s="60">
        <v>944</v>
      </c>
      <c r="J247" s="61">
        <v>471</v>
      </c>
      <c r="K247" s="57"/>
      <c r="L247" s="82"/>
      <c r="M247" s="82"/>
      <c r="N247"/>
      <c r="O247"/>
      <c r="P247"/>
      <c r="Q247"/>
    </row>
    <row r="248" spans="1:17" ht="12.65" customHeight="1" x14ac:dyDescent="0.25">
      <c r="A248" s="22" t="s">
        <v>259</v>
      </c>
      <c r="B248" s="62">
        <v>7530</v>
      </c>
      <c r="C248" s="63">
        <v>3139</v>
      </c>
      <c r="D248" s="60">
        <v>3479</v>
      </c>
      <c r="E248" s="60">
        <v>635</v>
      </c>
      <c r="F248" s="61">
        <v>272</v>
      </c>
      <c r="G248" s="60">
        <v>1208</v>
      </c>
      <c r="H248" s="60">
        <v>4127</v>
      </c>
      <c r="I248" s="60">
        <v>922</v>
      </c>
      <c r="J248" s="61">
        <v>1273</v>
      </c>
      <c r="K248" s="57"/>
      <c r="L248" s="82"/>
      <c r="M248" s="82"/>
      <c r="N248"/>
      <c r="O248"/>
      <c r="P248"/>
      <c r="Q248"/>
    </row>
    <row r="249" spans="1:17" ht="16.149999999999999" customHeight="1" x14ac:dyDescent="0.25">
      <c r="A249" s="16" t="s">
        <v>260</v>
      </c>
      <c r="B249" s="51">
        <v>16239</v>
      </c>
      <c r="C249" s="64">
        <v>7307</v>
      </c>
      <c r="D249" s="52">
        <v>7010</v>
      </c>
      <c r="E249" s="52">
        <v>1073</v>
      </c>
      <c r="F249" s="53">
        <v>849</v>
      </c>
      <c r="G249" s="52">
        <v>2239</v>
      </c>
      <c r="H249" s="52">
        <v>9651</v>
      </c>
      <c r="I249" s="52">
        <v>1811</v>
      </c>
      <c r="J249" s="53">
        <v>2538</v>
      </c>
      <c r="K249" s="57"/>
      <c r="L249" s="82"/>
      <c r="M249" s="82"/>
      <c r="N249"/>
      <c r="O249"/>
      <c r="P249"/>
      <c r="Q249"/>
    </row>
    <row r="250" spans="1:17" ht="12.65" customHeight="1" x14ac:dyDescent="0.25">
      <c r="A250" s="22" t="s">
        <v>261</v>
      </c>
      <c r="B250" s="58">
        <v>9343</v>
      </c>
      <c r="C250" s="59">
        <v>5175</v>
      </c>
      <c r="D250" s="24">
        <v>3887</v>
      </c>
      <c r="E250" s="24">
        <v>207</v>
      </c>
      <c r="F250" s="25">
        <v>74</v>
      </c>
      <c r="G250" s="24">
        <v>1303</v>
      </c>
      <c r="H250" s="60">
        <v>5985</v>
      </c>
      <c r="I250" s="60">
        <v>408</v>
      </c>
      <c r="J250" s="61">
        <v>1647</v>
      </c>
      <c r="K250" s="57"/>
      <c r="L250" s="82"/>
      <c r="M250" s="82"/>
      <c r="N250"/>
      <c r="O250"/>
      <c r="P250"/>
      <c r="Q250"/>
    </row>
    <row r="251" spans="1:17" ht="12.65" customHeight="1" x14ac:dyDescent="0.25">
      <c r="A251" s="22" t="s">
        <v>262</v>
      </c>
      <c r="B251" s="62">
        <v>5412</v>
      </c>
      <c r="C251" s="63">
        <v>1675</v>
      </c>
      <c r="D251" s="60">
        <v>2330</v>
      </c>
      <c r="E251" s="60">
        <v>730</v>
      </c>
      <c r="F251" s="61">
        <v>677</v>
      </c>
      <c r="G251" s="60">
        <v>756</v>
      </c>
      <c r="H251" s="60">
        <v>2850</v>
      </c>
      <c r="I251" s="60">
        <v>1145</v>
      </c>
      <c r="J251" s="61">
        <v>661</v>
      </c>
      <c r="K251" s="57"/>
      <c r="L251" s="82"/>
      <c r="M251" s="82"/>
      <c r="N251"/>
      <c r="O251"/>
      <c r="P251"/>
      <c r="Q251"/>
    </row>
    <row r="252" spans="1:17" ht="12.65" customHeight="1" x14ac:dyDescent="0.25">
      <c r="A252" s="22" t="s">
        <v>263</v>
      </c>
      <c r="B252" s="62">
        <v>121</v>
      </c>
      <c r="C252" s="63">
        <v>37</v>
      </c>
      <c r="D252" s="60">
        <v>54</v>
      </c>
      <c r="E252" s="60">
        <v>17</v>
      </c>
      <c r="F252" s="61">
        <v>13</v>
      </c>
      <c r="G252" s="60">
        <v>14</v>
      </c>
      <c r="H252" s="60">
        <v>71</v>
      </c>
      <c r="I252" s="60">
        <v>17</v>
      </c>
      <c r="J252" s="61">
        <v>19</v>
      </c>
      <c r="K252" s="57"/>
      <c r="L252" s="82"/>
      <c r="M252" s="82"/>
      <c r="N252"/>
      <c r="O252"/>
      <c r="P252"/>
      <c r="Q252"/>
    </row>
    <row r="253" spans="1:17" ht="12.65" customHeight="1" x14ac:dyDescent="0.25">
      <c r="A253" s="22" t="s">
        <v>264</v>
      </c>
      <c r="B253" s="62">
        <v>1363</v>
      </c>
      <c r="C253" s="63">
        <v>420</v>
      </c>
      <c r="D253" s="60">
        <v>739</v>
      </c>
      <c r="E253" s="60">
        <v>119</v>
      </c>
      <c r="F253" s="61">
        <v>85</v>
      </c>
      <c r="G253" s="60">
        <v>166</v>
      </c>
      <c r="H253" s="60">
        <v>745</v>
      </c>
      <c r="I253" s="60">
        <v>241</v>
      </c>
      <c r="J253" s="61">
        <v>211</v>
      </c>
      <c r="K253" s="57"/>
      <c r="L253" s="82"/>
      <c r="M253" s="82"/>
      <c r="N253"/>
      <c r="O253"/>
      <c r="P253"/>
      <c r="Q253"/>
    </row>
    <row r="254" spans="1:17" ht="16.149999999999999" customHeight="1" x14ac:dyDescent="0.25">
      <c r="A254" s="16" t="s">
        <v>265</v>
      </c>
      <c r="B254" s="51">
        <v>1885</v>
      </c>
      <c r="C254" s="64">
        <v>515</v>
      </c>
      <c r="D254" s="52">
        <v>1022</v>
      </c>
      <c r="E254" s="18">
        <v>170</v>
      </c>
      <c r="F254" s="19">
        <v>178</v>
      </c>
      <c r="G254" s="18">
        <v>262</v>
      </c>
      <c r="H254" s="52">
        <v>1073</v>
      </c>
      <c r="I254" s="52">
        <v>275</v>
      </c>
      <c r="J254" s="53">
        <v>275</v>
      </c>
      <c r="K254" s="57"/>
      <c r="L254" s="82"/>
      <c r="M254" s="82"/>
      <c r="N254"/>
      <c r="O254"/>
      <c r="P254"/>
      <c r="Q254"/>
    </row>
    <row r="255" spans="1:17" ht="12.65" customHeight="1" x14ac:dyDescent="0.25">
      <c r="A255" s="22" t="s">
        <v>266</v>
      </c>
      <c r="B255" s="58">
        <v>1657</v>
      </c>
      <c r="C255" s="59">
        <v>473</v>
      </c>
      <c r="D255" s="24">
        <v>893</v>
      </c>
      <c r="E255" s="24">
        <v>155</v>
      </c>
      <c r="F255" s="25">
        <v>136</v>
      </c>
      <c r="G255" s="24">
        <v>252</v>
      </c>
      <c r="H255" s="60">
        <v>933</v>
      </c>
      <c r="I255" s="60">
        <v>229</v>
      </c>
      <c r="J255" s="61">
        <v>243</v>
      </c>
      <c r="K255" s="57"/>
      <c r="L255" s="82"/>
      <c r="M255" s="82"/>
      <c r="N255"/>
      <c r="O255"/>
      <c r="P255"/>
      <c r="Q255"/>
    </row>
    <row r="256" spans="1:17" ht="12.65" customHeight="1" x14ac:dyDescent="0.25">
      <c r="A256" s="22" t="s">
        <v>267</v>
      </c>
      <c r="B256" s="62">
        <v>20</v>
      </c>
      <c r="C256" s="63" t="s">
        <v>16</v>
      </c>
      <c r="D256" s="60">
        <v>13</v>
      </c>
      <c r="E256" s="24" t="s">
        <v>16</v>
      </c>
      <c r="F256" s="25">
        <v>0</v>
      </c>
      <c r="G256" s="24" t="s">
        <v>16</v>
      </c>
      <c r="H256" s="60">
        <v>16</v>
      </c>
      <c r="I256" s="60" t="s">
        <v>16</v>
      </c>
      <c r="J256" s="61" t="s">
        <v>16</v>
      </c>
      <c r="K256" s="57"/>
      <c r="L256" s="82"/>
      <c r="M256" s="82"/>
      <c r="N256"/>
      <c r="O256"/>
      <c r="P256"/>
      <c r="Q256"/>
    </row>
    <row r="257" spans="1:17" ht="12.65" customHeight="1" x14ac:dyDescent="0.25">
      <c r="A257" s="22" t="s">
        <v>268</v>
      </c>
      <c r="B257" s="62">
        <v>208</v>
      </c>
      <c r="C257" s="63" t="s">
        <v>16</v>
      </c>
      <c r="D257" s="60">
        <v>116</v>
      </c>
      <c r="E257" s="24" t="s">
        <v>16</v>
      </c>
      <c r="F257" s="25">
        <v>42</v>
      </c>
      <c r="G257" s="24" t="s">
        <v>16</v>
      </c>
      <c r="H257" s="60">
        <v>124</v>
      </c>
      <c r="I257" s="60" t="s">
        <v>16</v>
      </c>
      <c r="J257" s="61" t="s">
        <v>16</v>
      </c>
      <c r="K257" s="57"/>
      <c r="L257" s="82"/>
      <c r="M257" s="82"/>
      <c r="N257"/>
      <c r="O257"/>
      <c r="P257"/>
      <c r="Q257"/>
    </row>
    <row r="258" spans="1:17" ht="16.149999999999999" customHeight="1" x14ac:dyDescent="0.25">
      <c r="A258" s="16" t="s">
        <v>269</v>
      </c>
      <c r="B258" s="51">
        <v>54381</v>
      </c>
      <c r="C258" s="64">
        <v>20384</v>
      </c>
      <c r="D258" s="52">
        <v>28195</v>
      </c>
      <c r="E258" s="52">
        <v>3974</v>
      </c>
      <c r="F258" s="53">
        <v>1827</v>
      </c>
      <c r="G258" s="52">
        <v>4917</v>
      </c>
      <c r="H258" s="52">
        <v>35811</v>
      </c>
      <c r="I258" s="52">
        <v>6497</v>
      </c>
      <c r="J258" s="53">
        <v>7156</v>
      </c>
      <c r="K258" s="57"/>
      <c r="L258" s="82"/>
      <c r="M258" s="82"/>
      <c r="N258"/>
      <c r="O258"/>
      <c r="P258"/>
      <c r="Q258"/>
    </row>
    <row r="259" spans="1:17" ht="12.65" customHeight="1" x14ac:dyDescent="0.25">
      <c r="A259" s="22" t="s">
        <v>270</v>
      </c>
      <c r="B259" s="62">
        <v>13696</v>
      </c>
      <c r="C259" s="63">
        <v>4982</v>
      </c>
      <c r="D259" s="60">
        <v>6968</v>
      </c>
      <c r="E259" s="60">
        <v>1154</v>
      </c>
      <c r="F259" s="61">
        <v>591</v>
      </c>
      <c r="G259" s="60">
        <v>1414</v>
      </c>
      <c r="H259" s="60">
        <v>8410</v>
      </c>
      <c r="I259" s="60">
        <v>2196</v>
      </c>
      <c r="J259" s="61">
        <v>1676</v>
      </c>
      <c r="K259" s="57"/>
      <c r="L259" s="82"/>
      <c r="M259" s="82"/>
      <c r="N259"/>
      <c r="O259"/>
      <c r="P259"/>
      <c r="Q259"/>
    </row>
    <row r="260" spans="1:17" ht="12.65" customHeight="1" x14ac:dyDescent="0.25">
      <c r="A260" s="22" t="s">
        <v>271</v>
      </c>
      <c r="B260" s="62">
        <v>40157</v>
      </c>
      <c r="C260" s="63">
        <v>15272</v>
      </c>
      <c r="D260" s="60">
        <v>20975</v>
      </c>
      <c r="E260" s="60">
        <v>2760</v>
      </c>
      <c r="F260" s="61">
        <v>1150</v>
      </c>
      <c r="G260" s="60">
        <v>3451</v>
      </c>
      <c r="H260" s="60">
        <v>27134</v>
      </c>
      <c r="I260" s="60">
        <v>4153</v>
      </c>
      <c r="J260" s="61">
        <v>5419</v>
      </c>
      <c r="K260" s="57"/>
      <c r="L260" s="82"/>
      <c r="M260" s="82"/>
      <c r="N260"/>
      <c r="O260"/>
      <c r="P260"/>
      <c r="Q260"/>
    </row>
    <row r="261" spans="1:17" ht="12.65" customHeight="1" x14ac:dyDescent="0.25">
      <c r="A261" s="22" t="s">
        <v>272</v>
      </c>
      <c r="B261" s="62">
        <v>528</v>
      </c>
      <c r="C261" s="63">
        <v>130</v>
      </c>
      <c r="D261" s="60">
        <v>252</v>
      </c>
      <c r="E261" s="60">
        <v>60</v>
      </c>
      <c r="F261" s="61">
        <v>86</v>
      </c>
      <c r="G261" s="60">
        <v>52</v>
      </c>
      <c r="H261" s="60">
        <v>267</v>
      </c>
      <c r="I261" s="60">
        <v>148</v>
      </c>
      <c r="J261" s="61">
        <v>61</v>
      </c>
      <c r="K261" s="57"/>
      <c r="L261" s="82"/>
      <c r="M261" s="82"/>
      <c r="N261"/>
      <c r="O261"/>
      <c r="P261"/>
      <c r="Q261"/>
    </row>
    <row r="262" spans="1:17" ht="16.149999999999999" customHeight="1" x14ac:dyDescent="0.25">
      <c r="A262" s="16" t="s">
        <v>273</v>
      </c>
      <c r="B262" s="51">
        <v>261193</v>
      </c>
      <c r="C262" s="64">
        <v>76303</v>
      </c>
      <c r="D262" s="52">
        <v>162264</v>
      </c>
      <c r="E262" s="52">
        <v>17277</v>
      </c>
      <c r="F262" s="53">
        <v>5292</v>
      </c>
      <c r="G262" s="52">
        <v>31912</v>
      </c>
      <c r="H262" s="52">
        <v>155603</v>
      </c>
      <c r="I262" s="52">
        <v>20731</v>
      </c>
      <c r="J262" s="53">
        <v>52947</v>
      </c>
      <c r="K262" s="57"/>
      <c r="L262" s="82"/>
      <c r="M262" s="82"/>
      <c r="N262"/>
      <c r="O262"/>
      <c r="P262"/>
      <c r="Q262"/>
    </row>
    <row r="263" spans="1:17" ht="12.65" customHeight="1" x14ac:dyDescent="0.25">
      <c r="A263" s="22" t="s">
        <v>274</v>
      </c>
      <c r="B263" s="62">
        <v>4634</v>
      </c>
      <c r="C263" s="63">
        <v>1427</v>
      </c>
      <c r="D263" s="60">
        <v>2467</v>
      </c>
      <c r="E263" s="60">
        <v>435</v>
      </c>
      <c r="F263" s="61">
        <v>305</v>
      </c>
      <c r="G263" s="60">
        <v>549</v>
      </c>
      <c r="H263" s="60">
        <v>2632</v>
      </c>
      <c r="I263" s="60">
        <v>650</v>
      </c>
      <c r="J263" s="61">
        <v>803</v>
      </c>
      <c r="K263" s="57"/>
      <c r="L263" s="82"/>
      <c r="M263" s="82"/>
      <c r="N263"/>
      <c r="O263"/>
      <c r="P263"/>
      <c r="Q263"/>
    </row>
    <row r="264" spans="1:17" ht="12.65" customHeight="1" x14ac:dyDescent="0.25">
      <c r="A264" s="22" t="s">
        <v>275</v>
      </c>
      <c r="B264" s="62">
        <v>179698</v>
      </c>
      <c r="C264" s="63">
        <v>50086</v>
      </c>
      <c r="D264" s="60">
        <v>115885</v>
      </c>
      <c r="E264" s="60">
        <v>10759</v>
      </c>
      <c r="F264" s="61">
        <v>2923</v>
      </c>
      <c r="G264" s="60">
        <v>22045</v>
      </c>
      <c r="H264" s="60">
        <v>107290</v>
      </c>
      <c r="I264" s="60">
        <v>12903</v>
      </c>
      <c r="J264" s="61">
        <v>37460</v>
      </c>
      <c r="K264" s="57"/>
      <c r="L264" s="82"/>
      <c r="M264" s="82"/>
      <c r="N264"/>
      <c r="O264"/>
      <c r="P264"/>
      <c r="Q264"/>
    </row>
    <row r="265" spans="1:17" ht="12.65" customHeight="1" x14ac:dyDescent="0.25">
      <c r="A265" s="22" t="s">
        <v>276</v>
      </c>
      <c r="B265" s="62">
        <v>76861</v>
      </c>
      <c r="C265" s="63">
        <v>24790</v>
      </c>
      <c r="D265" s="60">
        <v>43912</v>
      </c>
      <c r="E265" s="60">
        <v>6083</v>
      </c>
      <c r="F265" s="61">
        <v>2064</v>
      </c>
      <c r="G265" s="60">
        <v>9318</v>
      </c>
      <c r="H265" s="60">
        <v>45681</v>
      </c>
      <c r="I265" s="60">
        <v>7178</v>
      </c>
      <c r="J265" s="61">
        <v>14684</v>
      </c>
      <c r="K265" s="57"/>
      <c r="L265" s="82"/>
      <c r="M265" s="82"/>
      <c r="N265"/>
      <c r="O265"/>
      <c r="P265"/>
      <c r="Q265"/>
    </row>
    <row r="266" spans="1:17" ht="16.149999999999999" customHeight="1" x14ac:dyDescent="0.25">
      <c r="A266" s="16" t="s">
        <v>277</v>
      </c>
      <c r="B266" s="51">
        <v>123757</v>
      </c>
      <c r="C266" s="64">
        <v>47385</v>
      </c>
      <c r="D266" s="52">
        <v>57308</v>
      </c>
      <c r="E266" s="52">
        <v>13021</v>
      </c>
      <c r="F266" s="53">
        <v>6019</v>
      </c>
      <c r="G266" s="52">
        <v>17095</v>
      </c>
      <c r="H266" s="52">
        <v>74027</v>
      </c>
      <c r="I266" s="52">
        <v>19387</v>
      </c>
      <c r="J266" s="53">
        <v>13248</v>
      </c>
      <c r="K266" s="57"/>
      <c r="L266" s="82"/>
      <c r="M266" s="82"/>
      <c r="N266"/>
      <c r="O266"/>
      <c r="P266"/>
      <c r="Q266"/>
    </row>
    <row r="267" spans="1:17" ht="12.65" customHeight="1" x14ac:dyDescent="0.25">
      <c r="A267" s="22" t="s">
        <v>278</v>
      </c>
      <c r="B267" s="62">
        <v>49298</v>
      </c>
      <c r="C267" s="63">
        <v>20165</v>
      </c>
      <c r="D267" s="60">
        <v>24426</v>
      </c>
      <c r="E267" s="60">
        <v>2236</v>
      </c>
      <c r="F267" s="61">
        <v>2461</v>
      </c>
      <c r="G267" s="60">
        <v>9319</v>
      </c>
      <c r="H267" s="60">
        <v>26229</v>
      </c>
      <c r="I267" s="60">
        <v>8158</v>
      </c>
      <c r="J267" s="61">
        <v>5592</v>
      </c>
      <c r="K267" s="57"/>
      <c r="L267" s="82"/>
      <c r="M267" s="82"/>
      <c r="N267"/>
      <c r="O267"/>
      <c r="P267"/>
      <c r="Q267"/>
    </row>
    <row r="268" spans="1:17" ht="12.65" customHeight="1" x14ac:dyDescent="0.25">
      <c r="A268" s="22" t="s">
        <v>279</v>
      </c>
      <c r="B268" s="62">
        <v>74459</v>
      </c>
      <c r="C268" s="63">
        <v>27220</v>
      </c>
      <c r="D268" s="60">
        <v>32882</v>
      </c>
      <c r="E268" s="60">
        <v>10785</v>
      </c>
      <c r="F268" s="61">
        <v>3558</v>
      </c>
      <c r="G268" s="60">
        <v>7776</v>
      </c>
      <c r="H268" s="60">
        <v>47798</v>
      </c>
      <c r="I268" s="60">
        <v>11229</v>
      </c>
      <c r="J268" s="61">
        <v>7656</v>
      </c>
      <c r="K268" s="57"/>
      <c r="L268" s="82"/>
      <c r="M268" s="82"/>
      <c r="N268"/>
      <c r="O268"/>
      <c r="P268"/>
      <c r="Q268"/>
    </row>
    <row r="269" spans="1:17" ht="16.149999999999999" customHeight="1" x14ac:dyDescent="0.25">
      <c r="A269" s="16" t="s">
        <v>280</v>
      </c>
      <c r="B269" s="51">
        <v>75859</v>
      </c>
      <c r="C269" s="64">
        <v>26143</v>
      </c>
      <c r="D269" s="52">
        <v>34456</v>
      </c>
      <c r="E269" s="52">
        <v>8789</v>
      </c>
      <c r="F269" s="53">
        <v>6463</v>
      </c>
      <c r="G269" s="52">
        <v>12714</v>
      </c>
      <c r="H269" s="52">
        <v>37805</v>
      </c>
      <c r="I269" s="52">
        <v>15020</v>
      </c>
      <c r="J269" s="53">
        <v>10320</v>
      </c>
      <c r="K269" s="57"/>
      <c r="L269" s="82"/>
      <c r="M269" s="82"/>
      <c r="N269"/>
      <c r="O269"/>
      <c r="P269"/>
      <c r="Q269"/>
    </row>
    <row r="270" spans="1:17" ht="12.65" customHeight="1" x14ac:dyDescent="0.25">
      <c r="A270" s="22" t="s">
        <v>281</v>
      </c>
      <c r="B270" s="62">
        <v>33265</v>
      </c>
      <c r="C270" s="63">
        <v>12304</v>
      </c>
      <c r="D270" s="60">
        <v>15606</v>
      </c>
      <c r="E270" s="60">
        <v>3059</v>
      </c>
      <c r="F270" s="61">
        <v>2296</v>
      </c>
      <c r="G270" s="60">
        <v>6343</v>
      </c>
      <c r="H270" s="60">
        <v>17889</v>
      </c>
      <c r="I270" s="60">
        <v>4406</v>
      </c>
      <c r="J270" s="61">
        <v>4627</v>
      </c>
      <c r="K270" s="57"/>
      <c r="L270" s="82"/>
      <c r="M270" s="82"/>
      <c r="N270"/>
      <c r="O270"/>
      <c r="P270"/>
      <c r="Q270"/>
    </row>
    <row r="271" spans="1:17" ht="12.65" customHeight="1" x14ac:dyDescent="0.25">
      <c r="A271" s="22" t="s">
        <v>282</v>
      </c>
      <c r="B271" s="62">
        <v>42594</v>
      </c>
      <c r="C271" s="63">
        <v>13839</v>
      </c>
      <c r="D271" s="60">
        <v>18850</v>
      </c>
      <c r="E271" s="60">
        <v>5730</v>
      </c>
      <c r="F271" s="61">
        <v>4167</v>
      </c>
      <c r="G271" s="60">
        <v>6371</v>
      </c>
      <c r="H271" s="60">
        <v>19916</v>
      </c>
      <c r="I271" s="60">
        <v>10614</v>
      </c>
      <c r="J271" s="61">
        <v>5693</v>
      </c>
      <c r="K271" s="57"/>
      <c r="L271" s="82"/>
      <c r="M271" s="82"/>
      <c r="N271"/>
      <c r="O271"/>
      <c r="P271"/>
      <c r="Q271"/>
    </row>
    <row r="272" spans="1:17" ht="16.149999999999999" customHeight="1" x14ac:dyDescent="0.25">
      <c r="A272" s="16" t="s">
        <v>283</v>
      </c>
      <c r="B272" s="51">
        <v>86318</v>
      </c>
      <c r="C272" s="64">
        <v>31715</v>
      </c>
      <c r="D272" s="52">
        <v>36976</v>
      </c>
      <c r="E272" s="52">
        <v>7699</v>
      </c>
      <c r="F272" s="53">
        <v>9918</v>
      </c>
      <c r="G272" s="52">
        <v>13087</v>
      </c>
      <c r="H272" s="52">
        <v>44267</v>
      </c>
      <c r="I272" s="52">
        <v>18052</v>
      </c>
      <c r="J272" s="53">
        <v>10912</v>
      </c>
      <c r="K272" s="57"/>
      <c r="L272" s="82"/>
      <c r="M272" s="82"/>
      <c r="N272"/>
      <c r="O272"/>
      <c r="P272"/>
      <c r="Q272"/>
    </row>
    <row r="273" spans="1:17" ht="12.65" customHeight="1" x14ac:dyDescent="0.25">
      <c r="A273" s="22" t="s">
        <v>284</v>
      </c>
      <c r="B273" s="62">
        <v>72277</v>
      </c>
      <c r="C273" s="63">
        <v>27042</v>
      </c>
      <c r="D273" s="60">
        <v>29987</v>
      </c>
      <c r="E273" s="60">
        <v>6643</v>
      </c>
      <c r="F273" s="61">
        <v>8595</v>
      </c>
      <c r="G273" s="60">
        <v>10890</v>
      </c>
      <c r="H273" s="60">
        <v>36637</v>
      </c>
      <c r="I273" s="60">
        <v>15691</v>
      </c>
      <c r="J273" s="61">
        <v>9059</v>
      </c>
      <c r="K273" s="57"/>
      <c r="L273" s="82"/>
      <c r="M273" s="82"/>
      <c r="N273"/>
      <c r="O273"/>
      <c r="P273"/>
      <c r="Q273"/>
    </row>
    <row r="274" spans="1:17" ht="12.65" customHeight="1" x14ac:dyDescent="0.25">
      <c r="A274" s="22" t="s">
        <v>285</v>
      </c>
      <c r="B274" s="62">
        <v>14041</v>
      </c>
      <c r="C274" s="63">
        <v>4673</v>
      </c>
      <c r="D274" s="60">
        <v>6989</v>
      </c>
      <c r="E274" s="60">
        <v>1056</v>
      </c>
      <c r="F274" s="61">
        <v>1323</v>
      </c>
      <c r="G274" s="60">
        <v>2197</v>
      </c>
      <c r="H274" s="60">
        <v>7630</v>
      </c>
      <c r="I274" s="60">
        <v>2361</v>
      </c>
      <c r="J274" s="61">
        <v>1853</v>
      </c>
      <c r="K274" s="57"/>
      <c r="L274" s="82"/>
      <c r="M274" s="82"/>
      <c r="N274"/>
      <c r="O274"/>
      <c r="P274"/>
      <c r="Q274"/>
    </row>
    <row r="275" spans="1:17" ht="16.149999999999999" customHeight="1" x14ac:dyDescent="0.25">
      <c r="A275" s="16" t="s">
        <v>286</v>
      </c>
      <c r="B275" s="51">
        <v>19370</v>
      </c>
      <c r="C275" s="64">
        <v>5980</v>
      </c>
      <c r="D275" s="52">
        <v>4332</v>
      </c>
      <c r="E275" s="52">
        <v>1553</v>
      </c>
      <c r="F275" s="53">
        <v>7503</v>
      </c>
      <c r="G275" s="52">
        <v>5810</v>
      </c>
      <c r="H275" s="52">
        <v>4233</v>
      </c>
      <c r="I275" s="52">
        <v>8500</v>
      </c>
      <c r="J275" s="53">
        <v>827</v>
      </c>
      <c r="K275" s="57"/>
      <c r="L275" s="82"/>
      <c r="M275" s="82"/>
      <c r="N275"/>
      <c r="O275"/>
      <c r="P275"/>
      <c r="Q275"/>
    </row>
    <row r="276" spans="1:17" ht="12.65" customHeight="1" x14ac:dyDescent="0.25">
      <c r="A276" s="22" t="s">
        <v>287</v>
      </c>
      <c r="B276" s="62">
        <v>17386</v>
      </c>
      <c r="C276" s="63">
        <v>5407</v>
      </c>
      <c r="D276" s="60">
        <v>3886</v>
      </c>
      <c r="E276" s="60">
        <v>1449</v>
      </c>
      <c r="F276" s="61">
        <v>6644</v>
      </c>
      <c r="G276" s="60">
        <v>5238</v>
      </c>
      <c r="H276" s="60">
        <v>3847</v>
      </c>
      <c r="I276" s="60">
        <v>7574</v>
      </c>
      <c r="J276" s="61">
        <v>727</v>
      </c>
      <c r="K276" s="57"/>
      <c r="L276" s="82"/>
      <c r="M276" s="82"/>
      <c r="N276"/>
      <c r="O276"/>
      <c r="P276"/>
      <c r="Q276"/>
    </row>
    <row r="277" spans="1:17" ht="12.65" customHeight="1" x14ac:dyDescent="0.25">
      <c r="A277" s="22" t="s">
        <v>288</v>
      </c>
      <c r="B277" s="62">
        <v>1984</v>
      </c>
      <c r="C277" s="63">
        <v>573</v>
      </c>
      <c r="D277" s="60">
        <v>446</v>
      </c>
      <c r="E277" s="60">
        <v>104</v>
      </c>
      <c r="F277" s="61">
        <v>859</v>
      </c>
      <c r="G277" s="60">
        <v>572</v>
      </c>
      <c r="H277" s="60">
        <v>386</v>
      </c>
      <c r="I277" s="60">
        <v>926</v>
      </c>
      <c r="J277" s="61">
        <v>100</v>
      </c>
      <c r="K277" s="57"/>
      <c r="L277" s="82"/>
      <c r="M277" s="82"/>
      <c r="N277"/>
      <c r="O277"/>
      <c r="P277"/>
      <c r="Q277"/>
    </row>
    <row r="278" spans="1:17" ht="16.149999999999999" customHeight="1" x14ac:dyDescent="0.25">
      <c r="A278" s="16" t="s">
        <v>289</v>
      </c>
      <c r="B278" s="51">
        <v>84979</v>
      </c>
      <c r="C278" s="64">
        <v>67908</v>
      </c>
      <c r="D278" s="52">
        <v>11624</v>
      </c>
      <c r="E278" s="52">
        <v>3864</v>
      </c>
      <c r="F278" s="53">
        <v>1582</v>
      </c>
      <c r="G278" s="52">
        <v>14547</v>
      </c>
      <c r="H278" s="52">
        <v>29118</v>
      </c>
      <c r="I278" s="52">
        <v>6068</v>
      </c>
      <c r="J278" s="53">
        <v>35246</v>
      </c>
      <c r="K278" s="57"/>
      <c r="L278" s="82"/>
      <c r="M278" s="82"/>
      <c r="N278"/>
      <c r="O278"/>
      <c r="P278"/>
      <c r="Q278"/>
    </row>
    <row r="279" spans="1:17" ht="12.65" customHeight="1" x14ac:dyDescent="0.25">
      <c r="A279" s="22" t="s">
        <v>290</v>
      </c>
      <c r="B279" s="62">
        <v>80770</v>
      </c>
      <c r="C279" s="63">
        <v>65389</v>
      </c>
      <c r="D279" s="60">
        <v>10470</v>
      </c>
      <c r="E279" s="60">
        <v>3688</v>
      </c>
      <c r="F279" s="61">
        <v>1222</v>
      </c>
      <c r="G279" s="60">
        <v>13332</v>
      </c>
      <c r="H279" s="60">
        <v>27808</v>
      </c>
      <c r="I279" s="60">
        <v>5099</v>
      </c>
      <c r="J279" s="61">
        <v>34531</v>
      </c>
      <c r="K279" s="57"/>
      <c r="L279" s="82"/>
      <c r="M279" s="82"/>
      <c r="N279"/>
      <c r="O279"/>
      <c r="P279"/>
      <c r="Q279"/>
    </row>
    <row r="280" spans="1:17" ht="12.65" customHeight="1" x14ac:dyDescent="0.25">
      <c r="A280" s="22" t="s">
        <v>291</v>
      </c>
      <c r="B280" s="62">
        <v>4209</v>
      </c>
      <c r="C280" s="63">
        <v>2519</v>
      </c>
      <c r="D280" s="60">
        <v>1154</v>
      </c>
      <c r="E280" s="60">
        <v>176</v>
      </c>
      <c r="F280" s="61">
        <v>360</v>
      </c>
      <c r="G280" s="60">
        <v>1215</v>
      </c>
      <c r="H280" s="60">
        <v>1310</v>
      </c>
      <c r="I280" s="60">
        <v>969</v>
      </c>
      <c r="J280" s="61">
        <v>715</v>
      </c>
      <c r="K280" s="57"/>
      <c r="L280" s="82"/>
      <c r="M280" s="82"/>
      <c r="N280"/>
      <c r="O280"/>
      <c r="P280"/>
      <c r="Q280"/>
    </row>
    <row r="281" spans="1:17" ht="16.149999999999999" customHeight="1" x14ac:dyDescent="0.25">
      <c r="A281" s="16" t="s">
        <v>292</v>
      </c>
      <c r="B281" s="51">
        <v>23052</v>
      </c>
      <c r="C281" s="64">
        <v>7775</v>
      </c>
      <c r="D281" s="52">
        <v>10913</v>
      </c>
      <c r="E281" s="52">
        <v>2538</v>
      </c>
      <c r="F281" s="53">
        <v>1826</v>
      </c>
      <c r="G281" s="52">
        <v>3792</v>
      </c>
      <c r="H281" s="52">
        <v>11658</v>
      </c>
      <c r="I281" s="52">
        <v>4404</v>
      </c>
      <c r="J281" s="53">
        <v>3198</v>
      </c>
      <c r="K281" s="57"/>
      <c r="L281" s="82"/>
      <c r="M281" s="82"/>
      <c r="N281"/>
      <c r="O281"/>
      <c r="P281"/>
      <c r="Q281"/>
    </row>
    <row r="282" spans="1:17" ht="12.65" customHeight="1" x14ac:dyDescent="0.25">
      <c r="A282" s="22" t="s">
        <v>293</v>
      </c>
      <c r="B282" s="62">
        <v>4254</v>
      </c>
      <c r="C282" s="63">
        <v>1550</v>
      </c>
      <c r="D282" s="60">
        <v>1881</v>
      </c>
      <c r="E282" s="60">
        <v>579</v>
      </c>
      <c r="F282" s="61">
        <v>244</v>
      </c>
      <c r="G282" s="60">
        <v>653</v>
      </c>
      <c r="H282" s="60">
        <v>2248</v>
      </c>
      <c r="I282" s="60">
        <v>758</v>
      </c>
      <c r="J282" s="61">
        <v>595</v>
      </c>
      <c r="K282" s="57"/>
      <c r="L282" s="82"/>
      <c r="M282" s="82"/>
      <c r="N282"/>
      <c r="O282"/>
      <c r="P282"/>
      <c r="Q282"/>
    </row>
    <row r="283" spans="1:17" ht="12.65" customHeight="1" x14ac:dyDescent="0.25">
      <c r="A283" s="22" t="s">
        <v>294</v>
      </c>
      <c r="B283" s="62">
        <v>3253</v>
      </c>
      <c r="C283" s="63">
        <v>955</v>
      </c>
      <c r="D283" s="60">
        <v>1980</v>
      </c>
      <c r="E283" s="60">
        <v>244</v>
      </c>
      <c r="F283" s="61">
        <v>74</v>
      </c>
      <c r="G283" s="60">
        <v>594</v>
      </c>
      <c r="H283" s="60">
        <v>1666</v>
      </c>
      <c r="I283" s="60">
        <v>493</v>
      </c>
      <c r="J283" s="61">
        <v>500</v>
      </c>
      <c r="K283" s="57"/>
      <c r="L283" s="82"/>
      <c r="M283" s="82"/>
      <c r="N283"/>
      <c r="O283"/>
      <c r="P283"/>
      <c r="Q283"/>
    </row>
    <row r="284" spans="1:17" ht="12.65" customHeight="1" x14ac:dyDescent="0.25">
      <c r="A284" s="22" t="s">
        <v>295</v>
      </c>
      <c r="B284" s="62">
        <v>1368</v>
      </c>
      <c r="C284" s="63">
        <v>481</v>
      </c>
      <c r="D284" s="60">
        <v>474</v>
      </c>
      <c r="E284" s="60">
        <v>99</v>
      </c>
      <c r="F284" s="61">
        <v>314</v>
      </c>
      <c r="G284" s="60">
        <v>207</v>
      </c>
      <c r="H284" s="60">
        <v>536</v>
      </c>
      <c r="I284" s="60">
        <v>365</v>
      </c>
      <c r="J284" s="61">
        <v>260</v>
      </c>
      <c r="K284" s="57"/>
      <c r="L284" s="82"/>
      <c r="M284" s="82"/>
      <c r="N284"/>
      <c r="O284"/>
      <c r="P284"/>
      <c r="Q284"/>
    </row>
    <row r="285" spans="1:17" ht="12.65" customHeight="1" x14ac:dyDescent="0.25">
      <c r="A285" s="22" t="s">
        <v>296</v>
      </c>
      <c r="B285" s="62">
        <v>14177</v>
      </c>
      <c r="C285" s="63">
        <v>4789</v>
      </c>
      <c r="D285" s="60">
        <v>6578</v>
      </c>
      <c r="E285" s="60">
        <v>1616</v>
      </c>
      <c r="F285" s="61">
        <v>1194</v>
      </c>
      <c r="G285" s="60">
        <v>2338</v>
      </c>
      <c r="H285" s="60">
        <v>7208</v>
      </c>
      <c r="I285" s="60">
        <v>2788</v>
      </c>
      <c r="J285" s="61">
        <v>1843</v>
      </c>
      <c r="K285" s="57"/>
      <c r="L285" s="82"/>
      <c r="M285" s="82"/>
      <c r="N285"/>
      <c r="O285"/>
      <c r="P285"/>
      <c r="Q285"/>
    </row>
    <row r="286" spans="1:17" ht="16.149999999999999" customHeight="1" x14ac:dyDescent="0.25">
      <c r="A286" s="16" t="s">
        <v>297</v>
      </c>
      <c r="B286" s="51">
        <v>10485</v>
      </c>
      <c r="C286" s="64">
        <v>2897</v>
      </c>
      <c r="D286" s="52">
        <v>6132</v>
      </c>
      <c r="E286" s="52">
        <v>428</v>
      </c>
      <c r="F286" s="53">
        <v>1025</v>
      </c>
      <c r="G286" s="52">
        <v>1505</v>
      </c>
      <c r="H286" s="52">
        <v>5782</v>
      </c>
      <c r="I286" s="52">
        <v>1903</v>
      </c>
      <c r="J286" s="53">
        <v>1295</v>
      </c>
      <c r="K286" s="57"/>
      <c r="L286" s="82"/>
      <c r="M286" s="82"/>
      <c r="N286"/>
      <c r="O286"/>
      <c r="P286"/>
      <c r="Q286"/>
    </row>
    <row r="287" spans="1:17" ht="12.65" customHeight="1" x14ac:dyDescent="0.25">
      <c r="A287" s="22" t="s">
        <v>298</v>
      </c>
      <c r="B287" s="62">
        <v>10485</v>
      </c>
      <c r="C287" s="63">
        <v>2897</v>
      </c>
      <c r="D287" s="60">
        <v>6132</v>
      </c>
      <c r="E287" s="60">
        <v>428</v>
      </c>
      <c r="F287" s="61">
        <v>1025</v>
      </c>
      <c r="G287" s="60">
        <v>1505</v>
      </c>
      <c r="H287" s="60">
        <v>5782</v>
      </c>
      <c r="I287" s="60">
        <v>1903</v>
      </c>
      <c r="J287" s="61">
        <v>1295</v>
      </c>
      <c r="K287" s="57"/>
      <c r="L287" s="82"/>
      <c r="M287" s="82"/>
      <c r="N287"/>
      <c r="O287"/>
      <c r="P287"/>
      <c r="Q287"/>
    </row>
    <row r="288" spans="1:17" ht="16.149999999999999" customHeight="1" x14ac:dyDescent="0.25">
      <c r="A288" s="16" t="s">
        <v>299</v>
      </c>
      <c r="B288" s="51">
        <v>33494</v>
      </c>
      <c r="C288" s="64">
        <v>9401</v>
      </c>
      <c r="D288" s="52">
        <v>21640</v>
      </c>
      <c r="E288" s="52">
        <v>1710</v>
      </c>
      <c r="F288" s="53">
        <v>743</v>
      </c>
      <c r="G288" s="52">
        <v>5333</v>
      </c>
      <c r="H288" s="52">
        <v>20177</v>
      </c>
      <c r="I288" s="52">
        <v>2930</v>
      </c>
      <c r="J288" s="53">
        <v>5054</v>
      </c>
      <c r="K288" s="57"/>
      <c r="L288" s="82"/>
      <c r="M288" s="82"/>
      <c r="N288"/>
      <c r="O288"/>
      <c r="P288"/>
      <c r="Q288"/>
    </row>
    <row r="289" spans="1:17" ht="12.65" customHeight="1" x14ac:dyDescent="0.25">
      <c r="A289" s="22" t="s">
        <v>300</v>
      </c>
      <c r="B289" s="62">
        <v>14824</v>
      </c>
      <c r="C289" s="63">
        <v>1829</v>
      </c>
      <c r="D289" s="60">
        <v>12531</v>
      </c>
      <c r="E289" s="60">
        <v>336</v>
      </c>
      <c r="F289" s="61">
        <v>128</v>
      </c>
      <c r="G289" s="60">
        <v>2729</v>
      </c>
      <c r="H289" s="60">
        <v>8519</v>
      </c>
      <c r="I289" s="60">
        <v>1167</v>
      </c>
      <c r="J289" s="61">
        <v>2409</v>
      </c>
      <c r="K289" s="57"/>
      <c r="L289" s="82"/>
      <c r="M289" s="82"/>
      <c r="N289"/>
      <c r="O289"/>
      <c r="P289"/>
      <c r="Q289"/>
    </row>
    <row r="290" spans="1:17" ht="12.65" customHeight="1" x14ac:dyDescent="0.25">
      <c r="A290" s="22" t="s">
        <v>301</v>
      </c>
      <c r="B290" s="62">
        <v>6610</v>
      </c>
      <c r="C290" s="63">
        <v>3074</v>
      </c>
      <c r="D290" s="60">
        <v>2918</v>
      </c>
      <c r="E290" s="60">
        <v>450</v>
      </c>
      <c r="F290" s="61">
        <v>168</v>
      </c>
      <c r="G290" s="60">
        <v>1207</v>
      </c>
      <c r="H290" s="60">
        <v>3830</v>
      </c>
      <c r="I290" s="60">
        <v>612</v>
      </c>
      <c r="J290" s="61">
        <v>961</v>
      </c>
      <c r="K290" s="57"/>
      <c r="L290" s="82"/>
      <c r="M290" s="82"/>
      <c r="N290"/>
      <c r="O290"/>
      <c r="P290"/>
      <c r="Q290"/>
    </row>
    <row r="291" spans="1:17" ht="12.65" customHeight="1" x14ac:dyDescent="0.25">
      <c r="A291" s="22" t="s">
        <v>302</v>
      </c>
      <c r="B291" s="62">
        <v>9644</v>
      </c>
      <c r="C291" s="63">
        <v>3669</v>
      </c>
      <c r="D291" s="60">
        <v>4975</v>
      </c>
      <c r="E291" s="60">
        <v>712</v>
      </c>
      <c r="F291" s="61">
        <v>288</v>
      </c>
      <c r="G291" s="60">
        <v>1120</v>
      </c>
      <c r="H291" s="60">
        <v>6449</v>
      </c>
      <c r="I291" s="60">
        <v>757</v>
      </c>
      <c r="J291" s="61">
        <v>1318</v>
      </c>
      <c r="K291" s="57"/>
      <c r="L291" s="82"/>
      <c r="M291" s="82"/>
      <c r="N291"/>
      <c r="O291"/>
      <c r="P291"/>
      <c r="Q291"/>
    </row>
    <row r="292" spans="1:17" ht="12.65" customHeight="1" x14ac:dyDescent="0.25">
      <c r="A292" s="22" t="s">
        <v>303</v>
      </c>
      <c r="B292" s="58">
        <v>2416</v>
      </c>
      <c r="C292" s="59">
        <v>829</v>
      </c>
      <c r="D292" s="24">
        <v>1216</v>
      </c>
      <c r="E292" s="24">
        <v>212</v>
      </c>
      <c r="F292" s="25">
        <v>159</v>
      </c>
      <c r="G292" s="24">
        <v>277</v>
      </c>
      <c r="H292" s="60">
        <v>1379</v>
      </c>
      <c r="I292" s="60">
        <v>394</v>
      </c>
      <c r="J292" s="61">
        <v>366</v>
      </c>
      <c r="K292" s="57"/>
      <c r="L292" s="82"/>
      <c r="M292" s="82"/>
      <c r="N292"/>
      <c r="O292"/>
      <c r="P292"/>
      <c r="Q292"/>
    </row>
    <row r="293" spans="1:17" ht="16.149999999999999" customHeight="1" x14ac:dyDescent="0.25">
      <c r="A293" s="16" t="s">
        <v>304</v>
      </c>
      <c r="B293" s="51">
        <v>78559</v>
      </c>
      <c r="C293" s="64">
        <v>47384</v>
      </c>
      <c r="D293" s="52">
        <v>26916</v>
      </c>
      <c r="E293" s="52">
        <v>2743</v>
      </c>
      <c r="F293" s="53">
        <v>1516</v>
      </c>
      <c r="G293" s="52">
        <v>23263</v>
      </c>
      <c r="H293" s="52">
        <v>34689</v>
      </c>
      <c r="I293" s="52">
        <v>9877</v>
      </c>
      <c r="J293" s="53">
        <v>10730</v>
      </c>
      <c r="K293" s="57"/>
      <c r="L293" s="82"/>
      <c r="M293" s="82"/>
      <c r="N293"/>
      <c r="O293"/>
      <c r="P293"/>
      <c r="Q293"/>
    </row>
    <row r="294" spans="1:17" ht="12.65" customHeight="1" x14ac:dyDescent="0.25">
      <c r="A294" s="22" t="s">
        <v>305</v>
      </c>
      <c r="B294" s="62">
        <v>5570</v>
      </c>
      <c r="C294" s="63">
        <v>2211</v>
      </c>
      <c r="D294" s="60">
        <v>2468</v>
      </c>
      <c r="E294" s="60">
        <v>568</v>
      </c>
      <c r="F294" s="61">
        <v>323</v>
      </c>
      <c r="G294" s="60">
        <v>1262</v>
      </c>
      <c r="H294" s="60">
        <v>2486</v>
      </c>
      <c r="I294" s="60">
        <v>916</v>
      </c>
      <c r="J294" s="61">
        <v>906</v>
      </c>
      <c r="K294" s="57"/>
      <c r="L294" s="82"/>
      <c r="M294" s="82"/>
      <c r="N294"/>
      <c r="O294"/>
      <c r="P294"/>
      <c r="Q294"/>
    </row>
    <row r="295" spans="1:17" ht="12.65" customHeight="1" x14ac:dyDescent="0.25">
      <c r="A295" s="22" t="s">
        <v>306</v>
      </c>
      <c r="B295" s="62">
        <v>69996</v>
      </c>
      <c r="C295" s="63">
        <v>43705</v>
      </c>
      <c r="D295" s="60">
        <v>23213</v>
      </c>
      <c r="E295" s="60">
        <v>2046</v>
      </c>
      <c r="F295" s="61">
        <v>1032</v>
      </c>
      <c r="G295" s="60">
        <v>21278</v>
      </c>
      <c r="H295" s="60">
        <v>30791</v>
      </c>
      <c r="I295" s="60">
        <v>8652</v>
      </c>
      <c r="J295" s="61">
        <v>9275</v>
      </c>
      <c r="K295" s="57"/>
      <c r="L295" s="82"/>
      <c r="M295" s="82"/>
      <c r="N295"/>
      <c r="O295"/>
      <c r="P295"/>
      <c r="Q295"/>
    </row>
    <row r="296" spans="1:17" ht="12.65" customHeight="1" x14ac:dyDescent="0.25">
      <c r="A296" s="22" t="s">
        <v>307</v>
      </c>
      <c r="B296" s="58">
        <v>2993</v>
      </c>
      <c r="C296" s="59">
        <v>1468</v>
      </c>
      <c r="D296" s="24">
        <v>1235</v>
      </c>
      <c r="E296" s="24">
        <v>129</v>
      </c>
      <c r="F296" s="25">
        <v>161</v>
      </c>
      <c r="G296" s="24">
        <v>723</v>
      </c>
      <c r="H296" s="60">
        <v>1412</v>
      </c>
      <c r="I296" s="60">
        <v>309</v>
      </c>
      <c r="J296" s="61">
        <v>549</v>
      </c>
      <c r="K296" s="57"/>
      <c r="L296" s="82"/>
      <c r="M296" s="82"/>
      <c r="N296"/>
      <c r="O296"/>
      <c r="P296"/>
      <c r="Q296"/>
    </row>
    <row r="297" spans="1:17" ht="16.149999999999999" customHeight="1" x14ac:dyDescent="0.25">
      <c r="A297" s="16" t="s">
        <v>308</v>
      </c>
      <c r="B297" s="51">
        <v>14851</v>
      </c>
      <c r="C297" s="64">
        <v>3882</v>
      </c>
      <c r="D297" s="52">
        <v>9477</v>
      </c>
      <c r="E297" s="52">
        <v>1178</v>
      </c>
      <c r="F297" s="53">
        <v>314</v>
      </c>
      <c r="G297" s="52">
        <v>1675</v>
      </c>
      <c r="H297" s="52">
        <v>8861</v>
      </c>
      <c r="I297" s="52">
        <v>1870</v>
      </c>
      <c r="J297" s="53">
        <v>2445</v>
      </c>
      <c r="K297" s="57"/>
      <c r="L297" s="82"/>
      <c r="M297" s="82"/>
      <c r="N297"/>
      <c r="O297"/>
      <c r="P297"/>
      <c r="Q297"/>
    </row>
    <row r="298" spans="1:17" ht="12.65" customHeight="1" x14ac:dyDescent="0.25">
      <c r="A298" s="22" t="s">
        <v>309</v>
      </c>
      <c r="B298" s="62">
        <v>12262</v>
      </c>
      <c r="C298" s="63">
        <v>3115</v>
      </c>
      <c r="D298" s="60">
        <v>8116</v>
      </c>
      <c r="E298" s="60">
        <v>793</v>
      </c>
      <c r="F298" s="61">
        <v>238</v>
      </c>
      <c r="G298" s="60">
        <v>1272</v>
      </c>
      <c r="H298" s="60">
        <v>7486</v>
      </c>
      <c r="I298" s="60">
        <v>1346</v>
      </c>
      <c r="J298" s="61">
        <v>2158</v>
      </c>
      <c r="K298" s="57"/>
      <c r="L298" s="82"/>
      <c r="M298" s="82"/>
      <c r="N298"/>
      <c r="O298"/>
      <c r="P298"/>
      <c r="Q298"/>
    </row>
    <row r="299" spans="1:17" ht="12.65" customHeight="1" x14ac:dyDescent="0.25">
      <c r="A299" s="22" t="s">
        <v>310</v>
      </c>
      <c r="B299" s="62">
        <v>2589</v>
      </c>
      <c r="C299" s="63">
        <v>767</v>
      </c>
      <c r="D299" s="60">
        <v>1361</v>
      </c>
      <c r="E299" s="60">
        <v>385</v>
      </c>
      <c r="F299" s="61">
        <v>76</v>
      </c>
      <c r="G299" s="60">
        <v>403</v>
      </c>
      <c r="H299" s="60">
        <v>1375</v>
      </c>
      <c r="I299" s="60">
        <v>524</v>
      </c>
      <c r="J299" s="61">
        <v>287</v>
      </c>
      <c r="K299" s="57"/>
      <c r="L299" s="82"/>
      <c r="M299" s="82"/>
      <c r="N299"/>
      <c r="O299"/>
      <c r="P299"/>
      <c r="Q299"/>
    </row>
    <row r="300" spans="1:17" ht="16.149999999999999" customHeight="1" x14ac:dyDescent="0.25">
      <c r="A300" s="16" t="s">
        <v>311</v>
      </c>
      <c r="B300" s="51">
        <v>77771</v>
      </c>
      <c r="C300" s="64">
        <v>10025</v>
      </c>
      <c r="D300" s="52">
        <v>58686</v>
      </c>
      <c r="E300" s="52">
        <v>8465</v>
      </c>
      <c r="F300" s="53">
        <v>595</v>
      </c>
      <c r="G300" s="52">
        <v>15366</v>
      </c>
      <c r="H300" s="52">
        <v>47748</v>
      </c>
      <c r="I300" s="52">
        <v>5219</v>
      </c>
      <c r="J300" s="53">
        <v>9438</v>
      </c>
      <c r="K300" s="57"/>
      <c r="L300" s="82"/>
      <c r="M300" s="82"/>
      <c r="N300"/>
      <c r="O300"/>
      <c r="P300"/>
      <c r="Q300"/>
    </row>
    <row r="301" spans="1:17" ht="12.65" customHeight="1" x14ac:dyDescent="0.25">
      <c r="A301" s="22" t="s">
        <v>312</v>
      </c>
      <c r="B301" s="62">
        <v>73242</v>
      </c>
      <c r="C301" s="63">
        <v>9182</v>
      </c>
      <c r="D301" s="60">
        <v>55423</v>
      </c>
      <c r="E301" s="60">
        <v>8089</v>
      </c>
      <c r="F301" s="61">
        <v>548</v>
      </c>
      <c r="G301" s="60">
        <v>14489</v>
      </c>
      <c r="H301" s="60">
        <v>45065</v>
      </c>
      <c r="I301" s="60">
        <v>4934</v>
      </c>
      <c r="J301" s="61">
        <v>8754</v>
      </c>
      <c r="K301" s="57"/>
      <c r="L301" s="82"/>
      <c r="M301" s="82"/>
      <c r="N301"/>
      <c r="O301"/>
      <c r="P301"/>
      <c r="Q301"/>
    </row>
    <row r="302" spans="1:17" ht="12.65" customHeight="1" x14ac:dyDescent="0.25">
      <c r="A302" s="22" t="s">
        <v>313</v>
      </c>
      <c r="B302" s="62">
        <v>2171</v>
      </c>
      <c r="C302" s="63">
        <v>387</v>
      </c>
      <c r="D302" s="60">
        <v>1504</v>
      </c>
      <c r="E302" s="60">
        <v>248</v>
      </c>
      <c r="F302" s="61">
        <v>32</v>
      </c>
      <c r="G302" s="60">
        <v>376</v>
      </c>
      <c r="H302" s="60">
        <v>1381</v>
      </c>
      <c r="I302" s="60">
        <v>142</v>
      </c>
      <c r="J302" s="61">
        <v>272</v>
      </c>
      <c r="K302" s="57"/>
      <c r="L302" s="82"/>
      <c r="M302" s="82"/>
      <c r="N302"/>
      <c r="O302"/>
      <c r="P302"/>
      <c r="Q302"/>
    </row>
    <row r="303" spans="1:17" ht="12.65" customHeight="1" x14ac:dyDescent="0.25">
      <c r="A303" s="22" t="s">
        <v>314</v>
      </c>
      <c r="B303" s="62">
        <v>2358</v>
      </c>
      <c r="C303" s="63">
        <v>456</v>
      </c>
      <c r="D303" s="60">
        <v>1759</v>
      </c>
      <c r="E303" s="24">
        <v>128</v>
      </c>
      <c r="F303" s="61">
        <v>15</v>
      </c>
      <c r="G303" s="60">
        <v>501</v>
      </c>
      <c r="H303" s="60">
        <v>1302</v>
      </c>
      <c r="I303" s="60">
        <v>143</v>
      </c>
      <c r="J303" s="61">
        <v>412</v>
      </c>
      <c r="K303" s="57"/>
      <c r="L303" s="82"/>
      <c r="M303" s="82"/>
      <c r="N303"/>
      <c r="O303"/>
      <c r="P303"/>
      <c r="Q303"/>
    </row>
    <row r="304" spans="1:17" ht="16.149999999999999" customHeight="1" x14ac:dyDescent="0.25">
      <c r="A304" s="16" t="s">
        <v>315</v>
      </c>
      <c r="B304" s="51">
        <v>607374</v>
      </c>
      <c r="C304" s="64">
        <v>468716</v>
      </c>
      <c r="D304" s="52">
        <v>130754</v>
      </c>
      <c r="E304" s="52">
        <v>5989</v>
      </c>
      <c r="F304" s="53">
        <v>1912</v>
      </c>
      <c r="G304" s="52">
        <v>166481</v>
      </c>
      <c r="H304" s="52">
        <v>256824</v>
      </c>
      <c r="I304" s="52">
        <v>19029</v>
      </c>
      <c r="J304" s="53">
        <v>165040</v>
      </c>
      <c r="K304" s="57"/>
      <c r="L304" s="82"/>
      <c r="M304" s="82"/>
      <c r="N304"/>
      <c r="O304"/>
      <c r="P304"/>
      <c r="Q304"/>
    </row>
    <row r="305" spans="1:17" ht="12.65" customHeight="1" x14ac:dyDescent="0.25">
      <c r="A305" s="22" t="s">
        <v>316</v>
      </c>
      <c r="B305" s="62">
        <v>51784</v>
      </c>
      <c r="C305" s="63">
        <v>28017</v>
      </c>
      <c r="D305" s="60">
        <v>21914</v>
      </c>
      <c r="E305" s="60">
        <v>1489</v>
      </c>
      <c r="F305" s="61">
        <v>363</v>
      </c>
      <c r="G305" s="60">
        <v>10261</v>
      </c>
      <c r="H305" s="60">
        <v>29101</v>
      </c>
      <c r="I305" s="60">
        <v>2227</v>
      </c>
      <c r="J305" s="61">
        <v>10195</v>
      </c>
      <c r="K305" s="57"/>
      <c r="L305" s="82"/>
      <c r="M305" s="82"/>
      <c r="N305"/>
      <c r="O305"/>
      <c r="P305"/>
      <c r="Q305"/>
    </row>
    <row r="306" spans="1:17" ht="12.65" customHeight="1" x14ac:dyDescent="0.25">
      <c r="A306" s="22" t="s">
        <v>317</v>
      </c>
      <c r="B306" s="62">
        <v>510851</v>
      </c>
      <c r="C306" s="63">
        <v>413995</v>
      </c>
      <c r="D306" s="60">
        <v>92704</v>
      </c>
      <c r="E306" s="60">
        <v>3121</v>
      </c>
      <c r="F306" s="61">
        <v>1030</v>
      </c>
      <c r="G306" s="60">
        <v>148402</v>
      </c>
      <c r="H306" s="60">
        <v>200832</v>
      </c>
      <c r="I306" s="60">
        <v>14173</v>
      </c>
      <c r="J306" s="61">
        <v>147444</v>
      </c>
      <c r="K306" s="57"/>
      <c r="L306" s="82"/>
      <c r="M306" s="82"/>
      <c r="N306"/>
      <c r="O306"/>
      <c r="P306"/>
      <c r="Q306"/>
    </row>
    <row r="307" spans="1:17" ht="12.65" customHeight="1" x14ac:dyDescent="0.25">
      <c r="A307" s="22" t="s">
        <v>318</v>
      </c>
      <c r="B307" s="62">
        <v>44739</v>
      </c>
      <c r="C307" s="63">
        <v>26704</v>
      </c>
      <c r="D307" s="60">
        <v>16136</v>
      </c>
      <c r="E307" s="60">
        <v>1379</v>
      </c>
      <c r="F307" s="61">
        <v>519</v>
      </c>
      <c r="G307" s="60">
        <v>7818</v>
      </c>
      <c r="H307" s="60">
        <v>26891</v>
      </c>
      <c r="I307" s="60">
        <v>2629</v>
      </c>
      <c r="J307" s="61">
        <v>7401</v>
      </c>
      <c r="K307" s="57"/>
      <c r="L307" s="82"/>
      <c r="M307" s="82"/>
      <c r="N307"/>
      <c r="O307"/>
      <c r="P307"/>
      <c r="Q307"/>
    </row>
    <row r="308" spans="1:17" ht="16.149999999999999" customHeight="1" x14ac:dyDescent="0.25">
      <c r="A308" s="16" t="s">
        <v>319</v>
      </c>
      <c r="B308" s="51">
        <v>93031</v>
      </c>
      <c r="C308" s="64">
        <v>51814</v>
      </c>
      <c r="D308" s="52">
        <v>33973</v>
      </c>
      <c r="E308" s="52">
        <v>5011</v>
      </c>
      <c r="F308" s="53">
        <v>2231</v>
      </c>
      <c r="G308" s="52">
        <v>20812</v>
      </c>
      <c r="H308" s="52">
        <v>45590</v>
      </c>
      <c r="I308" s="52">
        <v>9502</v>
      </c>
      <c r="J308" s="53">
        <v>17127</v>
      </c>
      <c r="K308" s="57"/>
      <c r="L308" s="82"/>
      <c r="M308" s="82"/>
      <c r="N308"/>
      <c r="O308"/>
      <c r="P308"/>
      <c r="Q308"/>
    </row>
    <row r="309" spans="1:17" ht="12.65" customHeight="1" x14ac:dyDescent="0.25">
      <c r="A309" s="22" t="s">
        <v>320</v>
      </c>
      <c r="B309" s="62">
        <v>7198</v>
      </c>
      <c r="C309" s="63">
        <v>2956</v>
      </c>
      <c r="D309" s="60">
        <v>3463</v>
      </c>
      <c r="E309" s="60">
        <v>537</v>
      </c>
      <c r="F309" s="61">
        <v>240</v>
      </c>
      <c r="G309" s="60">
        <v>1036</v>
      </c>
      <c r="H309" s="60">
        <v>4243</v>
      </c>
      <c r="I309" s="60">
        <v>919</v>
      </c>
      <c r="J309" s="61">
        <v>1000</v>
      </c>
      <c r="K309" s="57"/>
      <c r="L309" s="82"/>
      <c r="M309" s="82"/>
      <c r="N309"/>
      <c r="O309"/>
      <c r="P309"/>
      <c r="Q309"/>
    </row>
    <row r="310" spans="1:17" ht="12.65" customHeight="1" x14ac:dyDescent="0.25">
      <c r="A310" s="22" t="s">
        <v>321</v>
      </c>
      <c r="B310" s="58">
        <v>7564</v>
      </c>
      <c r="C310" s="59">
        <v>2737</v>
      </c>
      <c r="D310" s="24">
        <v>4235</v>
      </c>
      <c r="E310" s="24">
        <v>450</v>
      </c>
      <c r="F310" s="25">
        <v>142</v>
      </c>
      <c r="G310" s="24">
        <v>2087</v>
      </c>
      <c r="H310" s="60">
        <v>3474</v>
      </c>
      <c r="I310" s="60">
        <v>708</v>
      </c>
      <c r="J310" s="61">
        <v>1295</v>
      </c>
      <c r="K310" s="57"/>
      <c r="L310" s="82"/>
      <c r="M310" s="82"/>
      <c r="N310"/>
      <c r="O310"/>
      <c r="P310"/>
      <c r="Q310"/>
    </row>
    <row r="311" spans="1:17" ht="12.65" customHeight="1" x14ac:dyDescent="0.25">
      <c r="A311" s="22" t="s">
        <v>322</v>
      </c>
      <c r="B311" s="62">
        <v>7654</v>
      </c>
      <c r="C311" s="63">
        <v>3288</v>
      </c>
      <c r="D311" s="60">
        <v>3473</v>
      </c>
      <c r="E311" s="60">
        <v>655</v>
      </c>
      <c r="F311" s="61">
        <v>238</v>
      </c>
      <c r="G311" s="60">
        <v>1604</v>
      </c>
      <c r="H311" s="60">
        <v>3926</v>
      </c>
      <c r="I311" s="60">
        <v>1029</v>
      </c>
      <c r="J311" s="61">
        <v>1095</v>
      </c>
      <c r="K311" s="57"/>
      <c r="L311" s="82"/>
      <c r="M311" s="82"/>
      <c r="N311"/>
      <c r="O311"/>
      <c r="P311"/>
      <c r="Q311"/>
    </row>
    <row r="312" spans="1:17" ht="12.65" customHeight="1" x14ac:dyDescent="0.25">
      <c r="A312" s="22" t="s">
        <v>323</v>
      </c>
      <c r="B312" s="62">
        <v>70615</v>
      </c>
      <c r="C312" s="63">
        <v>42833</v>
      </c>
      <c r="D312" s="60">
        <v>22802</v>
      </c>
      <c r="E312" s="60">
        <v>3369</v>
      </c>
      <c r="F312" s="61">
        <v>1611</v>
      </c>
      <c r="G312" s="60">
        <v>16085</v>
      </c>
      <c r="H312" s="60">
        <v>33947</v>
      </c>
      <c r="I312" s="60">
        <v>6846</v>
      </c>
      <c r="J312" s="61">
        <v>13737</v>
      </c>
      <c r="K312" s="57"/>
      <c r="L312" s="82"/>
      <c r="M312" s="82"/>
      <c r="N312"/>
      <c r="O312"/>
      <c r="P312"/>
      <c r="Q312"/>
    </row>
    <row r="313" spans="1:17" ht="16.149999999999999" customHeight="1" x14ac:dyDescent="0.25">
      <c r="A313" s="16" t="s">
        <v>324</v>
      </c>
      <c r="B313" s="51">
        <v>116527</v>
      </c>
      <c r="C313" s="64">
        <v>43026</v>
      </c>
      <c r="D313" s="52">
        <v>51546</v>
      </c>
      <c r="E313" s="52">
        <v>7714</v>
      </c>
      <c r="F313" s="53">
        <v>14237</v>
      </c>
      <c r="G313" s="52">
        <v>15626</v>
      </c>
      <c r="H313" s="52">
        <v>73366</v>
      </c>
      <c r="I313" s="52">
        <v>13184</v>
      </c>
      <c r="J313" s="53">
        <v>14351</v>
      </c>
      <c r="K313" s="57"/>
      <c r="L313" s="82"/>
      <c r="M313" s="82"/>
      <c r="N313"/>
      <c r="O313"/>
      <c r="P313"/>
      <c r="Q313"/>
    </row>
    <row r="314" spans="1:17" ht="12.65" customHeight="1" x14ac:dyDescent="0.25">
      <c r="A314" s="22" t="s">
        <v>325</v>
      </c>
      <c r="B314" s="58">
        <v>112763</v>
      </c>
      <c r="C314" s="59">
        <v>42361</v>
      </c>
      <c r="D314" s="24">
        <v>49388</v>
      </c>
      <c r="E314" s="24">
        <v>7206</v>
      </c>
      <c r="F314" s="25">
        <v>13805</v>
      </c>
      <c r="G314" s="24">
        <v>15117</v>
      </c>
      <c r="H314" s="60">
        <v>71155</v>
      </c>
      <c r="I314" s="60">
        <v>12612</v>
      </c>
      <c r="J314" s="61">
        <v>13879</v>
      </c>
      <c r="K314" s="57"/>
      <c r="L314" s="82"/>
      <c r="M314" s="82"/>
      <c r="N314"/>
      <c r="O314"/>
      <c r="P314"/>
      <c r="Q314"/>
    </row>
    <row r="315" spans="1:17" ht="12.65" customHeight="1" x14ac:dyDescent="0.25">
      <c r="A315" s="22" t="s">
        <v>326</v>
      </c>
      <c r="B315" s="62">
        <v>2789</v>
      </c>
      <c r="C315" s="63">
        <v>430</v>
      </c>
      <c r="D315" s="60">
        <v>1562</v>
      </c>
      <c r="E315" s="60">
        <v>452</v>
      </c>
      <c r="F315" s="61">
        <v>344</v>
      </c>
      <c r="G315" s="60">
        <v>285</v>
      </c>
      <c r="H315" s="60">
        <v>1670</v>
      </c>
      <c r="I315" s="60">
        <v>456</v>
      </c>
      <c r="J315" s="61">
        <v>378</v>
      </c>
      <c r="K315" s="57"/>
      <c r="L315" s="82"/>
      <c r="M315" s="82"/>
      <c r="N315"/>
      <c r="O315"/>
      <c r="P315"/>
      <c r="Q315"/>
    </row>
    <row r="316" spans="1:17" ht="12.65" customHeight="1" x14ac:dyDescent="0.25">
      <c r="A316" s="22" t="s">
        <v>327</v>
      </c>
      <c r="B316" s="62">
        <v>975</v>
      </c>
      <c r="C316" s="63">
        <v>235</v>
      </c>
      <c r="D316" s="60">
        <v>596</v>
      </c>
      <c r="E316" s="60">
        <v>56</v>
      </c>
      <c r="F316" s="61">
        <v>88</v>
      </c>
      <c r="G316" s="60">
        <v>224</v>
      </c>
      <c r="H316" s="60">
        <v>541</v>
      </c>
      <c r="I316" s="60">
        <v>116</v>
      </c>
      <c r="J316" s="61">
        <v>94</v>
      </c>
      <c r="K316" s="57"/>
      <c r="L316" s="82"/>
      <c r="M316" s="82"/>
      <c r="N316"/>
      <c r="O316"/>
      <c r="P316"/>
      <c r="Q316"/>
    </row>
    <row r="317" spans="1:17" ht="16.149999999999999" customHeight="1" x14ac:dyDescent="0.25">
      <c r="A317" s="16" t="s">
        <v>328</v>
      </c>
      <c r="B317" s="51">
        <v>238829</v>
      </c>
      <c r="C317" s="64">
        <v>68003</v>
      </c>
      <c r="D317" s="52">
        <v>49164</v>
      </c>
      <c r="E317" s="52">
        <v>26478</v>
      </c>
      <c r="F317" s="53">
        <v>95174</v>
      </c>
      <c r="G317" s="52">
        <v>72775</v>
      </c>
      <c r="H317" s="52">
        <v>84500</v>
      </c>
      <c r="I317" s="52">
        <v>61606</v>
      </c>
      <c r="J317" s="53">
        <v>19948</v>
      </c>
      <c r="K317" s="57"/>
      <c r="L317" s="82"/>
      <c r="M317" s="82"/>
      <c r="N317"/>
      <c r="O317"/>
      <c r="P317"/>
      <c r="Q317"/>
    </row>
    <row r="318" spans="1:17" ht="12.65" customHeight="1" x14ac:dyDescent="0.25">
      <c r="A318" s="22" t="s">
        <v>329</v>
      </c>
      <c r="B318" s="62">
        <v>39967</v>
      </c>
      <c r="C318" s="63">
        <v>18582</v>
      </c>
      <c r="D318" s="60">
        <v>18754</v>
      </c>
      <c r="E318" s="60">
        <v>1226</v>
      </c>
      <c r="F318" s="61">
        <v>1405</v>
      </c>
      <c r="G318" s="60">
        <v>6173</v>
      </c>
      <c r="H318" s="60">
        <v>25111</v>
      </c>
      <c r="I318" s="60">
        <v>3619</v>
      </c>
      <c r="J318" s="61">
        <v>5064</v>
      </c>
      <c r="K318" s="57"/>
      <c r="L318" s="82"/>
      <c r="M318" s="82"/>
      <c r="N318"/>
      <c r="O318"/>
      <c r="P318"/>
      <c r="Q318"/>
    </row>
    <row r="319" spans="1:17" ht="12.65" customHeight="1" x14ac:dyDescent="0.25">
      <c r="A319" s="22" t="s">
        <v>330</v>
      </c>
      <c r="B319" s="62">
        <v>7202</v>
      </c>
      <c r="C319" s="63">
        <v>1418</v>
      </c>
      <c r="D319" s="60">
        <v>1124</v>
      </c>
      <c r="E319" s="60">
        <v>307</v>
      </c>
      <c r="F319" s="61">
        <v>4353</v>
      </c>
      <c r="G319" s="60">
        <v>971</v>
      </c>
      <c r="H319" s="60">
        <v>3661</v>
      </c>
      <c r="I319" s="60">
        <v>1954</v>
      </c>
      <c r="J319" s="61">
        <v>616</v>
      </c>
      <c r="K319" s="57"/>
      <c r="L319" s="82"/>
      <c r="M319" s="82"/>
      <c r="N319"/>
      <c r="O319"/>
      <c r="P319"/>
      <c r="Q319"/>
    </row>
    <row r="320" spans="1:17" ht="12.65" customHeight="1" x14ac:dyDescent="0.25">
      <c r="A320" s="22" t="s">
        <v>331</v>
      </c>
      <c r="B320" s="62">
        <v>21339</v>
      </c>
      <c r="C320" s="63">
        <v>5195</v>
      </c>
      <c r="D320" s="60">
        <v>5010</v>
      </c>
      <c r="E320" s="60">
        <v>2121</v>
      </c>
      <c r="F320" s="61">
        <v>9013</v>
      </c>
      <c r="G320" s="60">
        <v>2928</v>
      </c>
      <c r="H320" s="60">
        <v>9210</v>
      </c>
      <c r="I320" s="60">
        <v>6787</v>
      </c>
      <c r="J320" s="61">
        <v>2414</v>
      </c>
      <c r="K320" s="57"/>
      <c r="L320" s="82"/>
      <c r="M320" s="82"/>
      <c r="N320"/>
      <c r="O320"/>
      <c r="P320"/>
      <c r="Q320"/>
    </row>
    <row r="321" spans="1:17" ht="12.65" customHeight="1" x14ac:dyDescent="0.25">
      <c r="A321" s="22" t="s">
        <v>332</v>
      </c>
      <c r="B321" s="62">
        <v>101114</v>
      </c>
      <c r="C321" s="63">
        <v>22136</v>
      </c>
      <c r="D321" s="60">
        <v>5163</v>
      </c>
      <c r="E321" s="60">
        <v>1390</v>
      </c>
      <c r="F321" s="61">
        <v>72425</v>
      </c>
      <c r="G321" s="60">
        <v>50818</v>
      </c>
      <c r="H321" s="60">
        <v>11151</v>
      </c>
      <c r="I321" s="60">
        <v>36390</v>
      </c>
      <c r="J321" s="61">
        <v>2755</v>
      </c>
      <c r="K321" s="57"/>
      <c r="L321" s="82"/>
      <c r="M321" s="82"/>
      <c r="N321"/>
      <c r="O321"/>
      <c r="P321"/>
      <c r="Q321"/>
    </row>
    <row r="322" spans="1:17" ht="12.65" customHeight="1" x14ac:dyDescent="0.25">
      <c r="A322" s="22" t="s">
        <v>333</v>
      </c>
      <c r="B322" s="62">
        <v>68812</v>
      </c>
      <c r="C322" s="63">
        <v>20553</v>
      </c>
      <c r="D322" s="60">
        <v>18923</v>
      </c>
      <c r="E322" s="60">
        <v>21399</v>
      </c>
      <c r="F322" s="61">
        <v>7927</v>
      </c>
      <c r="G322" s="60">
        <v>11807</v>
      </c>
      <c r="H322" s="60">
        <v>35192</v>
      </c>
      <c r="I322" s="60">
        <v>12759</v>
      </c>
      <c r="J322" s="61">
        <v>9054</v>
      </c>
      <c r="K322" s="57"/>
      <c r="L322" s="82"/>
      <c r="M322" s="82"/>
      <c r="N322"/>
      <c r="O322"/>
      <c r="P322"/>
      <c r="Q322"/>
    </row>
    <row r="323" spans="1:17" ht="12.65" customHeight="1" x14ac:dyDescent="0.25">
      <c r="A323" s="22" t="s">
        <v>334</v>
      </c>
      <c r="B323" s="62">
        <v>395</v>
      </c>
      <c r="C323" s="63">
        <v>119</v>
      </c>
      <c r="D323" s="60">
        <v>190</v>
      </c>
      <c r="E323" s="60">
        <v>35</v>
      </c>
      <c r="F323" s="61">
        <v>51</v>
      </c>
      <c r="G323" s="60">
        <v>78</v>
      </c>
      <c r="H323" s="60">
        <v>175</v>
      </c>
      <c r="I323" s="60">
        <v>97</v>
      </c>
      <c r="J323" s="61">
        <v>45</v>
      </c>
      <c r="K323" s="57"/>
      <c r="L323" s="82"/>
      <c r="M323" s="82"/>
      <c r="N323"/>
      <c r="O323"/>
      <c r="P323"/>
      <c r="Q323"/>
    </row>
    <row r="324" spans="1:17" ht="16.149999999999999" customHeight="1" x14ac:dyDescent="0.25">
      <c r="A324" s="16" t="s">
        <v>335</v>
      </c>
      <c r="B324" s="51">
        <v>437473</v>
      </c>
      <c r="C324" s="64">
        <v>160567</v>
      </c>
      <c r="D324" s="52">
        <v>205365</v>
      </c>
      <c r="E324" s="52">
        <v>50009</v>
      </c>
      <c r="F324" s="53">
        <v>21486</v>
      </c>
      <c r="G324" s="52">
        <v>65005</v>
      </c>
      <c r="H324" s="52">
        <v>261833</v>
      </c>
      <c r="I324" s="52">
        <v>61632</v>
      </c>
      <c r="J324" s="53">
        <v>49003</v>
      </c>
      <c r="K324" s="57"/>
      <c r="L324" s="82"/>
      <c r="M324" s="82"/>
      <c r="N324"/>
      <c r="O324"/>
      <c r="P324"/>
      <c r="Q324"/>
    </row>
    <row r="325" spans="1:17" ht="12.65" customHeight="1" x14ac:dyDescent="0.25">
      <c r="A325" s="22" t="s">
        <v>336</v>
      </c>
      <c r="B325" s="62">
        <v>70935</v>
      </c>
      <c r="C325" s="63">
        <v>22009</v>
      </c>
      <c r="D325" s="60">
        <v>32876</v>
      </c>
      <c r="E325" s="60">
        <v>5204</v>
      </c>
      <c r="F325" s="61">
        <v>10842</v>
      </c>
      <c r="G325" s="60">
        <v>17604</v>
      </c>
      <c r="H325" s="60">
        <v>38688</v>
      </c>
      <c r="I325" s="60">
        <v>12503</v>
      </c>
      <c r="J325" s="61">
        <v>2140</v>
      </c>
      <c r="K325" s="57"/>
      <c r="L325" s="82"/>
      <c r="M325" s="82"/>
      <c r="N325"/>
      <c r="O325"/>
      <c r="P325"/>
      <c r="Q325"/>
    </row>
    <row r="326" spans="1:17" ht="12.65" customHeight="1" x14ac:dyDescent="0.25">
      <c r="A326" s="22" t="s">
        <v>337</v>
      </c>
      <c r="B326" s="62">
        <v>223635</v>
      </c>
      <c r="C326" s="63">
        <v>91558</v>
      </c>
      <c r="D326" s="60">
        <v>111533</v>
      </c>
      <c r="E326" s="60">
        <v>13737</v>
      </c>
      <c r="F326" s="61">
        <v>6776</v>
      </c>
      <c r="G326" s="60">
        <v>31603</v>
      </c>
      <c r="H326" s="60">
        <v>132951</v>
      </c>
      <c r="I326" s="60">
        <v>28676</v>
      </c>
      <c r="J326" s="61">
        <v>30405</v>
      </c>
      <c r="K326" s="57"/>
      <c r="L326" s="82"/>
      <c r="M326" s="82"/>
      <c r="N326"/>
      <c r="O326"/>
      <c r="P326"/>
      <c r="Q326"/>
    </row>
    <row r="327" spans="1:17" ht="12.65" customHeight="1" x14ac:dyDescent="0.25">
      <c r="A327" s="22" t="s">
        <v>338</v>
      </c>
      <c r="B327" s="62">
        <v>142903</v>
      </c>
      <c r="C327" s="63">
        <v>47000</v>
      </c>
      <c r="D327" s="60">
        <v>60956</v>
      </c>
      <c r="E327" s="60">
        <v>31068</v>
      </c>
      <c r="F327" s="61">
        <v>3868</v>
      </c>
      <c r="G327" s="60">
        <v>15798</v>
      </c>
      <c r="H327" s="60">
        <v>90194</v>
      </c>
      <c r="I327" s="60">
        <v>20453</v>
      </c>
      <c r="J327" s="61">
        <v>16458</v>
      </c>
      <c r="K327" s="57"/>
      <c r="L327" s="82"/>
      <c r="M327" s="82"/>
      <c r="N327"/>
      <c r="O327"/>
      <c r="P327"/>
      <c r="Q327"/>
    </row>
    <row r="328" spans="1:17" ht="16.149999999999999" customHeight="1" x14ac:dyDescent="0.25">
      <c r="A328" s="16" t="s">
        <v>339</v>
      </c>
      <c r="B328" s="51">
        <v>107539</v>
      </c>
      <c r="C328" s="64">
        <v>47873</v>
      </c>
      <c r="D328" s="52">
        <v>51065</v>
      </c>
      <c r="E328" s="52">
        <v>4039</v>
      </c>
      <c r="F328" s="53">
        <v>4562</v>
      </c>
      <c r="G328" s="52">
        <v>19376</v>
      </c>
      <c r="H328" s="52">
        <v>69789</v>
      </c>
      <c r="I328" s="52">
        <v>9507</v>
      </c>
      <c r="J328" s="53">
        <v>8867</v>
      </c>
      <c r="K328" s="57"/>
      <c r="L328" s="82"/>
      <c r="M328" s="82"/>
      <c r="N328"/>
      <c r="O328"/>
      <c r="P328"/>
      <c r="Q328"/>
    </row>
    <row r="329" spans="1:17" ht="12.65" customHeight="1" x14ac:dyDescent="0.25">
      <c r="A329" s="22" t="s">
        <v>340</v>
      </c>
      <c r="B329" s="62">
        <v>58125</v>
      </c>
      <c r="C329" s="63">
        <v>27079</v>
      </c>
      <c r="D329" s="60">
        <v>27458</v>
      </c>
      <c r="E329" s="60">
        <v>2019</v>
      </c>
      <c r="F329" s="61">
        <v>1569</v>
      </c>
      <c r="G329" s="60">
        <v>10546</v>
      </c>
      <c r="H329" s="60">
        <v>38590</v>
      </c>
      <c r="I329" s="60">
        <v>4230</v>
      </c>
      <c r="J329" s="61">
        <v>4759</v>
      </c>
      <c r="K329" s="57"/>
      <c r="L329" s="82"/>
      <c r="M329" s="82"/>
      <c r="N329"/>
      <c r="O329"/>
      <c r="P329"/>
      <c r="Q329"/>
    </row>
    <row r="330" spans="1:17" ht="12.65" customHeight="1" x14ac:dyDescent="0.25">
      <c r="A330" s="22" t="s">
        <v>341</v>
      </c>
      <c r="B330" s="62">
        <v>2138</v>
      </c>
      <c r="C330" s="63">
        <v>681</v>
      </c>
      <c r="D330" s="60">
        <v>993</v>
      </c>
      <c r="E330" s="60">
        <v>147</v>
      </c>
      <c r="F330" s="61">
        <v>317</v>
      </c>
      <c r="G330" s="60">
        <v>252</v>
      </c>
      <c r="H330" s="60">
        <v>1305</v>
      </c>
      <c r="I330" s="60">
        <v>427</v>
      </c>
      <c r="J330" s="61">
        <v>154</v>
      </c>
      <c r="K330" s="57"/>
      <c r="L330" s="82"/>
      <c r="M330" s="82"/>
      <c r="N330"/>
      <c r="O330"/>
      <c r="P330"/>
      <c r="Q330"/>
    </row>
    <row r="331" spans="1:17" ht="12.65" customHeight="1" x14ac:dyDescent="0.25">
      <c r="A331" s="22" t="s">
        <v>342</v>
      </c>
      <c r="B331" s="62">
        <v>37004</v>
      </c>
      <c r="C331" s="63">
        <v>17111</v>
      </c>
      <c r="D331" s="60">
        <v>17358</v>
      </c>
      <c r="E331" s="60">
        <v>1256</v>
      </c>
      <c r="F331" s="61">
        <v>1279</v>
      </c>
      <c r="G331" s="60">
        <v>7010</v>
      </c>
      <c r="H331" s="60">
        <v>23822</v>
      </c>
      <c r="I331" s="60">
        <v>3178</v>
      </c>
      <c r="J331" s="61">
        <v>2994</v>
      </c>
      <c r="K331" s="57"/>
      <c r="L331" s="82"/>
      <c r="M331" s="82"/>
      <c r="N331"/>
      <c r="O331"/>
      <c r="P331"/>
      <c r="Q331"/>
    </row>
    <row r="332" spans="1:17" ht="12.65" customHeight="1" x14ac:dyDescent="0.25">
      <c r="A332" s="22" t="s">
        <v>343</v>
      </c>
      <c r="B332" s="62">
        <v>10272</v>
      </c>
      <c r="C332" s="63">
        <v>3002</v>
      </c>
      <c r="D332" s="60">
        <v>5256</v>
      </c>
      <c r="E332" s="60">
        <v>617</v>
      </c>
      <c r="F332" s="61">
        <v>1397</v>
      </c>
      <c r="G332" s="60">
        <v>1568</v>
      </c>
      <c r="H332" s="60">
        <v>6072</v>
      </c>
      <c r="I332" s="60">
        <v>1672</v>
      </c>
      <c r="J332" s="61">
        <v>960</v>
      </c>
      <c r="K332" s="57"/>
      <c r="L332" s="82"/>
      <c r="M332" s="82"/>
      <c r="N332"/>
      <c r="O332"/>
      <c r="P332"/>
      <c r="Q332"/>
    </row>
    <row r="333" spans="1:17" ht="16.149999999999999" customHeight="1" x14ac:dyDescent="0.25">
      <c r="A333" s="16" t="s">
        <v>344</v>
      </c>
      <c r="B333" s="51">
        <v>220653</v>
      </c>
      <c r="C333" s="64">
        <v>86427</v>
      </c>
      <c r="D333" s="52">
        <v>107276</v>
      </c>
      <c r="E333" s="52">
        <v>12113</v>
      </c>
      <c r="F333" s="53">
        <v>14832</v>
      </c>
      <c r="G333" s="52">
        <v>29081</v>
      </c>
      <c r="H333" s="52">
        <v>141853</v>
      </c>
      <c r="I333" s="52">
        <v>26142</v>
      </c>
      <c r="J333" s="53">
        <v>23577</v>
      </c>
      <c r="K333" s="57"/>
      <c r="L333" s="82"/>
      <c r="M333" s="82"/>
      <c r="N333"/>
      <c r="O333"/>
      <c r="P333"/>
      <c r="Q333"/>
    </row>
    <row r="334" spans="1:17" ht="12.65" customHeight="1" x14ac:dyDescent="0.25">
      <c r="A334" s="22" t="s">
        <v>345</v>
      </c>
      <c r="B334" s="62">
        <v>131867</v>
      </c>
      <c r="C334" s="63">
        <v>51042</v>
      </c>
      <c r="D334" s="60">
        <v>70942</v>
      </c>
      <c r="E334" s="60">
        <v>6284</v>
      </c>
      <c r="F334" s="61">
        <v>3597</v>
      </c>
      <c r="G334" s="60">
        <v>14877</v>
      </c>
      <c r="H334" s="60">
        <v>91498</v>
      </c>
      <c r="I334" s="60">
        <v>11940</v>
      </c>
      <c r="J334" s="61">
        <v>13552</v>
      </c>
      <c r="K334" s="57"/>
      <c r="L334" s="82"/>
      <c r="M334" s="82"/>
      <c r="N334"/>
      <c r="O334"/>
      <c r="P334"/>
      <c r="Q334"/>
    </row>
    <row r="335" spans="1:17" ht="12.65" customHeight="1" x14ac:dyDescent="0.25">
      <c r="A335" s="22" t="s">
        <v>346</v>
      </c>
      <c r="B335" s="62">
        <v>88786</v>
      </c>
      <c r="C335" s="63">
        <v>35385</v>
      </c>
      <c r="D335" s="60">
        <v>36334</v>
      </c>
      <c r="E335" s="60">
        <v>5829</v>
      </c>
      <c r="F335" s="61">
        <v>11235</v>
      </c>
      <c r="G335" s="60">
        <v>14204</v>
      </c>
      <c r="H335" s="60">
        <v>50355</v>
      </c>
      <c r="I335" s="60">
        <v>14202</v>
      </c>
      <c r="J335" s="61">
        <v>10025</v>
      </c>
      <c r="K335" s="57"/>
      <c r="L335" s="82"/>
      <c r="M335" s="82"/>
      <c r="N335"/>
      <c r="O335"/>
      <c r="P335"/>
      <c r="Q335"/>
    </row>
    <row r="336" spans="1:17" ht="16.149999999999999" customHeight="1" x14ac:dyDescent="0.25">
      <c r="A336" s="16" t="s">
        <v>347</v>
      </c>
      <c r="B336" s="51">
        <v>17389</v>
      </c>
      <c r="C336" s="64">
        <v>7098</v>
      </c>
      <c r="D336" s="52">
        <v>6561</v>
      </c>
      <c r="E336" s="52">
        <v>2477</v>
      </c>
      <c r="F336" s="53">
        <v>1243</v>
      </c>
      <c r="G336" s="52">
        <v>3856</v>
      </c>
      <c r="H336" s="52">
        <v>7890</v>
      </c>
      <c r="I336" s="52">
        <v>3291</v>
      </c>
      <c r="J336" s="53">
        <v>2352</v>
      </c>
      <c r="K336" s="57"/>
      <c r="L336" s="82"/>
      <c r="M336" s="82"/>
      <c r="N336"/>
      <c r="O336"/>
      <c r="P336"/>
      <c r="Q336"/>
    </row>
    <row r="337" spans="1:17" ht="12.65" customHeight="1" x14ac:dyDescent="0.25">
      <c r="A337" s="22" t="s">
        <v>348</v>
      </c>
      <c r="B337" s="62">
        <v>17389</v>
      </c>
      <c r="C337" s="63">
        <v>7098</v>
      </c>
      <c r="D337" s="60">
        <v>6561</v>
      </c>
      <c r="E337" s="60">
        <v>2477</v>
      </c>
      <c r="F337" s="61">
        <v>1243</v>
      </c>
      <c r="G337" s="60">
        <v>3856</v>
      </c>
      <c r="H337" s="60">
        <v>7890</v>
      </c>
      <c r="I337" s="60">
        <v>3291</v>
      </c>
      <c r="J337" s="61">
        <v>2352</v>
      </c>
      <c r="K337" s="57"/>
      <c r="L337" s="82"/>
      <c r="M337" s="82"/>
      <c r="N337"/>
      <c r="O337"/>
      <c r="P337"/>
      <c r="Q337"/>
    </row>
    <row r="338" spans="1:17" ht="16.149999999999999" customHeight="1" x14ac:dyDescent="0.25">
      <c r="A338" s="16" t="s">
        <v>349</v>
      </c>
      <c r="B338" s="51">
        <v>6630</v>
      </c>
      <c r="C338" s="64">
        <v>2203</v>
      </c>
      <c r="D338" s="52">
        <v>3032</v>
      </c>
      <c r="E338" s="52">
        <v>390</v>
      </c>
      <c r="F338" s="53">
        <v>1005</v>
      </c>
      <c r="G338" s="52">
        <v>1683</v>
      </c>
      <c r="H338" s="52">
        <v>2812</v>
      </c>
      <c r="I338" s="52">
        <v>1343</v>
      </c>
      <c r="J338" s="53">
        <v>792</v>
      </c>
      <c r="K338" s="57"/>
      <c r="L338" s="82"/>
      <c r="M338" s="82"/>
      <c r="N338"/>
      <c r="O338"/>
      <c r="P338"/>
      <c r="Q338"/>
    </row>
    <row r="339" spans="1:17" ht="12.65" customHeight="1" x14ac:dyDescent="0.25">
      <c r="A339" s="22" t="s">
        <v>350</v>
      </c>
      <c r="B339" s="62">
        <v>6630</v>
      </c>
      <c r="C339" s="63">
        <v>2203</v>
      </c>
      <c r="D339" s="60">
        <v>3032</v>
      </c>
      <c r="E339" s="60">
        <v>390</v>
      </c>
      <c r="F339" s="61">
        <v>1005</v>
      </c>
      <c r="G339" s="60">
        <v>1683</v>
      </c>
      <c r="H339" s="60">
        <v>2812</v>
      </c>
      <c r="I339" s="60">
        <v>1343</v>
      </c>
      <c r="J339" s="61">
        <v>792</v>
      </c>
      <c r="K339" s="57"/>
      <c r="L339" s="82"/>
      <c r="M339" s="82"/>
      <c r="N339"/>
      <c r="O339"/>
      <c r="P339"/>
      <c r="Q339"/>
    </row>
    <row r="340" spans="1:17" ht="16.149999999999999" customHeight="1" x14ac:dyDescent="0.25">
      <c r="A340" s="16" t="s">
        <v>351</v>
      </c>
      <c r="B340" s="51">
        <v>21451</v>
      </c>
      <c r="C340" s="64">
        <v>12311</v>
      </c>
      <c r="D340" s="52">
        <v>8338</v>
      </c>
      <c r="E340" s="52">
        <v>583</v>
      </c>
      <c r="F340" s="53">
        <v>219</v>
      </c>
      <c r="G340" s="52">
        <v>4499</v>
      </c>
      <c r="H340" s="52">
        <v>11662</v>
      </c>
      <c r="I340" s="52">
        <v>1015</v>
      </c>
      <c r="J340" s="53">
        <v>4275</v>
      </c>
      <c r="K340" s="57"/>
      <c r="L340" s="82"/>
      <c r="M340" s="82"/>
      <c r="N340"/>
      <c r="O340"/>
      <c r="P340"/>
      <c r="Q340"/>
    </row>
    <row r="341" spans="1:17" ht="12.65" customHeight="1" x14ac:dyDescent="0.25">
      <c r="A341" s="22" t="s">
        <v>352</v>
      </c>
      <c r="B341" s="62">
        <v>21451</v>
      </c>
      <c r="C341" s="63">
        <v>12311</v>
      </c>
      <c r="D341" s="60">
        <v>8338</v>
      </c>
      <c r="E341" s="60">
        <v>583</v>
      </c>
      <c r="F341" s="61">
        <v>219</v>
      </c>
      <c r="G341" s="60">
        <v>4499</v>
      </c>
      <c r="H341" s="60">
        <v>11662</v>
      </c>
      <c r="I341" s="60">
        <v>1015</v>
      </c>
      <c r="J341" s="61">
        <v>4275</v>
      </c>
      <c r="K341" s="57"/>
      <c r="L341" s="82"/>
      <c r="M341" s="82"/>
      <c r="N341"/>
      <c r="O341"/>
      <c r="P341"/>
      <c r="Q341"/>
    </row>
    <row r="342" spans="1:17" ht="16.149999999999999" customHeight="1" x14ac:dyDescent="0.25">
      <c r="A342" s="16" t="s">
        <v>353</v>
      </c>
      <c r="B342" s="51">
        <v>157979</v>
      </c>
      <c r="C342" s="64">
        <v>43427</v>
      </c>
      <c r="D342" s="52">
        <v>50947</v>
      </c>
      <c r="E342" s="52">
        <v>59590</v>
      </c>
      <c r="F342" s="53">
        <v>4015</v>
      </c>
      <c r="G342" s="52">
        <v>34172</v>
      </c>
      <c r="H342" s="52">
        <v>80902</v>
      </c>
      <c r="I342" s="52">
        <v>22898</v>
      </c>
      <c r="J342" s="53">
        <v>20007</v>
      </c>
      <c r="K342" s="57"/>
      <c r="L342" s="82"/>
      <c r="M342" s="82"/>
      <c r="N342"/>
      <c r="O342"/>
      <c r="P342"/>
      <c r="Q342"/>
    </row>
    <row r="343" spans="1:17" ht="12.65" customHeight="1" x14ac:dyDescent="0.25">
      <c r="A343" s="22" t="s">
        <v>354</v>
      </c>
      <c r="B343" s="62">
        <v>144379</v>
      </c>
      <c r="C343" s="63">
        <v>38309</v>
      </c>
      <c r="D343" s="60">
        <v>44310</v>
      </c>
      <c r="E343" s="60">
        <v>58224</v>
      </c>
      <c r="F343" s="61">
        <v>3536</v>
      </c>
      <c r="G343" s="60">
        <v>30197</v>
      </c>
      <c r="H343" s="60">
        <v>74789</v>
      </c>
      <c r="I343" s="60">
        <v>21481</v>
      </c>
      <c r="J343" s="61">
        <v>17912</v>
      </c>
      <c r="K343" s="57"/>
      <c r="L343" s="82"/>
      <c r="M343" s="82"/>
      <c r="N343"/>
      <c r="O343"/>
      <c r="P343"/>
      <c r="Q343"/>
    </row>
    <row r="344" spans="1:17" ht="12.65" customHeight="1" x14ac:dyDescent="0.25">
      <c r="A344" s="22" t="s">
        <v>355</v>
      </c>
      <c r="B344" s="62">
        <v>13600</v>
      </c>
      <c r="C344" s="63">
        <v>5118</v>
      </c>
      <c r="D344" s="60">
        <v>6637</v>
      </c>
      <c r="E344" s="60">
        <v>1366</v>
      </c>
      <c r="F344" s="61">
        <v>479</v>
      </c>
      <c r="G344" s="60">
        <v>3975</v>
      </c>
      <c r="H344" s="60">
        <v>6113</v>
      </c>
      <c r="I344" s="60">
        <v>1417</v>
      </c>
      <c r="J344" s="61">
        <v>2095</v>
      </c>
      <c r="K344" s="57"/>
      <c r="L344" s="82"/>
      <c r="M344" s="82"/>
      <c r="N344"/>
      <c r="O344"/>
      <c r="P344"/>
      <c r="Q344"/>
    </row>
    <row r="345" spans="1:17" ht="16.149999999999999" customHeight="1" x14ac:dyDescent="0.25">
      <c r="A345" s="16" t="s">
        <v>356</v>
      </c>
      <c r="B345" s="51">
        <v>151522</v>
      </c>
      <c r="C345" s="64">
        <v>48455</v>
      </c>
      <c r="D345" s="52">
        <v>69004</v>
      </c>
      <c r="E345" s="52">
        <v>9503</v>
      </c>
      <c r="F345" s="53">
        <v>24558</v>
      </c>
      <c r="G345" s="52">
        <v>20172</v>
      </c>
      <c r="H345" s="52">
        <v>85054</v>
      </c>
      <c r="I345" s="52">
        <v>26273</v>
      </c>
      <c r="J345" s="53">
        <v>20023</v>
      </c>
      <c r="K345" s="57"/>
      <c r="L345" s="82"/>
      <c r="M345" s="82"/>
      <c r="N345"/>
      <c r="O345"/>
      <c r="P345"/>
      <c r="Q345"/>
    </row>
    <row r="346" spans="1:17" ht="12.65" customHeight="1" x14ac:dyDescent="0.25">
      <c r="A346" s="22" t="s">
        <v>357</v>
      </c>
      <c r="B346" s="58">
        <v>12730</v>
      </c>
      <c r="C346" s="59">
        <v>2539</v>
      </c>
      <c r="D346" s="24">
        <v>8023</v>
      </c>
      <c r="E346" s="24">
        <v>889</v>
      </c>
      <c r="F346" s="25">
        <v>1279</v>
      </c>
      <c r="G346" s="24">
        <v>918</v>
      </c>
      <c r="H346" s="60">
        <v>8705</v>
      </c>
      <c r="I346" s="60">
        <v>2011</v>
      </c>
      <c r="J346" s="61">
        <v>1096</v>
      </c>
      <c r="K346" s="57"/>
      <c r="L346" s="82"/>
      <c r="M346" s="82"/>
      <c r="N346"/>
      <c r="O346"/>
      <c r="P346"/>
      <c r="Q346"/>
    </row>
    <row r="347" spans="1:17" ht="12.65" customHeight="1" x14ac:dyDescent="0.25">
      <c r="A347" s="22" t="s">
        <v>358</v>
      </c>
      <c r="B347" s="62">
        <v>848</v>
      </c>
      <c r="C347" s="63">
        <v>162</v>
      </c>
      <c r="D347" s="60">
        <v>272</v>
      </c>
      <c r="E347" s="60">
        <v>53</v>
      </c>
      <c r="F347" s="61">
        <v>361</v>
      </c>
      <c r="G347" s="60">
        <v>53</v>
      </c>
      <c r="H347" s="60">
        <v>452</v>
      </c>
      <c r="I347" s="60">
        <v>249</v>
      </c>
      <c r="J347" s="61">
        <v>94</v>
      </c>
      <c r="K347" s="57"/>
      <c r="L347" s="82"/>
      <c r="M347" s="82"/>
      <c r="N347"/>
      <c r="O347"/>
      <c r="P347"/>
      <c r="Q347"/>
    </row>
    <row r="348" spans="1:17" ht="12.65" customHeight="1" x14ac:dyDescent="0.25">
      <c r="A348" s="22" t="s">
        <v>359</v>
      </c>
      <c r="B348" s="62">
        <v>137944</v>
      </c>
      <c r="C348" s="63">
        <v>45754</v>
      </c>
      <c r="D348" s="60">
        <v>60709</v>
      </c>
      <c r="E348" s="60">
        <v>8561</v>
      </c>
      <c r="F348" s="61">
        <v>22918</v>
      </c>
      <c r="G348" s="60">
        <v>19201</v>
      </c>
      <c r="H348" s="60">
        <v>75897</v>
      </c>
      <c r="I348" s="60">
        <v>24013</v>
      </c>
      <c r="J348" s="61">
        <v>18833</v>
      </c>
      <c r="K348" s="57"/>
      <c r="L348" s="82"/>
      <c r="M348" s="82"/>
      <c r="N348"/>
      <c r="O348"/>
      <c r="P348"/>
      <c r="Q348"/>
    </row>
    <row r="349" spans="1:17" ht="16.149999999999999" customHeight="1" x14ac:dyDescent="0.25">
      <c r="A349" s="16" t="s">
        <v>360</v>
      </c>
      <c r="B349" s="51">
        <v>9718</v>
      </c>
      <c r="C349" s="64">
        <v>3382</v>
      </c>
      <c r="D349" s="52">
        <v>5549</v>
      </c>
      <c r="E349" s="52">
        <v>659</v>
      </c>
      <c r="F349" s="53">
        <v>128</v>
      </c>
      <c r="G349" s="52">
        <v>1318</v>
      </c>
      <c r="H349" s="52">
        <v>5916</v>
      </c>
      <c r="I349" s="52">
        <v>583</v>
      </c>
      <c r="J349" s="53">
        <v>1901</v>
      </c>
      <c r="K349" s="57"/>
      <c r="L349" s="82"/>
      <c r="M349" s="82"/>
      <c r="N349"/>
      <c r="O349"/>
      <c r="P349"/>
      <c r="Q349"/>
    </row>
    <row r="350" spans="1:17" ht="12.65" customHeight="1" x14ac:dyDescent="0.25">
      <c r="A350" s="22" t="s">
        <v>361</v>
      </c>
      <c r="B350" s="62">
        <v>1663</v>
      </c>
      <c r="C350" s="63">
        <v>604</v>
      </c>
      <c r="D350" s="60">
        <v>822</v>
      </c>
      <c r="E350" s="60">
        <v>194</v>
      </c>
      <c r="F350" s="61">
        <v>43</v>
      </c>
      <c r="G350" s="60">
        <v>277</v>
      </c>
      <c r="H350" s="60">
        <v>987</v>
      </c>
      <c r="I350" s="60">
        <v>168</v>
      </c>
      <c r="J350" s="61">
        <v>231</v>
      </c>
      <c r="K350" s="57"/>
      <c r="L350" s="82"/>
      <c r="M350" s="82"/>
      <c r="N350"/>
      <c r="O350"/>
      <c r="P350"/>
      <c r="Q350"/>
    </row>
    <row r="351" spans="1:17" ht="12.65" customHeight="1" x14ac:dyDescent="0.25">
      <c r="A351" s="22" t="s">
        <v>362</v>
      </c>
      <c r="B351" s="62">
        <v>8055</v>
      </c>
      <c r="C351" s="63">
        <v>2778</v>
      </c>
      <c r="D351" s="60">
        <v>4727</v>
      </c>
      <c r="E351" s="60">
        <v>465</v>
      </c>
      <c r="F351" s="61">
        <v>85</v>
      </c>
      <c r="G351" s="60">
        <v>1041</v>
      </c>
      <c r="H351" s="60">
        <v>4929</v>
      </c>
      <c r="I351" s="60">
        <v>415</v>
      </c>
      <c r="J351" s="61">
        <v>1670</v>
      </c>
      <c r="K351" s="57"/>
      <c r="L351" s="82"/>
      <c r="M351" s="82"/>
      <c r="N351"/>
      <c r="O351"/>
      <c r="P351"/>
      <c r="Q351"/>
    </row>
    <row r="352" spans="1:17" ht="16.149999999999999" customHeight="1" x14ac:dyDescent="0.25">
      <c r="A352" s="16" t="s">
        <v>363</v>
      </c>
      <c r="B352" s="51">
        <v>155994</v>
      </c>
      <c r="C352" s="64">
        <v>66042</v>
      </c>
      <c r="D352" s="52">
        <v>83135</v>
      </c>
      <c r="E352" s="52">
        <v>5363</v>
      </c>
      <c r="F352" s="53">
        <v>1438</v>
      </c>
      <c r="G352" s="52">
        <v>22411</v>
      </c>
      <c r="H352" s="52">
        <v>91047</v>
      </c>
      <c r="I352" s="52">
        <v>7633</v>
      </c>
      <c r="J352" s="53">
        <v>34903</v>
      </c>
      <c r="K352" s="57"/>
      <c r="L352" s="82"/>
      <c r="M352" s="82"/>
      <c r="N352"/>
      <c r="O352"/>
      <c r="P352"/>
      <c r="Q352"/>
    </row>
    <row r="353" spans="1:17" ht="12.65" customHeight="1" x14ac:dyDescent="0.25">
      <c r="A353" s="22" t="s">
        <v>364</v>
      </c>
      <c r="B353" s="62">
        <v>155994</v>
      </c>
      <c r="C353" s="63">
        <v>66042</v>
      </c>
      <c r="D353" s="60">
        <v>83135</v>
      </c>
      <c r="E353" s="60">
        <v>5363</v>
      </c>
      <c r="F353" s="61">
        <v>1438</v>
      </c>
      <c r="G353" s="60">
        <v>22411</v>
      </c>
      <c r="H353" s="60">
        <v>91047</v>
      </c>
      <c r="I353" s="60">
        <v>7633</v>
      </c>
      <c r="J353" s="61">
        <v>34903</v>
      </c>
      <c r="K353" s="57"/>
      <c r="L353" s="82"/>
      <c r="M353" s="82"/>
      <c r="N353"/>
      <c r="O353"/>
      <c r="P353"/>
      <c r="Q353"/>
    </row>
    <row r="354" spans="1:17" ht="16.149999999999999" customHeight="1" x14ac:dyDescent="0.25">
      <c r="A354" s="16" t="s">
        <v>365</v>
      </c>
      <c r="B354" s="51">
        <v>280590</v>
      </c>
      <c r="C354" s="64">
        <v>3982</v>
      </c>
      <c r="D354" s="52">
        <v>4886</v>
      </c>
      <c r="E354" s="52">
        <v>584</v>
      </c>
      <c r="F354" s="53">
        <v>123</v>
      </c>
      <c r="G354" s="52">
        <v>38998</v>
      </c>
      <c r="H354" s="52">
        <v>114395</v>
      </c>
      <c r="I354" s="52">
        <v>10295</v>
      </c>
      <c r="J354" s="53">
        <v>116902</v>
      </c>
      <c r="K354" s="57"/>
      <c r="L354" s="82"/>
      <c r="M354" s="82"/>
      <c r="N354"/>
      <c r="O354"/>
      <c r="P354"/>
      <c r="Q354"/>
    </row>
    <row r="355" spans="1:17" ht="12.65" customHeight="1" x14ac:dyDescent="0.25">
      <c r="A355" s="22" t="s">
        <v>366</v>
      </c>
      <c r="B355" s="62">
        <v>280590</v>
      </c>
      <c r="C355" s="63">
        <v>3982</v>
      </c>
      <c r="D355" s="60">
        <v>4886</v>
      </c>
      <c r="E355" s="60">
        <v>584</v>
      </c>
      <c r="F355" s="61">
        <v>123</v>
      </c>
      <c r="G355" s="60">
        <v>38998</v>
      </c>
      <c r="H355" s="60">
        <v>114395</v>
      </c>
      <c r="I355" s="60">
        <v>10295</v>
      </c>
      <c r="J355" s="61">
        <v>116902</v>
      </c>
      <c r="K355" s="57"/>
      <c r="L355" s="82"/>
      <c r="M355" s="82"/>
      <c r="N355"/>
      <c r="O355"/>
      <c r="P355"/>
      <c r="Q355"/>
    </row>
    <row r="356" spans="1:17" ht="16.149999999999999" customHeight="1" x14ac:dyDescent="0.25">
      <c r="A356" s="16" t="s">
        <v>367</v>
      </c>
      <c r="B356" s="51">
        <v>1127</v>
      </c>
      <c r="C356" s="64">
        <v>660</v>
      </c>
      <c r="D356" s="52">
        <v>425</v>
      </c>
      <c r="E356" s="52">
        <v>17</v>
      </c>
      <c r="F356" s="53">
        <v>11</v>
      </c>
      <c r="G356" s="52">
        <v>194</v>
      </c>
      <c r="H356" s="52">
        <v>695</v>
      </c>
      <c r="I356" s="52">
        <v>52</v>
      </c>
      <c r="J356" s="53">
        <v>186</v>
      </c>
      <c r="K356" s="57"/>
      <c r="L356" s="82"/>
      <c r="M356" s="82"/>
      <c r="N356"/>
      <c r="O356"/>
      <c r="P356"/>
      <c r="Q356"/>
    </row>
    <row r="357" spans="1:17" ht="12.65" customHeight="1" x14ac:dyDescent="0.25">
      <c r="A357" s="22" t="s">
        <v>368</v>
      </c>
      <c r="B357" s="62">
        <v>880</v>
      </c>
      <c r="C357" s="63">
        <v>537</v>
      </c>
      <c r="D357" s="60">
        <v>320</v>
      </c>
      <c r="E357" s="60">
        <v>9</v>
      </c>
      <c r="F357" s="61">
        <v>5</v>
      </c>
      <c r="G357" s="60">
        <v>153</v>
      </c>
      <c r="H357" s="60">
        <v>554</v>
      </c>
      <c r="I357" s="60">
        <v>33</v>
      </c>
      <c r="J357" s="61">
        <v>140</v>
      </c>
      <c r="K357" s="57"/>
      <c r="L357" s="82"/>
      <c r="M357" s="82"/>
      <c r="N357"/>
      <c r="O357"/>
      <c r="P357"/>
      <c r="Q357"/>
    </row>
    <row r="358" spans="1:17" ht="12.65" customHeight="1" x14ac:dyDescent="0.25">
      <c r="A358" s="22" t="s">
        <v>369</v>
      </c>
      <c r="B358" s="62">
        <v>247</v>
      </c>
      <c r="C358" s="63">
        <v>123</v>
      </c>
      <c r="D358" s="60">
        <v>105</v>
      </c>
      <c r="E358" s="60">
        <v>8</v>
      </c>
      <c r="F358" s="61">
        <v>6</v>
      </c>
      <c r="G358" s="60">
        <v>41</v>
      </c>
      <c r="H358" s="60">
        <v>141</v>
      </c>
      <c r="I358" s="60">
        <v>19</v>
      </c>
      <c r="J358" s="61">
        <v>46</v>
      </c>
      <c r="K358" s="57"/>
      <c r="L358" s="82"/>
      <c r="M358" s="82"/>
      <c r="N358"/>
      <c r="O358"/>
      <c r="P358"/>
      <c r="Q358"/>
    </row>
    <row r="359" spans="1:17" ht="16.149999999999999" customHeight="1" x14ac:dyDescent="0.25">
      <c r="A359" s="16" t="s">
        <v>370</v>
      </c>
      <c r="B359" s="51">
        <v>65</v>
      </c>
      <c r="C359" s="64">
        <v>22</v>
      </c>
      <c r="D359" s="52">
        <v>35</v>
      </c>
      <c r="E359" s="52">
        <v>3</v>
      </c>
      <c r="F359" s="53">
        <v>5</v>
      </c>
      <c r="G359" s="52">
        <v>8</v>
      </c>
      <c r="H359" s="52">
        <v>23</v>
      </c>
      <c r="I359" s="52">
        <v>17</v>
      </c>
      <c r="J359" s="53">
        <v>17</v>
      </c>
      <c r="K359" s="57"/>
      <c r="L359" s="82"/>
      <c r="M359" s="82"/>
      <c r="N359"/>
      <c r="O359"/>
      <c r="P359"/>
      <c r="Q359"/>
    </row>
    <row r="360" spans="1:17" ht="12.65" customHeight="1" x14ac:dyDescent="0.25">
      <c r="A360" s="22" t="s">
        <v>371</v>
      </c>
      <c r="B360" s="62">
        <v>65</v>
      </c>
      <c r="C360" s="63">
        <v>22</v>
      </c>
      <c r="D360" s="60">
        <v>35</v>
      </c>
      <c r="E360" s="60">
        <v>3</v>
      </c>
      <c r="F360" s="61">
        <v>5</v>
      </c>
      <c r="G360" s="60">
        <v>8</v>
      </c>
      <c r="H360" s="60">
        <v>23</v>
      </c>
      <c r="I360" s="60">
        <v>17</v>
      </c>
      <c r="J360" s="61">
        <v>17</v>
      </c>
      <c r="K360" s="57"/>
      <c r="L360" s="82"/>
      <c r="M360" s="82"/>
      <c r="N360"/>
      <c r="O360"/>
      <c r="P360"/>
      <c r="Q360"/>
    </row>
    <row r="361" spans="1:17" ht="16.149999999999999" customHeight="1" x14ac:dyDescent="0.25">
      <c r="A361" s="30" t="s">
        <v>372</v>
      </c>
      <c r="B361" s="65">
        <v>1231</v>
      </c>
      <c r="C361" s="68">
        <v>392</v>
      </c>
      <c r="D361" s="66">
        <v>464</v>
      </c>
      <c r="E361" s="66">
        <v>61</v>
      </c>
      <c r="F361" s="67">
        <v>60</v>
      </c>
      <c r="G361" s="66">
        <v>211</v>
      </c>
      <c r="H361" s="66">
        <v>609</v>
      </c>
      <c r="I361" s="66">
        <v>103</v>
      </c>
      <c r="J361" s="69">
        <v>308</v>
      </c>
      <c r="K361" s="57"/>
      <c r="L361" s="82"/>
      <c r="M361" s="82"/>
      <c r="N361"/>
      <c r="O361"/>
      <c r="P361"/>
      <c r="Q361"/>
    </row>
    <row r="362" spans="1:17" ht="12" customHeight="1" x14ac:dyDescent="0.25">
      <c r="A362" s="36"/>
      <c r="B362" s="40"/>
      <c r="C362" s="40"/>
      <c r="D362" s="40"/>
      <c r="E362" s="40"/>
      <c r="F362" s="40"/>
      <c r="G362" s="40"/>
      <c r="H362" s="70"/>
      <c r="I362" s="70"/>
      <c r="J362" s="70"/>
      <c r="K362" s="57"/>
      <c r="L362" s="82"/>
      <c r="M362" s="82"/>
      <c r="N362"/>
      <c r="O362"/>
      <c r="P362"/>
      <c r="Q362"/>
    </row>
    <row r="363" spans="1:17" s="15" customFormat="1" ht="12" customHeight="1" x14ac:dyDescent="0.25">
      <c r="A363" s="71"/>
      <c r="B363" s="37"/>
      <c r="C363" s="37"/>
      <c r="D363" s="37"/>
      <c r="E363" s="37"/>
      <c r="F363" s="37"/>
      <c r="G363" s="37"/>
      <c r="H363" s="40"/>
      <c r="I363" s="40"/>
      <c r="J363" s="40"/>
      <c r="K363" s="50"/>
      <c r="L363" s="50"/>
      <c r="M363" s="50"/>
    </row>
    <row r="364" spans="1:17" s="29" customFormat="1" ht="30" customHeight="1" x14ac:dyDescent="0.2">
      <c r="A364" s="85"/>
      <c r="B364" s="85"/>
      <c r="C364" s="85"/>
      <c r="D364" s="85"/>
      <c r="E364" s="85"/>
      <c r="F364" s="85"/>
      <c r="G364" s="85"/>
      <c r="H364" s="85"/>
      <c r="I364" s="85"/>
      <c r="J364" s="85"/>
    </row>
    <row r="365" spans="1:17" ht="11.15" customHeight="1" x14ac:dyDescent="0.25">
      <c r="A365" s="72"/>
      <c r="B365" s="38"/>
      <c r="C365" s="38"/>
      <c r="D365" s="38"/>
      <c r="E365" s="38"/>
      <c r="F365" s="38"/>
      <c r="G365" s="38"/>
      <c r="H365" s="38"/>
      <c r="I365" s="38"/>
      <c r="J365" s="38"/>
    </row>
    <row r="366" spans="1:17" ht="11.15" customHeight="1" x14ac:dyDescent="0.25">
      <c r="A366" s="36"/>
      <c r="B366" s="38"/>
      <c r="C366" s="38"/>
      <c r="D366" s="38"/>
      <c r="E366" s="38"/>
      <c r="F366" s="38"/>
      <c r="G366" s="38"/>
      <c r="H366" s="38"/>
      <c r="I366" s="38"/>
      <c r="J366" s="38"/>
    </row>
    <row r="367" spans="1:17" ht="21" customHeight="1" x14ac:dyDescent="0.25">
      <c r="A367" s="86"/>
      <c r="B367" s="86"/>
      <c r="C367" s="86"/>
      <c r="D367" s="86"/>
      <c r="E367" s="86"/>
      <c r="F367" s="86"/>
      <c r="G367" s="86"/>
      <c r="H367" s="86"/>
      <c r="I367" s="86"/>
      <c r="J367" s="86"/>
    </row>
    <row r="368" spans="1:17" ht="12" customHeight="1" x14ac:dyDescent="0.25">
      <c r="A368" s="38"/>
      <c r="B368" s="38"/>
      <c r="C368" s="38"/>
      <c r="D368" s="38"/>
      <c r="E368" s="38"/>
      <c r="F368" s="38"/>
      <c r="G368" s="38"/>
      <c r="H368" s="38"/>
      <c r="I368" s="38"/>
      <c r="J368" s="38"/>
    </row>
    <row r="369" ht="12" customHeight="1" x14ac:dyDescent="0.25"/>
  </sheetData>
  <mergeCells count="2">
    <mergeCell ref="A364:J364"/>
    <mergeCell ref="A367:J367"/>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2"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AB3A4-3149-4DC5-BB4E-FD1C9F060977}">
  <dimension ref="A1:D2"/>
  <sheetViews>
    <sheetView tabSelected="1" workbookViewId="0">
      <selection activeCell="F11" sqref="F11"/>
    </sheetView>
  </sheetViews>
  <sheetFormatPr baseColWidth="10" defaultRowHeight="12.5" x14ac:dyDescent="0.25"/>
  <sheetData>
    <row r="1" spans="1:4" x14ac:dyDescent="0.25">
      <c r="A1" s="191" t="s">
        <v>412</v>
      </c>
      <c r="B1" s="191" t="s">
        <v>413</v>
      </c>
      <c r="C1" s="191" t="s">
        <v>414</v>
      </c>
      <c r="D1" s="191" t="s">
        <v>415</v>
      </c>
    </row>
    <row r="2" spans="1:4" x14ac:dyDescent="0.25">
      <c r="A2">
        <v>2020</v>
      </c>
      <c r="B2" s="192">
        <f>SUM('GB - Tabelle I'!B2,'SVB - Tabelle I'!B12)</f>
        <v>40851084</v>
      </c>
      <c r="C2" s="192">
        <f>SUM('GB - Tabelle I'!E2,'SVB - Tabelle I'!E12)</f>
        <v>35492817</v>
      </c>
      <c r="D2" s="192">
        <f>SUM('GB - Tabelle I'!F2,'SVB - Tabelle I'!F12)</f>
        <v>5321273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B8623-0333-4329-A006-7BD81C6364AB}">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87" customWidth="1"/>
    <col min="2" max="14" width="10.7265625" style="87" customWidth="1"/>
    <col min="15" max="28" width="9.7265625" style="87" customWidth="1"/>
    <col min="29" max="16384" width="11.453125" style="87"/>
  </cols>
  <sheetData>
    <row r="1" spans="1:15" ht="33.65" customHeight="1" x14ac:dyDescent="0.25">
      <c r="A1" s="157"/>
      <c r="B1" s="156"/>
      <c r="C1" s="155"/>
      <c r="D1" s="156"/>
      <c r="E1" s="156"/>
      <c r="F1" s="155"/>
      <c r="G1" s="155"/>
      <c r="H1" s="155"/>
      <c r="I1" s="155"/>
      <c r="J1" s="155"/>
      <c r="K1" s="155"/>
      <c r="L1" s="155"/>
      <c r="M1" s="155"/>
      <c r="N1" s="154" t="s">
        <v>402</v>
      </c>
    </row>
    <row r="2" spans="1:15" ht="12.65" customHeight="1" x14ac:dyDescent="0.25">
      <c r="A2" s="153"/>
      <c r="B2" s="151"/>
      <c r="C2" s="151"/>
      <c r="D2" s="151"/>
      <c r="E2" s="151"/>
      <c r="F2" s="151"/>
      <c r="G2" s="151"/>
      <c r="H2" s="151"/>
      <c r="I2" s="151"/>
      <c r="J2" s="151"/>
      <c r="K2" s="151"/>
      <c r="L2" s="151"/>
      <c r="M2" s="151"/>
      <c r="N2" s="151"/>
    </row>
    <row r="3" spans="1:15" ht="12.65" customHeight="1" x14ac:dyDescent="0.25">
      <c r="A3" s="152"/>
      <c r="B3" s="151"/>
      <c r="C3" s="151"/>
      <c r="D3" s="151"/>
      <c r="E3" s="151"/>
      <c r="F3" s="151"/>
      <c r="G3" s="151"/>
      <c r="H3" s="151"/>
      <c r="I3" s="151"/>
      <c r="J3" s="151"/>
      <c r="K3" s="151"/>
      <c r="L3" s="151"/>
      <c r="M3" s="151"/>
      <c r="N3" s="151"/>
    </row>
    <row r="4" spans="1:15" ht="13.15" customHeight="1" x14ac:dyDescent="0.3">
      <c r="A4" s="149" t="s">
        <v>401</v>
      </c>
      <c r="B4" s="149"/>
      <c r="C4" s="149"/>
      <c r="D4" s="149"/>
      <c r="E4" s="149"/>
      <c r="F4" s="150"/>
      <c r="G4" s="150"/>
      <c r="H4" s="150"/>
      <c r="I4" s="150"/>
      <c r="J4" s="150"/>
      <c r="K4" s="150"/>
      <c r="L4" s="150"/>
      <c r="M4" s="149"/>
      <c r="N4" s="149"/>
    </row>
    <row r="5" spans="1:15" ht="12.65" customHeight="1" x14ac:dyDescent="0.25">
      <c r="A5" s="148" t="s">
        <v>400</v>
      </c>
      <c r="B5" s="116"/>
      <c r="C5" s="116"/>
      <c r="D5" s="116"/>
      <c r="E5" s="116"/>
      <c r="F5" s="116"/>
      <c r="G5" s="116"/>
      <c r="H5" s="116"/>
      <c r="I5" s="116"/>
      <c r="J5" s="116"/>
      <c r="K5" s="116"/>
      <c r="M5" s="147" t="s">
        <v>399</v>
      </c>
      <c r="N5" s="146"/>
    </row>
    <row r="6" spans="1:15" ht="12.65" customHeight="1" x14ac:dyDescent="0.25">
      <c r="A6" s="145" t="s">
        <v>398</v>
      </c>
      <c r="B6" s="116"/>
      <c r="C6" s="116"/>
      <c r="D6" s="116"/>
      <c r="E6" s="116"/>
      <c r="F6" s="116"/>
      <c r="G6" s="116"/>
      <c r="H6" s="116"/>
      <c r="I6" s="116"/>
      <c r="J6" s="116"/>
      <c r="K6" s="116"/>
      <c r="L6" s="116"/>
    </row>
    <row r="7" spans="1:15" ht="12.65" customHeight="1" x14ac:dyDescent="0.25">
      <c r="A7" s="116"/>
      <c r="B7" s="116"/>
      <c r="C7" s="116"/>
      <c r="D7" s="116"/>
      <c r="E7" s="116"/>
      <c r="F7" s="116"/>
      <c r="G7" s="116"/>
      <c r="H7" s="116"/>
      <c r="I7" s="116"/>
      <c r="J7" s="116"/>
      <c r="K7" s="116"/>
      <c r="L7" s="116"/>
      <c r="M7" s="116"/>
      <c r="N7" s="116"/>
    </row>
    <row r="8" spans="1:15" ht="12.65" customHeight="1" x14ac:dyDescent="0.25">
      <c r="A8" s="144" t="s">
        <v>397</v>
      </c>
      <c r="B8" s="144" t="s">
        <v>0</v>
      </c>
      <c r="C8" s="143" t="s">
        <v>396</v>
      </c>
      <c r="D8" s="142"/>
      <c r="E8" s="142"/>
      <c r="F8" s="142"/>
      <c r="G8" s="142"/>
      <c r="H8" s="142"/>
      <c r="I8" s="142"/>
      <c r="J8" s="142"/>
      <c r="K8" s="141"/>
      <c r="L8" s="140" t="s">
        <v>395</v>
      </c>
      <c r="M8" s="139"/>
      <c r="N8" s="138"/>
    </row>
    <row r="9" spans="1:15" ht="12.65" customHeight="1" x14ac:dyDescent="0.25">
      <c r="A9" s="134"/>
      <c r="B9" s="134"/>
      <c r="C9" s="137" t="s">
        <v>1</v>
      </c>
      <c r="D9" s="135"/>
      <c r="E9" s="137" t="s">
        <v>2</v>
      </c>
      <c r="F9" s="135"/>
      <c r="G9" s="137" t="s">
        <v>3</v>
      </c>
      <c r="H9" s="136"/>
      <c r="I9" s="136"/>
      <c r="J9" s="136"/>
      <c r="K9" s="135"/>
      <c r="L9" s="137" t="s">
        <v>1</v>
      </c>
      <c r="M9" s="136"/>
      <c r="N9" s="135"/>
    </row>
    <row r="10" spans="1:15" ht="75" customHeight="1" x14ac:dyDescent="0.25">
      <c r="A10" s="134"/>
      <c r="B10" s="133"/>
      <c r="C10" s="132" t="s">
        <v>4</v>
      </c>
      <c r="D10" s="132" t="s">
        <v>5</v>
      </c>
      <c r="E10" s="132" t="s">
        <v>6</v>
      </c>
      <c r="F10" s="132" t="s">
        <v>7</v>
      </c>
      <c r="G10" s="132" t="s">
        <v>8</v>
      </c>
      <c r="H10" s="132" t="s">
        <v>9</v>
      </c>
      <c r="I10" s="132" t="s">
        <v>10</v>
      </c>
      <c r="J10" s="132" t="s">
        <v>11</v>
      </c>
      <c r="K10" s="132" t="s">
        <v>12</v>
      </c>
      <c r="L10" s="132" t="s">
        <v>0</v>
      </c>
      <c r="M10" s="132" t="s">
        <v>4</v>
      </c>
      <c r="N10" s="132" t="s">
        <v>5</v>
      </c>
    </row>
    <row r="11" spans="1:15" ht="12.65" customHeight="1" x14ac:dyDescent="0.25">
      <c r="A11" s="131"/>
      <c r="B11" s="130">
        <v>1</v>
      </c>
      <c r="C11" s="130">
        <v>2</v>
      </c>
      <c r="D11" s="128">
        <v>3</v>
      </c>
      <c r="E11" s="129">
        <v>4</v>
      </c>
      <c r="F11" s="128">
        <v>5</v>
      </c>
      <c r="G11" s="128">
        <v>6</v>
      </c>
      <c r="H11" s="129">
        <v>7</v>
      </c>
      <c r="I11" s="128">
        <v>8</v>
      </c>
      <c r="J11" s="128">
        <v>9</v>
      </c>
      <c r="K11" s="129">
        <v>10</v>
      </c>
      <c r="L11" s="129">
        <v>11</v>
      </c>
      <c r="M11" s="128">
        <v>12</v>
      </c>
      <c r="N11" s="128">
        <v>13</v>
      </c>
    </row>
    <row r="12" spans="1:15" s="117" customFormat="1" ht="12.65" customHeight="1" x14ac:dyDescent="0.25">
      <c r="A12" s="127" t="s">
        <v>0</v>
      </c>
      <c r="B12" s="126">
        <v>33700284</v>
      </c>
      <c r="C12" s="123">
        <v>18042265</v>
      </c>
      <c r="D12" s="122">
        <v>15658019</v>
      </c>
      <c r="E12" s="123">
        <v>29340394</v>
      </c>
      <c r="F12" s="122">
        <v>4340376</v>
      </c>
      <c r="G12" s="125">
        <v>3476664</v>
      </c>
      <c r="H12" s="123">
        <v>22768643</v>
      </c>
      <c r="I12" s="123">
        <v>7043471</v>
      </c>
      <c r="J12" s="123">
        <v>411506</v>
      </c>
      <c r="K12" s="124">
        <v>132501</v>
      </c>
      <c r="L12" s="123">
        <v>1616325</v>
      </c>
      <c r="M12" s="123">
        <v>944099</v>
      </c>
      <c r="N12" s="122">
        <v>672226</v>
      </c>
      <c r="O12" s="121"/>
    </row>
    <row r="13" spans="1:15" s="117" customFormat="1" ht="12.65" customHeight="1" x14ac:dyDescent="0.25">
      <c r="A13" s="120" t="s">
        <v>394</v>
      </c>
      <c r="B13" s="119"/>
      <c r="C13" s="118"/>
      <c r="D13" s="118"/>
      <c r="E13" s="118"/>
      <c r="F13" s="118"/>
      <c r="G13" s="118"/>
      <c r="H13" s="118"/>
      <c r="I13" s="118"/>
      <c r="J13" s="118"/>
      <c r="K13" s="118"/>
      <c r="L13" s="118"/>
      <c r="M13" s="118"/>
      <c r="N13" s="118"/>
    </row>
    <row r="14" spans="1:15" ht="16.149999999999999" customHeight="1" x14ac:dyDescent="0.25">
      <c r="A14" s="115" t="s">
        <v>13</v>
      </c>
      <c r="B14" s="114">
        <v>204422</v>
      </c>
      <c r="C14" s="111">
        <v>134074</v>
      </c>
      <c r="D14" s="113">
        <v>70348</v>
      </c>
      <c r="E14" s="111">
        <v>167717</v>
      </c>
      <c r="F14" s="113">
        <v>36643</v>
      </c>
      <c r="G14" s="112">
        <v>31903</v>
      </c>
      <c r="H14" s="111">
        <v>128464</v>
      </c>
      <c r="I14" s="111">
        <v>41431</v>
      </c>
      <c r="J14" s="111">
        <v>2624</v>
      </c>
      <c r="K14" s="111">
        <v>805</v>
      </c>
      <c r="L14" s="112">
        <v>13982</v>
      </c>
      <c r="M14" s="111">
        <v>9776</v>
      </c>
      <c r="N14" s="110">
        <v>4206</v>
      </c>
    </row>
    <row r="15" spans="1:15" ht="12.65" customHeight="1" x14ac:dyDescent="0.25">
      <c r="A15" s="109" t="s">
        <v>14</v>
      </c>
      <c r="B15" s="108">
        <v>30722</v>
      </c>
      <c r="C15" s="105">
        <v>19214</v>
      </c>
      <c r="D15" s="107">
        <v>11508</v>
      </c>
      <c r="E15" s="105">
        <v>20673</v>
      </c>
      <c r="F15" s="107">
        <v>10037</v>
      </c>
      <c r="G15" s="106">
        <v>3910</v>
      </c>
      <c r="H15" s="105">
        <v>20537</v>
      </c>
      <c r="I15" s="105">
        <v>5857</v>
      </c>
      <c r="J15" s="105">
        <v>418</v>
      </c>
      <c r="K15" s="105">
        <v>128</v>
      </c>
      <c r="L15" s="106">
        <v>1338</v>
      </c>
      <c r="M15" s="105">
        <v>975</v>
      </c>
      <c r="N15" s="104">
        <v>363</v>
      </c>
    </row>
    <row r="16" spans="1:15" ht="12.65" customHeight="1" x14ac:dyDescent="0.25">
      <c r="A16" s="109" t="s">
        <v>15</v>
      </c>
      <c r="B16" s="108">
        <v>11510</v>
      </c>
      <c r="C16" s="105">
        <v>7359</v>
      </c>
      <c r="D16" s="107">
        <v>4151</v>
      </c>
      <c r="E16" s="105">
        <v>7313</v>
      </c>
      <c r="F16" s="107">
        <v>4195</v>
      </c>
      <c r="G16" s="106">
        <v>1405</v>
      </c>
      <c r="H16" s="105">
        <v>7923</v>
      </c>
      <c r="I16" s="105">
        <v>1995</v>
      </c>
      <c r="J16" s="105">
        <v>187</v>
      </c>
      <c r="K16" s="105" t="s">
        <v>16</v>
      </c>
      <c r="L16" s="106">
        <v>628</v>
      </c>
      <c r="M16" s="105">
        <v>460</v>
      </c>
      <c r="N16" s="104">
        <v>168</v>
      </c>
    </row>
    <row r="17" spans="1:14" ht="12.65" customHeight="1" x14ac:dyDescent="0.25">
      <c r="A17" s="109" t="s">
        <v>17</v>
      </c>
      <c r="B17" s="108">
        <v>20720</v>
      </c>
      <c r="C17" s="105">
        <v>9854</v>
      </c>
      <c r="D17" s="107">
        <v>10866</v>
      </c>
      <c r="E17" s="105">
        <v>16708</v>
      </c>
      <c r="F17" s="107">
        <v>3999</v>
      </c>
      <c r="G17" s="106">
        <v>2310</v>
      </c>
      <c r="H17" s="105">
        <v>13633</v>
      </c>
      <c r="I17" s="105">
        <v>4519</v>
      </c>
      <c r="J17" s="105">
        <v>258</v>
      </c>
      <c r="K17" s="105">
        <v>76</v>
      </c>
      <c r="L17" s="106">
        <v>1288</v>
      </c>
      <c r="M17" s="105">
        <v>742</v>
      </c>
      <c r="N17" s="104">
        <v>546</v>
      </c>
    </row>
    <row r="18" spans="1:14" ht="12.65" customHeight="1" x14ac:dyDescent="0.25">
      <c r="A18" s="109" t="s">
        <v>18</v>
      </c>
      <c r="B18" s="108">
        <v>43689</v>
      </c>
      <c r="C18" s="105">
        <v>27782</v>
      </c>
      <c r="D18" s="107">
        <v>15907</v>
      </c>
      <c r="E18" s="105">
        <v>36757</v>
      </c>
      <c r="F18" s="107">
        <v>6920</v>
      </c>
      <c r="G18" s="106">
        <v>7871</v>
      </c>
      <c r="H18" s="105">
        <v>26790</v>
      </c>
      <c r="I18" s="105">
        <v>8523</v>
      </c>
      <c r="J18" s="105">
        <v>505</v>
      </c>
      <c r="K18" s="105">
        <v>159</v>
      </c>
      <c r="L18" s="106">
        <v>3478</v>
      </c>
      <c r="M18" s="105">
        <v>2130</v>
      </c>
      <c r="N18" s="104">
        <v>1348</v>
      </c>
    </row>
    <row r="19" spans="1:14" ht="12.65" customHeight="1" x14ac:dyDescent="0.25">
      <c r="A19" s="109" t="s">
        <v>19</v>
      </c>
      <c r="B19" s="108">
        <v>68325</v>
      </c>
      <c r="C19" s="105">
        <v>48214</v>
      </c>
      <c r="D19" s="107">
        <v>20111</v>
      </c>
      <c r="E19" s="105">
        <v>60301</v>
      </c>
      <c r="F19" s="107">
        <v>8014</v>
      </c>
      <c r="G19" s="106">
        <v>12307</v>
      </c>
      <c r="H19" s="105">
        <v>40247</v>
      </c>
      <c r="I19" s="105">
        <v>14978</v>
      </c>
      <c r="J19" s="105">
        <v>793</v>
      </c>
      <c r="K19" s="105">
        <v>256</v>
      </c>
      <c r="L19" s="106">
        <v>6060</v>
      </c>
      <c r="M19" s="105">
        <v>4599</v>
      </c>
      <c r="N19" s="104">
        <v>1461</v>
      </c>
    </row>
    <row r="20" spans="1:14" ht="12.65" customHeight="1" x14ac:dyDescent="0.25">
      <c r="A20" s="109" t="s">
        <v>20</v>
      </c>
      <c r="B20" s="108">
        <v>29368</v>
      </c>
      <c r="C20" s="105">
        <v>21577</v>
      </c>
      <c r="D20" s="107">
        <v>7791</v>
      </c>
      <c r="E20" s="105">
        <v>25887</v>
      </c>
      <c r="F20" s="107">
        <v>3468</v>
      </c>
      <c r="G20" s="106">
        <v>4097</v>
      </c>
      <c r="H20" s="105">
        <v>19274</v>
      </c>
      <c r="I20" s="105">
        <v>5537</v>
      </c>
      <c r="J20" s="105">
        <v>460</v>
      </c>
      <c r="K20" s="105">
        <v>132</v>
      </c>
      <c r="L20" s="106">
        <v>1185</v>
      </c>
      <c r="M20" s="105">
        <v>865</v>
      </c>
      <c r="N20" s="104">
        <v>320</v>
      </c>
    </row>
    <row r="21" spans="1:14" ht="12.65" customHeight="1" x14ac:dyDescent="0.25">
      <c r="A21" s="109" t="s">
        <v>21</v>
      </c>
      <c r="B21" s="108">
        <v>88</v>
      </c>
      <c r="C21" s="105">
        <v>74</v>
      </c>
      <c r="D21" s="107">
        <v>14</v>
      </c>
      <c r="E21" s="105">
        <v>78</v>
      </c>
      <c r="F21" s="107">
        <v>10</v>
      </c>
      <c r="G21" s="106">
        <v>3</v>
      </c>
      <c r="H21" s="105">
        <v>60</v>
      </c>
      <c r="I21" s="105">
        <v>22</v>
      </c>
      <c r="J21" s="105">
        <v>3</v>
      </c>
      <c r="K21" s="105" t="s">
        <v>16</v>
      </c>
      <c r="L21" s="106">
        <v>5</v>
      </c>
      <c r="M21" s="105">
        <v>5</v>
      </c>
      <c r="N21" s="104">
        <v>0</v>
      </c>
    </row>
    <row r="22" spans="1:14" ht="16.149999999999999" customHeight="1" x14ac:dyDescent="0.25">
      <c r="A22" s="115" t="s">
        <v>22</v>
      </c>
      <c r="B22" s="114">
        <v>21698</v>
      </c>
      <c r="C22" s="111">
        <v>17615</v>
      </c>
      <c r="D22" s="113">
        <v>4083</v>
      </c>
      <c r="E22" s="111">
        <v>18451</v>
      </c>
      <c r="F22" s="113">
        <v>3241</v>
      </c>
      <c r="G22" s="112">
        <v>2569</v>
      </c>
      <c r="H22" s="111">
        <v>13787</v>
      </c>
      <c r="I22" s="111">
        <v>5052</v>
      </c>
      <c r="J22" s="111">
        <v>290</v>
      </c>
      <c r="K22" s="111">
        <v>76</v>
      </c>
      <c r="L22" s="112">
        <v>1011</v>
      </c>
      <c r="M22" s="111">
        <v>913</v>
      </c>
      <c r="N22" s="110">
        <v>98</v>
      </c>
    </row>
    <row r="23" spans="1:14" ht="12.65" customHeight="1" x14ac:dyDescent="0.25">
      <c r="A23" s="109" t="s">
        <v>23</v>
      </c>
      <c r="B23" s="108">
        <v>9894</v>
      </c>
      <c r="C23" s="105">
        <v>7911</v>
      </c>
      <c r="D23" s="107">
        <v>1983</v>
      </c>
      <c r="E23" s="105">
        <v>8655</v>
      </c>
      <c r="F23" s="107">
        <v>1237</v>
      </c>
      <c r="G23" s="106">
        <v>1405</v>
      </c>
      <c r="H23" s="105">
        <v>5905</v>
      </c>
      <c r="I23" s="105">
        <v>2454</v>
      </c>
      <c r="J23" s="105">
        <v>130</v>
      </c>
      <c r="K23" s="105">
        <v>30</v>
      </c>
      <c r="L23" s="106">
        <v>718</v>
      </c>
      <c r="M23" s="105">
        <v>656</v>
      </c>
      <c r="N23" s="104">
        <v>62</v>
      </c>
    </row>
    <row r="24" spans="1:14" ht="12.65" customHeight="1" x14ac:dyDescent="0.25">
      <c r="A24" s="109" t="s">
        <v>24</v>
      </c>
      <c r="B24" s="108">
        <v>2670</v>
      </c>
      <c r="C24" s="105">
        <v>2269</v>
      </c>
      <c r="D24" s="107">
        <v>401</v>
      </c>
      <c r="E24" s="105">
        <v>2192</v>
      </c>
      <c r="F24" s="107">
        <v>478</v>
      </c>
      <c r="G24" s="106" t="s">
        <v>16</v>
      </c>
      <c r="H24" s="105">
        <v>1741</v>
      </c>
      <c r="I24" s="105">
        <v>579</v>
      </c>
      <c r="J24" s="105" t="s">
        <v>16</v>
      </c>
      <c r="K24" s="105">
        <v>12</v>
      </c>
      <c r="L24" s="106">
        <v>83</v>
      </c>
      <c r="M24" s="105">
        <v>77</v>
      </c>
      <c r="N24" s="104">
        <v>6</v>
      </c>
    </row>
    <row r="25" spans="1:14" ht="12.65" customHeight="1" x14ac:dyDescent="0.25">
      <c r="A25" s="109" t="s">
        <v>25</v>
      </c>
      <c r="B25" s="108">
        <v>37</v>
      </c>
      <c r="C25" s="105">
        <v>23</v>
      </c>
      <c r="D25" s="107">
        <v>14</v>
      </c>
      <c r="E25" s="105">
        <v>19</v>
      </c>
      <c r="F25" s="107">
        <v>18</v>
      </c>
      <c r="G25" s="106" t="s">
        <v>16</v>
      </c>
      <c r="H25" s="105">
        <v>28</v>
      </c>
      <c r="I25" s="105">
        <v>5</v>
      </c>
      <c r="J25" s="105" t="s">
        <v>16</v>
      </c>
      <c r="K25" s="105">
        <v>0</v>
      </c>
      <c r="L25" s="106">
        <v>0</v>
      </c>
      <c r="M25" s="105">
        <v>0</v>
      </c>
      <c r="N25" s="104">
        <v>0</v>
      </c>
    </row>
    <row r="26" spans="1:14" ht="12.65" customHeight="1" x14ac:dyDescent="0.25">
      <c r="A26" s="109" t="s">
        <v>26</v>
      </c>
      <c r="B26" s="108">
        <v>9097</v>
      </c>
      <c r="C26" s="105">
        <v>7412</v>
      </c>
      <c r="D26" s="107">
        <v>1685</v>
      </c>
      <c r="E26" s="105">
        <v>7585</v>
      </c>
      <c r="F26" s="107">
        <v>1508</v>
      </c>
      <c r="G26" s="106">
        <v>850</v>
      </c>
      <c r="H26" s="105">
        <v>6113</v>
      </c>
      <c r="I26" s="105">
        <v>2014</v>
      </c>
      <c r="J26" s="105">
        <v>120</v>
      </c>
      <c r="K26" s="105">
        <v>34</v>
      </c>
      <c r="L26" s="106">
        <v>210</v>
      </c>
      <c r="M26" s="105">
        <v>180</v>
      </c>
      <c r="N26" s="104">
        <v>30</v>
      </c>
    </row>
    <row r="27" spans="1:14" ht="16.149999999999999" customHeight="1" x14ac:dyDescent="0.25">
      <c r="A27" s="115" t="s">
        <v>27</v>
      </c>
      <c r="B27" s="114">
        <v>2280</v>
      </c>
      <c r="C27" s="111">
        <v>1653</v>
      </c>
      <c r="D27" s="113">
        <v>627</v>
      </c>
      <c r="E27" s="111">
        <v>1934</v>
      </c>
      <c r="F27" s="113">
        <v>345</v>
      </c>
      <c r="G27" s="112">
        <v>281</v>
      </c>
      <c r="H27" s="111">
        <v>1478</v>
      </c>
      <c r="I27" s="111">
        <v>477</v>
      </c>
      <c r="J27" s="111">
        <v>44</v>
      </c>
      <c r="K27" s="111">
        <v>10</v>
      </c>
      <c r="L27" s="112">
        <v>155</v>
      </c>
      <c r="M27" s="111">
        <v>145</v>
      </c>
      <c r="N27" s="110">
        <v>10</v>
      </c>
    </row>
    <row r="28" spans="1:14" ht="12.65" customHeight="1" x14ac:dyDescent="0.25">
      <c r="A28" s="109" t="s">
        <v>28</v>
      </c>
      <c r="B28" s="108">
        <v>1006</v>
      </c>
      <c r="C28" s="105">
        <v>755</v>
      </c>
      <c r="D28" s="107">
        <v>251</v>
      </c>
      <c r="E28" s="105">
        <v>794</v>
      </c>
      <c r="F28" s="107">
        <v>212</v>
      </c>
      <c r="G28" s="106">
        <v>109</v>
      </c>
      <c r="H28" s="105">
        <v>659</v>
      </c>
      <c r="I28" s="105">
        <v>218</v>
      </c>
      <c r="J28" s="105">
        <v>20</v>
      </c>
      <c r="K28" s="105">
        <v>4</v>
      </c>
      <c r="L28" s="106">
        <v>65</v>
      </c>
      <c r="M28" s="105" t="s">
        <v>16</v>
      </c>
      <c r="N28" s="104" t="s">
        <v>16</v>
      </c>
    </row>
    <row r="29" spans="1:14" ht="12.65" customHeight="1" x14ac:dyDescent="0.25">
      <c r="A29" s="109" t="s">
        <v>29</v>
      </c>
      <c r="B29" s="108">
        <v>1274</v>
      </c>
      <c r="C29" s="105">
        <v>898</v>
      </c>
      <c r="D29" s="107">
        <v>376</v>
      </c>
      <c r="E29" s="105">
        <v>1140</v>
      </c>
      <c r="F29" s="107">
        <v>133</v>
      </c>
      <c r="G29" s="106">
        <v>172</v>
      </c>
      <c r="H29" s="105">
        <v>819</v>
      </c>
      <c r="I29" s="105">
        <v>259</v>
      </c>
      <c r="J29" s="105">
        <v>24</v>
      </c>
      <c r="K29" s="105">
        <v>6</v>
      </c>
      <c r="L29" s="106">
        <v>90</v>
      </c>
      <c r="M29" s="105" t="s">
        <v>16</v>
      </c>
      <c r="N29" s="104" t="s">
        <v>16</v>
      </c>
    </row>
    <row r="30" spans="1:14" ht="16.149999999999999" customHeight="1" x14ac:dyDescent="0.25">
      <c r="A30" s="115" t="s">
        <v>30</v>
      </c>
      <c r="B30" s="114">
        <v>9804</v>
      </c>
      <c r="C30" s="111">
        <v>8423</v>
      </c>
      <c r="D30" s="113">
        <v>1381</v>
      </c>
      <c r="E30" s="111">
        <v>9463</v>
      </c>
      <c r="F30" s="113">
        <v>341</v>
      </c>
      <c r="G30" s="112">
        <v>879</v>
      </c>
      <c r="H30" s="111">
        <v>4868</v>
      </c>
      <c r="I30" s="111">
        <v>4031</v>
      </c>
      <c r="J30" s="111">
        <v>26</v>
      </c>
      <c r="K30" s="111">
        <v>15</v>
      </c>
      <c r="L30" s="112">
        <v>553</v>
      </c>
      <c r="M30" s="111">
        <v>473</v>
      </c>
      <c r="N30" s="110">
        <v>80</v>
      </c>
    </row>
    <row r="31" spans="1:14" ht="12.65" customHeight="1" x14ac:dyDescent="0.25">
      <c r="A31" s="109" t="s">
        <v>31</v>
      </c>
      <c r="B31" s="108">
        <v>1520</v>
      </c>
      <c r="C31" s="105">
        <v>1355</v>
      </c>
      <c r="D31" s="107">
        <v>165</v>
      </c>
      <c r="E31" s="105">
        <v>1373</v>
      </c>
      <c r="F31" s="107">
        <v>147</v>
      </c>
      <c r="G31" s="106">
        <v>86</v>
      </c>
      <c r="H31" s="105">
        <v>987</v>
      </c>
      <c r="I31" s="105">
        <v>438</v>
      </c>
      <c r="J31" s="105">
        <v>9</v>
      </c>
      <c r="K31" s="105">
        <v>4</v>
      </c>
      <c r="L31" s="106">
        <v>32</v>
      </c>
      <c r="M31" s="105">
        <v>29</v>
      </c>
      <c r="N31" s="104">
        <v>3</v>
      </c>
    </row>
    <row r="32" spans="1:14" ht="12.65" customHeight="1" x14ac:dyDescent="0.25">
      <c r="A32" s="109" t="s">
        <v>32</v>
      </c>
      <c r="B32" s="108">
        <v>8284</v>
      </c>
      <c r="C32" s="105">
        <v>7068</v>
      </c>
      <c r="D32" s="107">
        <v>1216</v>
      </c>
      <c r="E32" s="105">
        <v>8090</v>
      </c>
      <c r="F32" s="107">
        <v>194</v>
      </c>
      <c r="G32" s="106">
        <v>793</v>
      </c>
      <c r="H32" s="105">
        <v>3881</v>
      </c>
      <c r="I32" s="105">
        <v>3593</v>
      </c>
      <c r="J32" s="105">
        <v>17</v>
      </c>
      <c r="K32" s="105">
        <v>11</v>
      </c>
      <c r="L32" s="106">
        <v>521</v>
      </c>
      <c r="M32" s="105">
        <v>444</v>
      </c>
      <c r="N32" s="104">
        <v>77</v>
      </c>
    </row>
    <row r="33" spans="1:14" ht="16.149999999999999" customHeight="1" x14ac:dyDescent="0.25">
      <c r="A33" s="115" t="s">
        <v>33</v>
      </c>
      <c r="B33" s="114">
        <v>3283</v>
      </c>
      <c r="C33" s="111">
        <v>2555</v>
      </c>
      <c r="D33" s="113">
        <v>728</v>
      </c>
      <c r="E33" s="111">
        <v>2977</v>
      </c>
      <c r="F33" s="113">
        <v>305</v>
      </c>
      <c r="G33" s="112">
        <v>174</v>
      </c>
      <c r="H33" s="111">
        <v>2227</v>
      </c>
      <c r="I33" s="111">
        <v>863</v>
      </c>
      <c r="J33" s="111">
        <v>19</v>
      </c>
      <c r="K33" s="111">
        <v>13</v>
      </c>
      <c r="L33" s="112">
        <v>98</v>
      </c>
      <c r="M33" s="111">
        <v>78</v>
      </c>
      <c r="N33" s="110">
        <v>20</v>
      </c>
    </row>
    <row r="34" spans="1:14" ht="12.65" customHeight="1" x14ac:dyDescent="0.25">
      <c r="A34" s="109" t="s">
        <v>34</v>
      </c>
      <c r="B34" s="108">
        <v>2008</v>
      </c>
      <c r="C34" s="105">
        <v>1502</v>
      </c>
      <c r="D34" s="107">
        <v>506</v>
      </c>
      <c r="E34" s="105">
        <v>1764</v>
      </c>
      <c r="F34" s="107">
        <v>243</v>
      </c>
      <c r="G34" s="106">
        <v>110</v>
      </c>
      <c r="H34" s="105">
        <v>1443</v>
      </c>
      <c r="I34" s="105">
        <v>442</v>
      </c>
      <c r="J34" s="105">
        <v>13</v>
      </c>
      <c r="K34" s="105">
        <v>8</v>
      </c>
      <c r="L34" s="106">
        <v>67</v>
      </c>
      <c r="M34" s="105">
        <v>51</v>
      </c>
      <c r="N34" s="104">
        <v>16</v>
      </c>
    </row>
    <row r="35" spans="1:14" ht="12.65" customHeight="1" x14ac:dyDescent="0.25">
      <c r="A35" s="109" t="s">
        <v>35</v>
      </c>
      <c r="B35" s="108">
        <v>1275</v>
      </c>
      <c r="C35" s="105">
        <v>1053</v>
      </c>
      <c r="D35" s="107">
        <v>222</v>
      </c>
      <c r="E35" s="105">
        <v>1213</v>
      </c>
      <c r="F35" s="107">
        <v>62</v>
      </c>
      <c r="G35" s="106">
        <v>64</v>
      </c>
      <c r="H35" s="105">
        <v>784</v>
      </c>
      <c r="I35" s="105">
        <v>421</v>
      </c>
      <c r="J35" s="105">
        <v>6</v>
      </c>
      <c r="K35" s="105">
        <v>5</v>
      </c>
      <c r="L35" s="106">
        <v>31</v>
      </c>
      <c r="M35" s="105">
        <v>27</v>
      </c>
      <c r="N35" s="104">
        <v>4</v>
      </c>
    </row>
    <row r="36" spans="1:14" ht="16.149999999999999" customHeight="1" x14ac:dyDescent="0.25">
      <c r="A36" s="115" t="s">
        <v>36</v>
      </c>
      <c r="B36" s="114">
        <v>759</v>
      </c>
      <c r="C36" s="111">
        <v>690</v>
      </c>
      <c r="D36" s="113">
        <v>69</v>
      </c>
      <c r="E36" s="111">
        <v>680</v>
      </c>
      <c r="F36" s="113">
        <v>79</v>
      </c>
      <c r="G36" s="112">
        <v>27</v>
      </c>
      <c r="H36" s="111">
        <v>524</v>
      </c>
      <c r="I36" s="111">
        <v>203</v>
      </c>
      <c r="J36" s="111">
        <v>5</v>
      </c>
      <c r="K36" s="111" t="s">
        <v>16</v>
      </c>
      <c r="L36" s="112" t="s">
        <v>16</v>
      </c>
      <c r="M36" s="111" t="s">
        <v>16</v>
      </c>
      <c r="N36" s="110">
        <v>0</v>
      </c>
    </row>
    <row r="37" spans="1:14" ht="12.65" customHeight="1" x14ac:dyDescent="0.25">
      <c r="A37" s="109" t="s">
        <v>37</v>
      </c>
      <c r="B37" s="108" t="s">
        <v>16</v>
      </c>
      <c r="C37" s="105" t="s">
        <v>16</v>
      </c>
      <c r="D37" s="107" t="s">
        <v>16</v>
      </c>
      <c r="E37" s="105" t="s">
        <v>16</v>
      </c>
      <c r="F37" s="107" t="s">
        <v>16</v>
      </c>
      <c r="G37" s="106" t="s">
        <v>16</v>
      </c>
      <c r="H37" s="105" t="s">
        <v>16</v>
      </c>
      <c r="I37" s="105" t="s">
        <v>16</v>
      </c>
      <c r="J37" s="105" t="s">
        <v>16</v>
      </c>
      <c r="K37" s="105" t="s">
        <v>16</v>
      </c>
      <c r="L37" s="106" t="s">
        <v>16</v>
      </c>
      <c r="M37" s="105" t="s">
        <v>16</v>
      </c>
      <c r="N37" s="104" t="s">
        <v>16</v>
      </c>
    </row>
    <row r="38" spans="1:14" ht="12.65" customHeight="1" x14ac:dyDescent="0.25">
      <c r="A38" s="109" t="s">
        <v>38</v>
      </c>
      <c r="B38" s="108" t="s">
        <v>16</v>
      </c>
      <c r="C38" s="105" t="s">
        <v>16</v>
      </c>
      <c r="D38" s="107" t="s">
        <v>16</v>
      </c>
      <c r="E38" s="105" t="s">
        <v>16</v>
      </c>
      <c r="F38" s="107" t="s">
        <v>16</v>
      </c>
      <c r="G38" s="106" t="s">
        <v>16</v>
      </c>
      <c r="H38" s="105" t="s">
        <v>16</v>
      </c>
      <c r="I38" s="105" t="s">
        <v>16</v>
      </c>
      <c r="J38" s="105" t="s">
        <v>16</v>
      </c>
      <c r="K38" s="105" t="s">
        <v>16</v>
      </c>
      <c r="L38" s="106" t="s">
        <v>16</v>
      </c>
      <c r="M38" s="105" t="s">
        <v>16</v>
      </c>
      <c r="N38" s="104">
        <v>0</v>
      </c>
    </row>
    <row r="39" spans="1:14" ht="16.149999999999999" customHeight="1" x14ac:dyDescent="0.25">
      <c r="A39" s="115" t="s">
        <v>39</v>
      </c>
      <c r="B39" s="114">
        <v>38237</v>
      </c>
      <c r="C39" s="111">
        <v>33195</v>
      </c>
      <c r="D39" s="113">
        <v>5042</v>
      </c>
      <c r="E39" s="111">
        <v>35793</v>
      </c>
      <c r="F39" s="113">
        <v>2441</v>
      </c>
      <c r="G39" s="112">
        <v>2927</v>
      </c>
      <c r="H39" s="111">
        <v>24054</v>
      </c>
      <c r="I39" s="111">
        <v>10679</v>
      </c>
      <c r="J39" s="111">
        <v>577</v>
      </c>
      <c r="K39" s="111">
        <v>125</v>
      </c>
      <c r="L39" s="112">
        <v>1357</v>
      </c>
      <c r="M39" s="111">
        <v>1168</v>
      </c>
      <c r="N39" s="110">
        <v>189</v>
      </c>
    </row>
    <row r="40" spans="1:14" ht="12.65" customHeight="1" x14ac:dyDescent="0.25">
      <c r="A40" s="109" t="s">
        <v>40</v>
      </c>
      <c r="B40" s="108">
        <v>27348</v>
      </c>
      <c r="C40" s="105">
        <v>23500</v>
      </c>
      <c r="D40" s="107">
        <v>3848</v>
      </c>
      <c r="E40" s="105">
        <v>25243</v>
      </c>
      <c r="F40" s="107">
        <v>2102</v>
      </c>
      <c r="G40" s="106">
        <v>1718</v>
      </c>
      <c r="H40" s="105">
        <v>16565</v>
      </c>
      <c r="I40" s="105">
        <v>8529</v>
      </c>
      <c r="J40" s="105">
        <v>536</v>
      </c>
      <c r="K40" s="105">
        <v>111</v>
      </c>
      <c r="L40" s="106">
        <v>697</v>
      </c>
      <c r="M40" s="105">
        <v>569</v>
      </c>
      <c r="N40" s="104">
        <v>128</v>
      </c>
    </row>
    <row r="41" spans="1:14" ht="12.65" customHeight="1" x14ac:dyDescent="0.25">
      <c r="A41" s="109" t="s">
        <v>41</v>
      </c>
      <c r="B41" s="108">
        <v>10889</v>
      </c>
      <c r="C41" s="105">
        <v>9695</v>
      </c>
      <c r="D41" s="107">
        <v>1194</v>
      </c>
      <c r="E41" s="105">
        <v>10550</v>
      </c>
      <c r="F41" s="107">
        <v>339</v>
      </c>
      <c r="G41" s="106">
        <v>1209</v>
      </c>
      <c r="H41" s="105">
        <v>7489</v>
      </c>
      <c r="I41" s="105">
        <v>2150</v>
      </c>
      <c r="J41" s="105">
        <v>41</v>
      </c>
      <c r="K41" s="105">
        <v>14</v>
      </c>
      <c r="L41" s="106">
        <v>660</v>
      </c>
      <c r="M41" s="105">
        <v>599</v>
      </c>
      <c r="N41" s="104">
        <v>61</v>
      </c>
    </row>
    <row r="42" spans="1:14" ht="16.149999999999999" customHeight="1" x14ac:dyDescent="0.25">
      <c r="A42" s="115" t="s">
        <v>42</v>
      </c>
      <c r="B42" s="114">
        <v>10604</v>
      </c>
      <c r="C42" s="111">
        <v>9254</v>
      </c>
      <c r="D42" s="113">
        <v>1350</v>
      </c>
      <c r="E42" s="111">
        <v>9817</v>
      </c>
      <c r="F42" s="113">
        <v>787</v>
      </c>
      <c r="G42" s="112">
        <v>602</v>
      </c>
      <c r="H42" s="111">
        <v>6451</v>
      </c>
      <c r="I42" s="111">
        <v>3484</v>
      </c>
      <c r="J42" s="111">
        <v>67</v>
      </c>
      <c r="K42" s="111">
        <v>29</v>
      </c>
      <c r="L42" s="112">
        <v>267</v>
      </c>
      <c r="M42" s="111">
        <v>229</v>
      </c>
      <c r="N42" s="110">
        <v>38</v>
      </c>
    </row>
    <row r="43" spans="1:14" ht="12.65" customHeight="1" x14ac:dyDescent="0.25">
      <c r="A43" s="109" t="s">
        <v>43</v>
      </c>
      <c r="B43" s="108">
        <v>4215</v>
      </c>
      <c r="C43" s="105">
        <v>3579</v>
      </c>
      <c r="D43" s="107">
        <v>636</v>
      </c>
      <c r="E43" s="105">
        <v>3739</v>
      </c>
      <c r="F43" s="107">
        <v>476</v>
      </c>
      <c r="G43" s="106">
        <v>329</v>
      </c>
      <c r="H43" s="105">
        <v>3000</v>
      </c>
      <c r="I43" s="105">
        <v>849</v>
      </c>
      <c r="J43" s="105">
        <v>37</v>
      </c>
      <c r="K43" s="105">
        <v>18</v>
      </c>
      <c r="L43" s="106">
        <v>204</v>
      </c>
      <c r="M43" s="105">
        <v>178</v>
      </c>
      <c r="N43" s="104">
        <v>26</v>
      </c>
    </row>
    <row r="44" spans="1:14" ht="12.65" customHeight="1" x14ac:dyDescent="0.25">
      <c r="A44" s="109" t="s">
        <v>44</v>
      </c>
      <c r="B44" s="108">
        <v>6389</v>
      </c>
      <c r="C44" s="105">
        <v>5675</v>
      </c>
      <c r="D44" s="107">
        <v>714</v>
      </c>
      <c r="E44" s="105">
        <v>6078</v>
      </c>
      <c r="F44" s="107">
        <v>311</v>
      </c>
      <c r="G44" s="106">
        <v>273</v>
      </c>
      <c r="H44" s="105">
        <v>3451</v>
      </c>
      <c r="I44" s="105">
        <v>2635</v>
      </c>
      <c r="J44" s="105">
        <v>30</v>
      </c>
      <c r="K44" s="105">
        <v>11</v>
      </c>
      <c r="L44" s="106">
        <v>63</v>
      </c>
      <c r="M44" s="105">
        <v>51</v>
      </c>
      <c r="N44" s="104">
        <v>12</v>
      </c>
    </row>
    <row r="45" spans="1:14" ht="16.149999999999999" customHeight="1" x14ac:dyDescent="0.25">
      <c r="A45" s="115" t="s">
        <v>45</v>
      </c>
      <c r="B45" s="114">
        <v>630312</v>
      </c>
      <c r="C45" s="111">
        <v>326143</v>
      </c>
      <c r="D45" s="113">
        <v>304169</v>
      </c>
      <c r="E45" s="111">
        <v>502159</v>
      </c>
      <c r="F45" s="113">
        <v>127811</v>
      </c>
      <c r="G45" s="112">
        <v>63039</v>
      </c>
      <c r="H45" s="111">
        <v>422896</v>
      </c>
      <c r="I45" s="111">
        <v>138044</v>
      </c>
      <c r="J45" s="111">
        <v>6333</v>
      </c>
      <c r="K45" s="111">
        <v>2157</v>
      </c>
      <c r="L45" s="112">
        <v>25862</v>
      </c>
      <c r="M45" s="111">
        <v>14400</v>
      </c>
      <c r="N45" s="110">
        <v>11462</v>
      </c>
    </row>
    <row r="46" spans="1:14" ht="12.65" customHeight="1" x14ac:dyDescent="0.25">
      <c r="A46" s="109" t="s">
        <v>46</v>
      </c>
      <c r="B46" s="108">
        <v>165308</v>
      </c>
      <c r="C46" s="105">
        <v>90448</v>
      </c>
      <c r="D46" s="107">
        <v>74860</v>
      </c>
      <c r="E46" s="105">
        <v>106990</v>
      </c>
      <c r="F46" s="107">
        <v>58243</v>
      </c>
      <c r="G46" s="106">
        <v>16169</v>
      </c>
      <c r="H46" s="105">
        <v>112409</v>
      </c>
      <c r="I46" s="105">
        <v>35025</v>
      </c>
      <c r="J46" s="105">
        <v>1705</v>
      </c>
      <c r="K46" s="105">
        <v>518</v>
      </c>
      <c r="L46" s="106">
        <v>4410</v>
      </c>
      <c r="M46" s="105">
        <v>3038</v>
      </c>
      <c r="N46" s="104">
        <v>1372</v>
      </c>
    </row>
    <row r="47" spans="1:14" ht="12.65" customHeight="1" x14ac:dyDescent="0.25">
      <c r="A47" s="109" t="s">
        <v>47</v>
      </c>
      <c r="B47" s="108">
        <v>6695</v>
      </c>
      <c r="C47" s="105">
        <v>3632</v>
      </c>
      <c r="D47" s="107">
        <v>3063</v>
      </c>
      <c r="E47" s="105">
        <v>4716</v>
      </c>
      <c r="F47" s="107">
        <v>1974</v>
      </c>
      <c r="G47" s="106">
        <v>449</v>
      </c>
      <c r="H47" s="105">
        <v>4435</v>
      </c>
      <c r="I47" s="105">
        <v>1714</v>
      </c>
      <c r="J47" s="105">
        <v>97</v>
      </c>
      <c r="K47" s="105">
        <v>40</v>
      </c>
      <c r="L47" s="106">
        <v>147</v>
      </c>
      <c r="M47" s="105">
        <v>100</v>
      </c>
      <c r="N47" s="104">
        <v>47</v>
      </c>
    </row>
    <row r="48" spans="1:14" ht="12.65" customHeight="1" x14ac:dyDescent="0.25">
      <c r="A48" s="109" t="s">
        <v>48</v>
      </c>
      <c r="B48" s="108">
        <v>30435</v>
      </c>
      <c r="C48" s="105">
        <v>19446</v>
      </c>
      <c r="D48" s="107">
        <v>10989</v>
      </c>
      <c r="E48" s="105">
        <v>24276</v>
      </c>
      <c r="F48" s="107">
        <v>6140</v>
      </c>
      <c r="G48" s="106">
        <v>2587</v>
      </c>
      <c r="H48" s="105">
        <v>20543</v>
      </c>
      <c r="I48" s="105">
        <v>6968</v>
      </c>
      <c r="J48" s="105">
        <v>337</v>
      </c>
      <c r="K48" s="105">
        <v>126</v>
      </c>
      <c r="L48" s="106">
        <v>990</v>
      </c>
      <c r="M48" s="105">
        <v>688</v>
      </c>
      <c r="N48" s="104">
        <v>302</v>
      </c>
    </row>
    <row r="49" spans="1:14" ht="12.65" customHeight="1" x14ac:dyDescent="0.25">
      <c r="A49" s="109" t="s">
        <v>49</v>
      </c>
      <c r="B49" s="108">
        <v>4832</v>
      </c>
      <c r="C49" s="105">
        <v>3461</v>
      </c>
      <c r="D49" s="107">
        <v>1371</v>
      </c>
      <c r="E49" s="105">
        <v>4434</v>
      </c>
      <c r="F49" s="107">
        <v>398</v>
      </c>
      <c r="G49" s="106">
        <v>292</v>
      </c>
      <c r="H49" s="105">
        <v>3322</v>
      </c>
      <c r="I49" s="105">
        <v>1173</v>
      </c>
      <c r="J49" s="105">
        <v>45</v>
      </c>
      <c r="K49" s="105">
        <v>17</v>
      </c>
      <c r="L49" s="106">
        <v>155</v>
      </c>
      <c r="M49" s="105">
        <v>113</v>
      </c>
      <c r="N49" s="104">
        <v>42</v>
      </c>
    </row>
    <row r="50" spans="1:14" ht="12.65" customHeight="1" x14ac:dyDescent="0.25">
      <c r="A50" s="109" t="s">
        <v>50</v>
      </c>
      <c r="B50" s="108">
        <v>46975</v>
      </c>
      <c r="C50" s="105">
        <v>32278</v>
      </c>
      <c r="D50" s="107">
        <v>14697</v>
      </c>
      <c r="E50" s="105">
        <v>41934</v>
      </c>
      <c r="F50" s="107">
        <v>5023</v>
      </c>
      <c r="G50" s="106">
        <v>4643</v>
      </c>
      <c r="H50" s="105">
        <v>32633</v>
      </c>
      <c r="I50" s="105">
        <v>9450</v>
      </c>
      <c r="J50" s="105">
        <v>249</v>
      </c>
      <c r="K50" s="105">
        <v>102</v>
      </c>
      <c r="L50" s="106">
        <v>2009</v>
      </c>
      <c r="M50" s="105">
        <v>1374</v>
      </c>
      <c r="N50" s="104">
        <v>635</v>
      </c>
    </row>
    <row r="51" spans="1:14" ht="12.65" customHeight="1" x14ac:dyDescent="0.25">
      <c r="A51" s="109" t="s">
        <v>51</v>
      </c>
      <c r="B51" s="108">
        <v>11914</v>
      </c>
      <c r="C51" s="105">
        <v>8699</v>
      </c>
      <c r="D51" s="107">
        <v>3215</v>
      </c>
      <c r="E51" s="105">
        <v>10642</v>
      </c>
      <c r="F51" s="107">
        <v>1268</v>
      </c>
      <c r="G51" s="106">
        <v>1099</v>
      </c>
      <c r="H51" s="105">
        <v>7946</v>
      </c>
      <c r="I51" s="105">
        <v>2703</v>
      </c>
      <c r="J51" s="105">
        <v>166</v>
      </c>
      <c r="K51" s="105">
        <v>53</v>
      </c>
      <c r="L51" s="106">
        <v>584</v>
      </c>
      <c r="M51" s="105">
        <v>436</v>
      </c>
      <c r="N51" s="104">
        <v>148</v>
      </c>
    </row>
    <row r="52" spans="1:14" ht="12.65" customHeight="1" x14ac:dyDescent="0.25">
      <c r="A52" s="109" t="s">
        <v>52</v>
      </c>
      <c r="B52" s="108">
        <v>232401</v>
      </c>
      <c r="C52" s="105">
        <v>87849</v>
      </c>
      <c r="D52" s="107">
        <v>144552</v>
      </c>
      <c r="E52" s="105">
        <v>197198</v>
      </c>
      <c r="F52" s="107">
        <v>35028</v>
      </c>
      <c r="G52" s="106">
        <v>27232</v>
      </c>
      <c r="H52" s="105">
        <v>151358</v>
      </c>
      <c r="I52" s="105">
        <v>51130</v>
      </c>
      <c r="J52" s="105">
        <v>2681</v>
      </c>
      <c r="K52" s="105">
        <v>800</v>
      </c>
      <c r="L52" s="106">
        <v>13042</v>
      </c>
      <c r="M52" s="105">
        <v>5548</v>
      </c>
      <c r="N52" s="104">
        <v>7494</v>
      </c>
    </row>
    <row r="53" spans="1:14" ht="12.65" customHeight="1" x14ac:dyDescent="0.25">
      <c r="A53" s="109" t="s">
        <v>53</v>
      </c>
      <c r="B53" s="108">
        <v>111952</v>
      </c>
      <c r="C53" s="105">
        <v>66365</v>
      </c>
      <c r="D53" s="107">
        <v>45587</v>
      </c>
      <c r="E53" s="105">
        <v>95436</v>
      </c>
      <c r="F53" s="107">
        <v>16479</v>
      </c>
      <c r="G53" s="106">
        <v>8921</v>
      </c>
      <c r="H53" s="105">
        <v>76327</v>
      </c>
      <c r="I53" s="105">
        <v>25864</v>
      </c>
      <c r="J53" s="105">
        <v>840</v>
      </c>
      <c r="K53" s="105">
        <v>418</v>
      </c>
      <c r="L53" s="106">
        <v>3909</v>
      </c>
      <c r="M53" s="105">
        <v>2684</v>
      </c>
      <c r="N53" s="104">
        <v>1225</v>
      </c>
    </row>
    <row r="54" spans="1:14" ht="12.65" customHeight="1" x14ac:dyDescent="0.25">
      <c r="A54" s="109" t="s">
        <v>54</v>
      </c>
      <c r="B54" s="108">
        <v>19800</v>
      </c>
      <c r="C54" s="105">
        <v>13965</v>
      </c>
      <c r="D54" s="107">
        <v>5835</v>
      </c>
      <c r="E54" s="105">
        <v>16533</v>
      </c>
      <c r="F54" s="107">
        <v>3258</v>
      </c>
      <c r="G54" s="106">
        <v>1647</v>
      </c>
      <c r="H54" s="105">
        <v>13923</v>
      </c>
      <c r="I54" s="105">
        <v>4017</v>
      </c>
      <c r="J54" s="105">
        <v>213</v>
      </c>
      <c r="K54" s="105">
        <v>83</v>
      </c>
      <c r="L54" s="106">
        <v>616</v>
      </c>
      <c r="M54" s="105">
        <v>419</v>
      </c>
      <c r="N54" s="104">
        <v>197</v>
      </c>
    </row>
    <row r="55" spans="1:14" ht="16.149999999999999" customHeight="1" x14ac:dyDescent="0.25">
      <c r="A55" s="115" t="s">
        <v>55</v>
      </c>
      <c r="B55" s="114">
        <v>67481</v>
      </c>
      <c r="C55" s="111">
        <v>51011</v>
      </c>
      <c r="D55" s="113">
        <v>16470</v>
      </c>
      <c r="E55" s="111">
        <v>62191</v>
      </c>
      <c r="F55" s="113">
        <v>5273</v>
      </c>
      <c r="G55" s="112">
        <v>5784</v>
      </c>
      <c r="H55" s="111">
        <v>43499</v>
      </c>
      <c r="I55" s="111">
        <v>17537</v>
      </c>
      <c r="J55" s="111">
        <v>661</v>
      </c>
      <c r="K55" s="111">
        <v>260</v>
      </c>
      <c r="L55" s="112">
        <v>3234</v>
      </c>
      <c r="M55" s="111">
        <v>2468</v>
      </c>
      <c r="N55" s="110">
        <v>766</v>
      </c>
    </row>
    <row r="56" spans="1:14" ht="12.65" customHeight="1" x14ac:dyDescent="0.25">
      <c r="A56" s="109" t="s">
        <v>56</v>
      </c>
      <c r="B56" s="108">
        <v>67481</v>
      </c>
      <c r="C56" s="105">
        <v>51011</v>
      </c>
      <c r="D56" s="107">
        <v>16470</v>
      </c>
      <c r="E56" s="105">
        <v>62191</v>
      </c>
      <c r="F56" s="107">
        <v>5273</v>
      </c>
      <c r="G56" s="106">
        <v>5784</v>
      </c>
      <c r="H56" s="105">
        <v>43499</v>
      </c>
      <c r="I56" s="105">
        <v>17537</v>
      </c>
      <c r="J56" s="105">
        <v>661</v>
      </c>
      <c r="K56" s="105">
        <v>260</v>
      </c>
      <c r="L56" s="106">
        <v>3234</v>
      </c>
      <c r="M56" s="105">
        <v>2468</v>
      </c>
      <c r="N56" s="104">
        <v>766</v>
      </c>
    </row>
    <row r="57" spans="1:14" ht="16.149999999999999" customHeight="1" x14ac:dyDescent="0.25">
      <c r="A57" s="115" t="s">
        <v>57</v>
      </c>
      <c r="B57" s="114">
        <v>7596</v>
      </c>
      <c r="C57" s="111">
        <v>4891</v>
      </c>
      <c r="D57" s="113">
        <v>2705</v>
      </c>
      <c r="E57" s="111">
        <v>6942</v>
      </c>
      <c r="F57" s="113">
        <v>651</v>
      </c>
      <c r="G57" s="112">
        <v>405</v>
      </c>
      <c r="H57" s="111">
        <v>5458</v>
      </c>
      <c r="I57" s="111">
        <v>1694</v>
      </c>
      <c r="J57" s="111">
        <v>39</v>
      </c>
      <c r="K57" s="111">
        <v>16</v>
      </c>
      <c r="L57" s="112">
        <v>188</v>
      </c>
      <c r="M57" s="111">
        <v>143</v>
      </c>
      <c r="N57" s="110">
        <v>45</v>
      </c>
    </row>
    <row r="58" spans="1:14" ht="12.65" customHeight="1" x14ac:dyDescent="0.25">
      <c r="A58" s="109" t="s">
        <v>58</v>
      </c>
      <c r="B58" s="108">
        <v>7596</v>
      </c>
      <c r="C58" s="105">
        <v>4891</v>
      </c>
      <c r="D58" s="107">
        <v>2705</v>
      </c>
      <c r="E58" s="105">
        <v>6942</v>
      </c>
      <c r="F58" s="107">
        <v>651</v>
      </c>
      <c r="G58" s="106">
        <v>405</v>
      </c>
      <c r="H58" s="105">
        <v>5458</v>
      </c>
      <c r="I58" s="105">
        <v>1694</v>
      </c>
      <c r="J58" s="105">
        <v>39</v>
      </c>
      <c r="K58" s="105">
        <v>16</v>
      </c>
      <c r="L58" s="106">
        <v>188</v>
      </c>
      <c r="M58" s="105">
        <v>143</v>
      </c>
      <c r="N58" s="104">
        <v>45</v>
      </c>
    </row>
    <row r="59" spans="1:14" ht="16.149999999999999" customHeight="1" x14ac:dyDescent="0.25">
      <c r="A59" s="115" t="s">
        <v>59</v>
      </c>
      <c r="B59" s="114">
        <v>67970</v>
      </c>
      <c r="C59" s="111">
        <v>38090</v>
      </c>
      <c r="D59" s="113">
        <v>29880</v>
      </c>
      <c r="E59" s="111">
        <v>58742</v>
      </c>
      <c r="F59" s="113">
        <v>9216</v>
      </c>
      <c r="G59" s="112">
        <v>4793</v>
      </c>
      <c r="H59" s="111">
        <v>43501</v>
      </c>
      <c r="I59" s="111">
        <v>18972</v>
      </c>
      <c r="J59" s="111">
        <v>704</v>
      </c>
      <c r="K59" s="111">
        <v>268</v>
      </c>
      <c r="L59" s="112">
        <v>2262</v>
      </c>
      <c r="M59" s="111">
        <v>1501</v>
      </c>
      <c r="N59" s="110">
        <v>761</v>
      </c>
    </row>
    <row r="60" spans="1:14" ht="12.65" customHeight="1" x14ac:dyDescent="0.25">
      <c r="A60" s="109" t="s">
        <v>60</v>
      </c>
      <c r="B60" s="108">
        <v>4161</v>
      </c>
      <c r="C60" s="105">
        <v>2437</v>
      </c>
      <c r="D60" s="107">
        <v>1724</v>
      </c>
      <c r="E60" s="105">
        <v>3326</v>
      </c>
      <c r="F60" s="107">
        <v>834</v>
      </c>
      <c r="G60" s="106">
        <v>283</v>
      </c>
      <c r="H60" s="105">
        <v>2389</v>
      </c>
      <c r="I60" s="105">
        <v>1443</v>
      </c>
      <c r="J60" s="105">
        <v>46</v>
      </c>
      <c r="K60" s="105">
        <v>24</v>
      </c>
      <c r="L60" s="106">
        <v>173</v>
      </c>
      <c r="M60" s="105">
        <v>117</v>
      </c>
      <c r="N60" s="104">
        <v>56</v>
      </c>
    </row>
    <row r="61" spans="1:14" ht="12.65" customHeight="1" x14ac:dyDescent="0.25">
      <c r="A61" s="109" t="s">
        <v>61</v>
      </c>
      <c r="B61" s="108">
        <v>9743</v>
      </c>
      <c r="C61" s="105">
        <v>5973</v>
      </c>
      <c r="D61" s="107">
        <v>3770</v>
      </c>
      <c r="E61" s="105">
        <v>8643</v>
      </c>
      <c r="F61" s="107">
        <v>1097</v>
      </c>
      <c r="G61" s="106">
        <v>738</v>
      </c>
      <c r="H61" s="105">
        <v>6043</v>
      </c>
      <c r="I61" s="105">
        <v>2893</v>
      </c>
      <c r="J61" s="105">
        <v>69</v>
      </c>
      <c r="K61" s="105">
        <v>36</v>
      </c>
      <c r="L61" s="106">
        <v>373</v>
      </c>
      <c r="M61" s="105">
        <v>267</v>
      </c>
      <c r="N61" s="104">
        <v>106</v>
      </c>
    </row>
    <row r="62" spans="1:14" ht="12.65" customHeight="1" x14ac:dyDescent="0.25">
      <c r="A62" s="109" t="s">
        <v>62</v>
      </c>
      <c r="B62" s="108">
        <v>11961</v>
      </c>
      <c r="C62" s="105">
        <v>6271</v>
      </c>
      <c r="D62" s="107">
        <v>5690</v>
      </c>
      <c r="E62" s="105">
        <v>10178</v>
      </c>
      <c r="F62" s="107">
        <v>1780</v>
      </c>
      <c r="G62" s="106">
        <v>823</v>
      </c>
      <c r="H62" s="105">
        <v>7828</v>
      </c>
      <c r="I62" s="105">
        <v>3185</v>
      </c>
      <c r="J62" s="105">
        <v>125</v>
      </c>
      <c r="K62" s="105">
        <v>47</v>
      </c>
      <c r="L62" s="106">
        <v>357</v>
      </c>
      <c r="M62" s="105">
        <v>234</v>
      </c>
      <c r="N62" s="104">
        <v>123</v>
      </c>
    </row>
    <row r="63" spans="1:14" ht="12.65" customHeight="1" x14ac:dyDescent="0.25">
      <c r="A63" s="109" t="s">
        <v>63</v>
      </c>
      <c r="B63" s="108">
        <v>42105</v>
      </c>
      <c r="C63" s="105">
        <v>23409</v>
      </c>
      <c r="D63" s="107">
        <v>18696</v>
      </c>
      <c r="E63" s="105">
        <v>36595</v>
      </c>
      <c r="F63" s="107">
        <v>5505</v>
      </c>
      <c r="G63" s="106">
        <v>2949</v>
      </c>
      <c r="H63" s="105">
        <v>27241</v>
      </c>
      <c r="I63" s="105">
        <v>11451</v>
      </c>
      <c r="J63" s="105">
        <v>464</v>
      </c>
      <c r="K63" s="105">
        <v>161</v>
      </c>
      <c r="L63" s="106">
        <v>1359</v>
      </c>
      <c r="M63" s="105">
        <v>883</v>
      </c>
      <c r="N63" s="104">
        <v>476</v>
      </c>
    </row>
    <row r="64" spans="1:14" ht="16.149999999999999" customHeight="1" x14ac:dyDescent="0.25">
      <c r="A64" s="115" t="s">
        <v>64</v>
      </c>
      <c r="B64" s="114">
        <v>33470</v>
      </c>
      <c r="C64" s="111">
        <v>10713</v>
      </c>
      <c r="D64" s="113">
        <v>22757</v>
      </c>
      <c r="E64" s="111">
        <v>28585</v>
      </c>
      <c r="F64" s="113">
        <v>4874</v>
      </c>
      <c r="G64" s="112">
        <v>2563</v>
      </c>
      <c r="H64" s="111">
        <v>22408</v>
      </c>
      <c r="I64" s="111">
        <v>8114</v>
      </c>
      <c r="J64" s="111">
        <v>385</v>
      </c>
      <c r="K64" s="111">
        <v>128</v>
      </c>
      <c r="L64" s="112">
        <v>1360</v>
      </c>
      <c r="M64" s="111">
        <v>527</v>
      </c>
      <c r="N64" s="110">
        <v>833</v>
      </c>
    </row>
    <row r="65" spans="1:14" ht="12.65" customHeight="1" x14ac:dyDescent="0.25">
      <c r="A65" s="109" t="s">
        <v>65</v>
      </c>
      <c r="B65" s="108">
        <v>29629</v>
      </c>
      <c r="C65" s="105">
        <v>9564</v>
      </c>
      <c r="D65" s="107">
        <v>20065</v>
      </c>
      <c r="E65" s="105">
        <v>25086</v>
      </c>
      <c r="F65" s="107">
        <v>4534</v>
      </c>
      <c r="G65" s="106">
        <v>2249</v>
      </c>
      <c r="H65" s="105">
        <v>19977</v>
      </c>
      <c r="I65" s="105">
        <v>7064</v>
      </c>
      <c r="J65" s="105">
        <v>339</v>
      </c>
      <c r="K65" s="105">
        <v>111</v>
      </c>
      <c r="L65" s="106">
        <v>1225</v>
      </c>
      <c r="M65" s="105">
        <v>468</v>
      </c>
      <c r="N65" s="104">
        <v>757</v>
      </c>
    </row>
    <row r="66" spans="1:14" ht="12.65" customHeight="1" x14ac:dyDescent="0.25">
      <c r="A66" s="109" t="s">
        <v>66</v>
      </c>
      <c r="B66" s="108">
        <v>168</v>
      </c>
      <c r="C66" s="105">
        <v>47</v>
      </c>
      <c r="D66" s="107">
        <v>121</v>
      </c>
      <c r="E66" s="105">
        <v>159</v>
      </c>
      <c r="F66" s="107">
        <v>9</v>
      </c>
      <c r="G66" s="106">
        <v>5</v>
      </c>
      <c r="H66" s="105">
        <v>87</v>
      </c>
      <c r="I66" s="105">
        <v>67</v>
      </c>
      <c r="J66" s="105">
        <v>9</v>
      </c>
      <c r="K66" s="105">
        <v>3</v>
      </c>
      <c r="L66" s="106">
        <v>4</v>
      </c>
      <c r="M66" s="105" t="s">
        <v>16</v>
      </c>
      <c r="N66" s="104" t="s">
        <v>16</v>
      </c>
    </row>
    <row r="67" spans="1:14" ht="12.65" customHeight="1" x14ac:dyDescent="0.25">
      <c r="A67" s="109" t="s">
        <v>67</v>
      </c>
      <c r="B67" s="108">
        <v>3673</v>
      </c>
      <c r="C67" s="105">
        <v>1102</v>
      </c>
      <c r="D67" s="107">
        <v>2571</v>
      </c>
      <c r="E67" s="105">
        <v>3340</v>
      </c>
      <c r="F67" s="107">
        <v>331</v>
      </c>
      <c r="G67" s="106">
        <v>309</v>
      </c>
      <c r="H67" s="105">
        <v>2344</v>
      </c>
      <c r="I67" s="105">
        <v>983</v>
      </c>
      <c r="J67" s="105">
        <v>37</v>
      </c>
      <c r="K67" s="105">
        <v>14</v>
      </c>
      <c r="L67" s="106">
        <v>131</v>
      </c>
      <c r="M67" s="105" t="s">
        <v>16</v>
      </c>
      <c r="N67" s="104" t="s">
        <v>16</v>
      </c>
    </row>
    <row r="68" spans="1:14" ht="16.149999999999999" customHeight="1" x14ac:dyDescent="0.25">
      <c r="A68" s="115" t="s">
        <v>68</v>
      </c>
      <c r="B68" s="114">
        <v>16300</v>
      </c>
      <c r="C68" s="111">
        <v>8340</v>
      </c>
      <c r="D68" s="113">
        <v>7960</v>
      </c>
      <c r="E68" s="111">
        <v>13200</v>
      </c>
      <c r="F68" s="113">
        <v>3097</v>
      </c>
      <c r="G68" s="112">
        <v>1252</v>
      </c>
      <c r="H68" s="111">
        <v>10706</v>
      </c>
      <c r="I68" s="111">
        <v>4207</v>
      </c>
      <c r="J68" s="111">
        <v>135</v>
      </c>
      <c r="K68" s="111">
        <v>48</v>
      </c>
      <c r="L68" s="112">
        <v>607</v>
      </c>
      <c r="M68" s="111">
        <v>320</v>
      </c>
      <c r="N68" s="110">
        <v>287</v>
      </c>
    </row>
    <row r="69" spans="1:14" ht="12.65" customHeight="1" x14ac:dyDescent="0.25">
      <c r="A69" s="109" t="s">
        <v>69</v>
      </c>
      <c r="B69" s="108">
        <v>7297</v>
      </c>
      <c r="C69" s="105">
        <v>4076</v>
      </c>
      <c r="D69" s="107">
        <v>3221</v>
      </c>
      <c r="E69" s="105">
        <v>6045</v>
      </c>
      <c r="F69" s="107">
        <v>1250</v>
      </c>
      <c r="G69" s="106">
        <v>596</v>
      </c>
      <c r="H69" s="105">
        <v>4794</v>
      </c>
      <c r="I69" s="105">
        <v>1840</v>
      </c>
      <c r="J69" s="105">
        <v>67</v>
      </c>
      <c r="K69" s="105">
        <v>20</v>
      </c>
      <c r="L69" s="106">
        <v>333</v>
      </c>
      <c r="M69" s="105">
        <v>180</v>
      </c>
      <c r="N69" s="104">
        <v>153</v>
      </c>
    </row>
    <row r="70" spans="1:14" ht="12.65" customHeight="1" x14ac:dyDescent="0.25">
      <c r="A70" s="109" t="s">
        <v>70</v>
      </c>
      <c r="B70" s="108">
        <v>9003</v>
      </c>
      <c r="C70" s="105">
        <v>4264</v>
      </c>
      <c r="D70" s="107">
        <v>4739</v>
      </c>
      <c r="E70" s="105">
        <v>7155</v>
      </c>
      <c r="F70" s="107">
        <v>1847</v>
      </c>
      <c r="G70" s="106">
        <v>656</v>
      </c>
      <c r="H70" s="105">
        <v>5912</v>
      </c>
      <c r="I70" s="105">
        <v>2367</v>
      </c>
      <c r="J70" s="105">
        <v>68</v>
      </c>
      <c r="K70" s="105">
        <v>28</v>
      </c>
      <c r="L70" s="106">
        <v>274</v>
      </c>
      <c r="M70" s="105">
        <v>140</v>
      </c>
      <c r="N70" s="104">
        <v>134</v>
      </c>
    </row>
    <row r="71" spans="1:14" ht="16.149999999999999" customHeight="1" x14ac:dyDescent="0.25">
      <c r="A71" s="115" t="s">
        <v>71</v>
      </c>
      <c r="B71" s="114">
        <v>112559</v>
      </c>
      <c r="C71" s="111">
        <v>93738</v>
      </c>
      <c r="D71" s="113">
        <v>18821</v>
      </c>
      <c r="E71" s="111">
        <v>99220</v>
      </c>
      <c r="F71" s="113">
        <v>13296</v>
      </c>
      <c r="G71" s="112">
        <v>12479</v>
      </c>
      <c r="H71" s="111">
        <v>73058</v>
      </c>
      <c r="I71" s="111">
        <v>25859</v>
      </c>
      <c r="J71" s="111">
        <v>1163</v>
      </c>
      <c r="K71" s="111">
        <v>340</v>
      </c>
      <c r="L71" s="112">
        <v>5893</v>
      </c>
      <c r="M71" s="111">
        <v>4735</v>
      </c>
      <c r="N71" s="110">
        <v>1158</v>
      </c>
    </row>
    <row r="72" spans="1:14" ht="12.65" customHeight="1" x14ac:dyDescent="0.25">
      <c r="A72" s="109" t="s">
        <v>72</v>
      </c>
      <c r="B72" s="108">
        <v>23704</v>
      </c>
      <c r="C72" s="105">
        <v>20655</v>
      </c>
      <c r="D72" s="107">
        <v>3049</v>
      </c>
      <c r="E72" s="105">
        <v>19419</v>
      </c>
      <c r="F72" s="107">
        <v>4280</v>
      </c>
      <c r="G72" s="106">
        <v>2206</v>
      </c>
      <c r="H72" s="105">
        <v>15886</v>
      </c>
      <c r="I72" s="105">
        <v>5322</v>
      </c>
      <c r="J72" s="105">
        <v>290</v>
      </c>
      <c r="K72" s="105">
        <v>89</v>
      </c>
      <c r="L72" s="106">
        <v>778</v>
      </c>
      <c r="M72" s="105">
        <v>653</v>
      </c>
      <c r="N72" s="104">
        <v>125</v>
      </c>
    </row>
    <row r="73" spans="1:14" ht="12.65" customHeight="1" x14ac:dyDescent="0.25">
      <c r="A73" s="109" t="s">
        <v>73</v>
      </c>
      <c r="B73" s="108">
        <v>88855</v>
      </c>
      <c r="C73" s="105">
        <v>73083</v>
      </c>
      <c r="D73" s="107">
        <v>15772</v>
      </c>
      <c r="E73" s="105">
        <v>79801</v>
      </c>
      <c r="F73" s="107">
        <v>9016</v>
      </c>
      <c r="G73" s="106">
        <v>10273</v>
      </c>
      <c r="H73" s="105">
        <v>57172</v>
      </c>
      <c r="I73" s="105">
        <v>20537</v>
      </c>
      <c r="J73" s="105">
        <v>873</v>
      </c>
      <c r="K73" s="105">
        <v>251</v>
      </c>
      <c r="L73" s="106">
        <v>5115</v>
      </c>
      <c r="M73" s="105">
        <v>4082</v>
      </c>
      <c r="N73" s="104">
        <v>1033</v>
      </c>
    </row>
    <row r="74" spans="1:14" ht="16.149999999999999" customHeight="1" x14ac:dyDescent="0.25">
      <c r="A74" s="115" t="s">
        <v>74</v>
      </c>
      <c r="B74" s="114">
        <v>121731</v>
      </c>
      <c r="C74" s="111">
        <v>94189</v>
      </c>
      <c r="D74" s="113">
        <v>27542</v>
      </c>
      <c r="E74" s="111">
        <v>108589</v>
      </c>
      <c r="F74" s="113">
        <v>13124</v>
      </c>
      <c r="G74" s="112">
        <v>10694</v>
      </c>
      <c r="H74" s="111">
        <v>79801</v>
      </c>
      <c r="I74" s="111">
        <v>30463</v>
      </c>
      <c r="J74" s="111">
        <v>773</v>
      </c>
      <c r="K74" s="111">
        <v>364</v>
      </c>
      <c r="L74" s="112">
        <v>5412</v>
      </c>
      <c r="M74" s="111">
        <v>4239</v>
      </c>
      <c r="N74" s="110">
        <v>1173</v>
      </c>
    </row>
    <row r="75" spans="1:14" ht="12.65" customHeight="1" x14ac:dyDescent="0.25">
      <c r="A75" s="109" t="s">
        <v>75</v>
      </c>
      <c r="B75" s="108">
        <v>40916</v>
      </c>
      <c r="C75" s="105">
        <v>33959</v>
      </c>
      <c r="D75" s="107">
        <v>6957</v>
      </c>
      <c r="E75" s="105">
        <v>37592</v>
      </c>
      <c r="F75" s="107">
        <v>3319</v>
      </c>
      <c r="G75" s="106">
        <v>3633</v>
      </c>
      <c r="H75" s="105">
        <v>26003</v>
      </c>
      <c r="I75" s="105">
        <v>11022</v>
      </c>
      <c r="J75" s="105">
        <v>258</v>
      </c>
      <c r="K75" s="105">
        <v>135</v>
      </c>
      <c r="L75" s="106">
        <v>1929</v>
      </c>
      <c r="M75" s="105">
        <v>1610</v>
      </c>
      <c r="N75" s="104">
        <v>319</v>
      </c>
    </row>
    <row r="76" spans="1:14" ht="12.65" customHeight="1" x14ac:dyDescent="0.25">
      <c r="A76" s="109" t="s">
        <v>76</v>
      </c>
      <c r="B76" s="108">
        <v>80815</v>
      </c>
      <c r="C76" s="105">
        <v>60230</v>
      </c>
      <c r="D76" s="107">
        <v>20585</v>
      </c>
      <c r="E76" s="105">
        <v>70997</v>
      </c>
      <c r="F76" s="107">
        <v>9805</v>
      </c>
      <c r="G76" s="106">
        <v>7061</v>
      </c>
      <c r="H76" s="105">
        <v>53798</v>
      </c>
      <c r="I76" s="105">
        <v>19441</v>
      </c>
      <c r="J76" s="105">
        <v>515</v>
      </c>
      <c r="K76" s="105">
        <v>229</v>
      </c>
      <c r="L76" s="106">
        <v>3483</v>
      </c>
      <c r="M76" s="105">
        <v>2629</v>
      </c>
      <c r="N76" s="104">
        <v>854</v>
      </c>
    </row>
    <row r="77" spans="1:14" ht="16.149999999999999" customHeight="1" x14ac:dyDescent="0.25">
      <c r="A77" s="115" t="s">
        <v>77</v>
      </c>
      <c r="B77" s="114">
        <v>120730</v>
      </c>
      <c r="C77" s="111">
        <v>77507</v>
      </c>
      <c r="D77" s="113">
        <v>43223</v>
      </c>
      <c r="E77" s="111">
        <v>108838</v>
      </c>
      <c r="F77" s="113">
        <v>11753</v>
      </c>
      <c r="G77" s="112">
        <v>8899</v>
      </c>
      <c r="H77" s="111">
        <v>78741</v>
      </c>
      <c r="I77" s="111">
        <v>31476</v>
      </c>
      <c r="J77" s="111">
        <v>1614</v>
      </c>
      <c r="K77" s="111">
        <v>482</v>
      </c>
      <c r="L77" s="112">
        <v>4765</v>
      </c>
      <c r="M77" s="111">
        <v>2957</v>
      </c>
      <c r="N77" s="110">
        <v>1808</v>
      </c>
    </row>
    <row r="78" spans="1:14" ht="12.65" customHeight="1" x14ac:dyDescent="0.25">
      <c r="A78" s="109" t="s">
        <v>78</v>
      </c>
      <c r="B78" s="108">
        <v>119150</v>
      </c>
      <c r="C78" s="105">
        <v>76638</v>
      </c>
      <c r="D78" s="107">
        <v>42512</v>
      </c>
      <c r="E78" s="105">
        <v>107340</v>
      </c>
      <c r="F78" s="107">
        <v>11671</v>
      </c>
      <c r="G78" s="106">
        <v>8799</v>
      </c>
      <c r="H78" s="105">
        <v>77585</v>
      </c>
      <c r="I78" s="105">
        <v>31167</v>
      </c>
      <c r="J78" s="105">
        <v>1599</v>
      </c>
      <c r="K78" s="105">
        <v>477</v>
      </c>
      <c r="L78" s="106">
        <v>4729</v>
      </c>
      <c r="M78" s="105">
        <v>2930</v>
      </c>
      <c r="N78" s="104">
        <v>1799</v>
      </c>
    </row>
    <row r="79" spans="1:14" ht="12.65" customHeight="1" x14ac:dyDescent="0.25">
      <c r="A79" s="109" t="s">
        <v>79</v>
      </c>
      <c r="B79" s="108">
        <v>1580</v>
      </c>
      <c r="C79" s="105">
        <v>869</v>
      </c>
      <c r="D79" s="107">
        <v>711</v>
      </c>
      <c r="E79" s="105">
        <v>1498</v>
      </c>
      <c r="F79" s="107">
        <v>82</v>
      </c>
      <c r="G79" s="106">
        <v>100</v>
      </c>
      <c r="H79" s="105">
        <v>1156</v>
      </c>
      <c r="I79" s="105">
        <v>309</v>
      </c>
      <c r="J79" s="105">
        <v>15</v>
      </c>
      <c r="K79" s="105">
        <v>5</v>
      </c>
      <c r="L79" s="106">
        <v>36</v>
      </c>
      <c r="M79" s="105">
        <v>27</v>
      </c>
      <c r="N79" s="104">
        <v>9</v>
      </c>
    </row>
    <row r="80" spans="1:14" ht="16.149999999999999" customHeight="1" x14ac:dyDescent="0.25">
      <c r="A80" s="115" t="s">
        <v>80</v>
      </c>
      <c r="B80" s="114">
        <v>22441</v>
      </c>
      <c r="C80" s="111">
        <v>17955</v>
      </c>
      <c r="D80" s="113">
        <v>4486</v>
      </c>
      <c r="E80" s="111">
        <v>21297</v>
      </c>
      <c r="F80" s="113">
        <v>1142</v>
      </c>
      <c r="G80" s="112">
        <v>1903</v>
      </c>
      <c r="H80" s="111">
        <v>15104</v>
      </c>
      <c r="I80" s="111">
        <v>5338</v>
      </c>
      <c r="J80" s="111">
        <v>96</v>
      </c>
      <c r="K80" s="111">
        <v>52</v>
      </c>
      <c r="L80" s="112">
        <v>1077</v>
      </c>
      <c r="M80" s="111">
        <v>825</v>
      </c>
      <c r="N80" s="110">
        <v>252</v>
      </c>
    </row>
    <row r="81" spans="1:14" ht="12.65" customHeight="1" x14ac:dyDescent="0.25">
      <c r="A81" s="109" t="s">
        <v>81</v>
      </c>
      <c r="B81" s="108">
        <v>67</v>
      </c>
      <c r="C81" s="105">
        <v>53</v>
      </c>
      <c r="D81" s="107">
        <v>14</v>
      </c>
      <c r="E81" s="105">
        <v>57</v>
      </c>
      <c r="F81" s="107">
        <v>10</v>
      </c>
      <c r="G81" s="106" t="s">
        <v>16</v>
      </c>
      <c r="H81" s="105">
        <v>45</v>
      </c>
      <c r="I81" s="105">
        <v>18</v>
      </c>
      <c r="J81" s="105" t="s">
        <v>16</v>
      </c>
      <c r="K81" s="105" t="s">
        <v>16</v>
      </c>
      <c r="L81" s="106" t="s">
        <v>16</v>
      </c>
      <c r="M81" s="105" t="s">
        <v>16</v>
      </c>
      <c r="N81" s="104">
        <v>0</v>
      </c>
    </row>
    <row r="82" spans="1:14" ht="12.65" customHeight="1" x14ac:dyDescent="0.25">
      <c r="A82" s="109" t="s">
        <v>82</v>
      </c>
      <c r="B82" s="108">
        <v>22374</v>
      </c>
      <c r="C82" s="105">
        <v>17902</v>
      </c>
      <c r="D82" s="107">
        <v>4472</v>
      </c>
      <c r="E82" s="105">
        <v>21240</v>
      </c>
      <c r="F82" s="107">
        <v>1132</v>
      </c>
      <c r="G82" s="106" t="s">
        <v>16</v>
      </c>
      <c r="H82" s="105">
        <v>15059</v>
      </c>
      <c r="I82" s="105">
        <v>5320</v>
      </c>
      <c r="J82" s="105" t="s">
        <v>16</v>
      </c>
      <c r="K82" s="105" t="s">
        <v>16</v>
      </c>
      <c r="L82" s="106" t="s">
        <v>16</v>
      </c>
      <c r="M82" s="105" t="s">
        <v>16</v>
      </c>
      <c r="N82" s="104">
        <v>252</v>
      </c>
    </row>
    <row r="83" spans="1:14" ht="16.149999999999999" customHeight="1" x14ac:dyDescent="0.25">
      <c r="A83" s="115" t="s">
        <v>83</v>
      </c>
      <c r="B83" s="114">
        <v>339258</v>
      </c>
      <c r="C83" s="111">
        <v>250061</v>
      </c>
      <c r="D83" s="113">
        <v>89197</v>
      </c>
      <c r="E83" s="111">
        <v>308923</v>
      </c>
      <c r="F83" s="113">
        <v>30293</v>
      </c>
      <c r="G83" s="112">
        <v>27798</v>
      </c>
      <c r="H83" s="111">
        <v>226764</v>
      </c>
      <c r="I83" s="111">
        <v>82757</v>
      </c>
      <c r="J83" s="111">
        <v>1939</v>
      </c>
      <c r="K83" s="111">
        <v>1021</v>
      </c>
      <c r="L83" s="112">
        <v>15923</v>
      </c>
      <c r="M83" s="111">
        <v>12158</v>
      </c>
      <c r="N83" s="110">
        <v>3765</v>
      </c>
    </row>
    <row r="84" spans="1:14" ht="12.65" customHeight="1" x14ac:dyDescent="0.25">
      <c r="A84" s="109" t="s">
        <v>84</v>
      </c>
      <c r="B84" s="108">
        <v>192334</v>
      </c>
      <c r="C84" s="105">
        <v>149029</v>
      </c>
      <c r="D84" s="107">
        <v>43305</v>
      </c>
      <c r="E84" s="105">
        <v>176613</v>
      </c>
      <c r="F84" s="107">
        <v>15701</v>
      </c>
      <c r="G84" s="106">
        <v>17149</v>
      </c>
      <c r="H84" s="105">
        <v>126986</v>
      </c>
      <c r="I84" s="105">
        <v>47365</v>
      </c>
      <c r="J84" s="105">
        <v>834</v>
      </c>
      <c r="K84" s="105">
        <v>489</v>
      </c>
      <c r="L84" s="106">
        <v>10237</v>
      </c>
      <c r="M84" s="105">
        <v>8114</v>
      </c>
      <c r="N84" s="104">
        <v>2123</v>
      </c>
    </row>
    <row r="85" spans="1:14" ht="12.65" customHeight="1" x14ac:dyDescent="0.25">
      <c r="A85" s="109" t="s">
        <v>85</v>
      </c>
      <c r="B85" s="108">
        <v>4123</v>
      </c>
      <c r="C85" s="105">
        <v>2681</v>
      </c>
      <c r="D85" s="107">
        <v>1442</v>
      </c>
      <c r="E85" s="105">
        <v>3746</v>
      </c>
      <c r="F85" s="107">
        <v>376</v>
      </c>
      <c r="G85" s="106">
        <v>179</v>
      </c>
      <c r="H85" s="105">
        <v>3060</v>
      </c>
      <c r="I85" s="105">
        <v>850</v>
      </c>
      <c r="J85" s="105">
        <v>34</v>
      </c>
      <c r="K85" s="105">
        <v>17</v>
      </c>
      <c r="L85" s="106">
        <v>70</v>
      </c>
      <c r="M85" s="105">
        <v>55</v>
      </c>
      <c r="N85" s="104">
        <v>15</v>
      </c>
    </row>
    <row r="86" spans="1:14" ht="12.65" customHeight="1" x14ac:dyDescent="0.25">
      <c r="A86" s="109" t="s">
        <v>86</v>
      </c>
      <c r="B86" s="108">
        <v>35787</v>
      </c>
      <c r="C86" s="105">
        <v>26616</v>
      </c>
      <c r="D86" s="107">
        <v>9171</v>
      </c>
      <c r="E86" s="105">
        <v>33008</v>
      </c>
      <c r="F86" s="107">
        <v>2772</v>
      </c>
      <c r="G86" s="106">
        <v>2859</v>
      </c>
      <c r="H86" s="105">
        <v>23977</v>
      </c>
      <c r="I86" s="105">
        <v>8671</v>
      </c>
      <c r="J86" s="105">
        <v>280</v>
      </c>
      <c r="K86" s="105">
        <v>139</v>
      </c>
      <c r="L86" s="106">
        <v>1790</v>
      </c>
      <c r="M86" s="105">
        <v>1245</v>
      </c>
      <c r="N86" s="104">
        <v>545</v>
      </c>
    </row>
    <row r="87" spans="1:14" ht="12.65" customHeight="1" x14ac:dyDescent="0.25">
      <c r="A87" s="109" t="s">
        <v>87</v>
      </c>
      <c r="B87" s="108">
        <v>42347</v>
      </c>
      <c r="C87" s="105">
        <v>22932</v>
      </c>
      <c r="D87" s="107">
        <v>19415</v>
      </c>
      <c r="E87" s="105">
        <v>36886</v>
      </c>
      <c r="F87" s="107">
        <v>5453</v>
      </c>
      <c r="G87" s="106">
        <v>2957</v>
      </c>
      <c r="H87" s="105">
        <v>29596</v>
      </c>
      <c r="I87" s="105">
        <v>9460</v>
      </c>
      <c r="J87" s="105">
        <v>334</v>
      </c>
      <c r="K87" s="105">
        <v>159</v>
      </c>
      <c r="L87" s="106">
        <v>1404</v>
      </c>
      <c r="M87" s="105">
        <v>889</v>
      </c>
      <c r="N87" s="104">
        <v>515</v>
      </c>
    </row>
    <row r="88" spans="1:14" ht="12.65" customHeight="1" x14ac:dyDescent="0.25">
      <c r="A88" s="109" t="s">
        <v>88</v>
      </c>
      <c r="B88" s="108">
        <v>55232</v>
      </c>
      <c r="C88" s="105">
        <v>40901</v>
      </c>
      <c r="D88" s="107">
        <v>14331</v>
      </c>
      <c r="E88" s="105">
        <v>50659</v>
      </c>
      <c r="F88" s="107">
        <v>4570</v>
      </c>
      <c r="G88" s="106">
        <v>4015</v>
      </c>
      <c r="H88" s="105">
        <v>37184</v>
      </c>
      <c r="I88" s="105">
        <v>13624</v>
      </c>
      <c r="J88" s="105">
        <v>409</v>
      </c>
      <c r="K88" s="105">
        <v>186</v>
      </c>
      <c r="L88" s="106">
        <v>2095</v>
      </c>
      <c r="M88" s="105">
        <v>1573</v>
      </c>
      <c r="N88" s="104">
        <v>522</v>
      </c>
    </row>
    <row r="89" spans="1:14" ht="12.65" customHeight="1" x14ac:dyDescent="0.25">
      <c r="A89" s="109" t="s">
        <v>89</v>
      </c>
      <c r="B89" s="108">
        <v>9435</v>
      </c>
      <c r="C89" s="105">
        <v>7902</v>
      </c>
      <c r="D89" s="107">
        <v>1533</v>
      </c>
      <c r="E89" s="105">
        <v>8011</v>
      </c>
      <c r="F89" s="107">
        <v>1421</v>
      </c>
      <c r="G89" s="106">
        <v>639</v>
      </c>
      <c r="H89" s="105">
        <v>5961</v>
      </c>
      <c r="I89" s="105">
        <v>2787</v>
      </c>
      <c r="J89" s="105">
        <v>48</v>
      </c>
      <c r="K89" s="105">
        <v>31</v>
      </c>
      <c r="L89" s="106">
        <v>327</v>
      </c>
      <c r="M89" s="105">
        <v>282</v>
      </c>
      <c r="N89" s="104">
        <v>45</v>
      </c>
    </row>
    <row r="90" spans="1:14" ht="16.149999999999999" customHeight="1" x14ac:dyDescent="0.25">
      <c r="A90" s="115" t="s">
        <v>90</v>
      </c>
      <c r="B90" s="114">
        <v>161607</v>
      </c>
      <c r="C90" s="111">
        <v>82103</v>
      </c>
      <c r="D90" s="113">
        <v>79504</v>
      </c>
      <c r="E90" s="111">
        <v>148081</v>
      </c>
      <c r="F90" s="113">
        <v>13502</v>
      </c>
      <c r="G90" s="112">
        <v>11076</v>
      </c>
      <c r="H90" s="111">
        <v>119878</v>
      </c>
      <c r="I90" s="111">
        <v>29987</v>
      </c>
      <c r="J90" s="111">
        <v>666</v>
      </c>
      <c r="K90" s="111">
        <v>401</v>
      </c>
      <c r="L90" s="112">
        <v>5113</v>
      </c>
      <c r="M90" s="111">
        <v>2871</v>
      </c>
      <c r="N90" s="110">
        <v>2242</v>
      </c>
    </row>
    <row r="91" spans="1:14" ht="12.65" customHeight="1" x14ac:dyDescent="0.25">
      <c r="A91" s="109" t="s">
        <v>91</v>
      </c>
      <c r="B91" s="108">
        <v>20522</v>
      </c>
      <c r="C91" s="105">
        <v>11867</v>
      </c>
      <c r="D91" s="107">
        <v>8655</v>
      </c>
      <c r="E91" s="105">
        <v>18732</v>
      </c>
      <c r="F91" s="107">
        <v>1789</v>
      </c>
      <c r="G91" s="106">
        <v>1855</v>
      </c>
      <c r="H91" s="105">
        <v>14786</v>
      </c>
      <c r="I91" s="105">
        <v>3802</v>
      </c>
      <c r="J91" s="105">
        <v>79</v>
      </c>
      <c r="K91" s="105">
        <v>39</v>
      </c>
      <c r="L91" s="106">
        <v>996</v>
      </c>
      <c r="M91" s="105">
        <v>591</v>
      </c>
      <c r="N91" s="104">
        <v>405</v>
      </c>
    </row>
    <row r="92" spans="1:14" ht="12.65" customHeight="1" x14ac:dyDescent="0.25">
      <c r="A92" s="109" t="s">
        <v>92</v>
      </c>
      <c r="B92" s="108">
        <v>141085</v>
      </c>
      <c r="C92" s="105">
        <v>70236</v>
      </c>
      <c r="D92" s="107">
        <v>70849</v>
      </c>
      <c r="E92" s="105">
        <v>129349</v>
      </c>
      <c r="F92" s="107">
        <v>11713</v>
      </c>
      <c r="G92" s="106">
        <v>9221</v>
      </c>
      <c r="H92" s="105">
        <v>105092</v>
      </c>
      <c r="I92" s="105">
        <v>26185</v>
      </c>
      <c r="J92" s="105">
        <v>587</v>
      </c>
      <c r="K92" s="105">
        <v>362</v>
      </c>
      <c r="L92" s="106">
        <v>4117</v>
      </c>
      <c r="M92" s="105">
        <v>2280</v>
      </c>
      <c r="N92" s="104">
        <v>1837</v>
      </c>
    </row>
    <row r="93" spans="1:14" ht="16.149999999999999" customHeight="1" x14ac:dyDescent="0.25">
      <c r="A93" s="115" t="s">
        <v>93</v>
      </c>
      <c r="B93" s="114">
        <v>388718</v>
      </c>
      <c r="C93" s="111">
        <v>291020</v>
      </c>
      <c r="D93" s="113">
        <v>97698</v>
      </c>
      <c r="E93" s="111">
        <v>334755</v>
      </c>
      <c r="F93" s="113">
        <v>53835</v>
      </c>
      <c r="G93" s="112">
        <v>32484</v>
      </c>
      <c r="H93" s="111">
        <v>261677</v>
      </c>
      <c r="I93" s="111">
        <v>91581</v>
      </c>
      <c r="J93" s="111">
        <v>2976</v>
      </c>
      <c r="K93" s="111">
        <v>1277</v>
      </c>
      <c r="L93" s="112">
        <v>15666</v>
      </c>
      <c r="M93" s="111">
        <v>12442</v>
      </c>
      <c r="N93" s="110">
        <v>3224</v>
      </c>
    </row>
    <row r="94" spans="1:14" ht="12.65" customHeight="1" x14ac:dyDescent="0.25">
      <c r="A94" s="109" t="s">
        <v>94</v>
      </c>
      <c r="B94" s="108">
        <v>66806</v>
      </c>
      <c r="C94" s="105">
        <v>53626</v>
      </c>
      <c r="D94" s="107">
        <v>13180</v>
      </c>
      <c r="E94" s="105">
        <v>56197</v>
      </c>
      <c r="F94" s="107">
        <v>10596</v>
      </c>
      <c r="G94" s="106">
        <v>4038</v>
      </c>
      <c r="H94" s="105">
        <v>45769</v>
      </c>
      <c r="I94" s="105">
        <v>16559</v>
      </c>
      <c r="J94" s="105">
        <v>440</v>
      </c>
      <c r="K94" s="105">
        <v>218</v>
      </c>
      <c r="L94" s="106">
        <v>2012</v>
      </c>
      <c r="M94" s="105">
        <v>1646</v>
      </c>
      <c r="N94" s="104">
        <v>366</v>
      </c>
    </row>
    <row r="95" spans="1:14" ht="12.65" customHeight="1" x14ac:dyDescent="0.25">
      <c r="A95" s="109" t="s">
        <v>95</v>
      </c>
      <c r="B95" s="108">
        <v>321912</v>
      </c>
      <c r="C95" s="105">
        <v>237394</v>
      </c>
      <c r="D95" s="107">
        <v>84518</v>
      </c>
      <c r="E95" s="105">
        <v>278558</v>
      </c>
      <c r="F95" s="107">
        <v>43239</v>
      </c>
      <c r="G95" s="106">
        <v>28446</v>
      </c>
      <c r="H95" s="105">
        <v>215908</v>
      </c>
      <c r="I95" s="105">
        <v>75022</v>
      </c>
      <c r="J95" s="105">
        <v>2536</v>
      </c>
      <c r="K95" s="105">
        <v>1059</v>
      </c>
      <c r="L95" s="106">
        <v>13654</v>
      </c>
      <c r="M95" s="105">
        <v>10796</v>
      </c>
      <c r="N95" s="104">
        <v>2858</v>
      </c>
    </row>
    <row r="96" spans="1:14" ht="16.149999999999999" customHeight="1" x14ac:dyDescent="0.25">
      <c r="A96" s="115" t="s">
        <v>96</v>
      </c>
      <c r="B96" s="114">
        <v>203219</v>
      </c>
      <c r="C96" s="111">
        <v>164367</v>
      </c>
      <c r="D96" s="113">
        <v>38852</v>
      </c>
      <c r="E96" s="111">
        <v>179526</v>
      </c>
      <c r="F96" s="113">
        <v>23638</v>
      </c>
      <c r="G96" s="112">
        <v>16412</v>
      </c>
      <c r="H96" s="111">
        <v>131693</v>
      </c>
      <c r="I96" s="111">
        <v>53102</v>
      </c>
      <c r="J96" s="111">
        <v>2012</v>
      </c>
      <c r="K96" s="111">
        <v>700</v>
      </c>
      <c r="L96" s="112">
        <v>8122</v>
      </c>
      <c r="M96" s="111">
        <v>6287</v>
      </c>
      <c r="N96" s="110">
        <v>1835</v>
      </c>
    </row>
    <row r="97" spans="1:14" ht="12.65" customHeight="1" x14ac:dyDescent="0.25">
      <c r="A97" s="109" t="s">
        <v>97</v>
      </c>
      <c r="B97" s="108">
        <v>53044</v>
      </c>
      <c r="C97" s="105">
        <v>41143</v>
      </c>
      <c r="D97" s="107">
        <v>11901</v>
      </c>
      <c r="E97" s="105">
        <v>46763</v>
      </c>
      <c r="F97" s="107">
        <v>6267</v>
      </c>
      <c r="G97" s="106">
        <v>4896</v>
      </c>
      <c r="H97" s="105">
        <v>34774</v>
      </c>
      <c r="I97" s="105">
        <v>13064</v>
      </c>
      <c r="J97" s="105">
        <v>310</v>
      </c>
      <c r="K97" s="105">
        <v>132</v>
      </c>
      <c r="L97" s="106">
        <v>2368</v>
      </c>
      <c r="M97" s="105">
        <v>1864</v>
      </c>
      <c r="N97" s="104">
        <v>504</v>
      </c>
    </row>
    <row r="98" spans="1:14" ht="12.65" customHeight="1" x14ac:dyDescent="0.25">
      <c r="A98" s="109" t="s">
        <v>98</v>
      </c>
      <c r="B98" s="108">
        <v>6241</v>
      </c>
      <c r="C98" s="105">
        <v>5283</v>
      </c>
      <c r="D98" s="107">
        <v>958</v>
      </c>
      <c r="E98" s="105">
        <v>5578</v>
      </c>
      <c r="F98" s="107">
        <v>663</v>
      </c>
      <c r="G98" s="106">
        <v>490</v>
      </c>
      <c r="H98" s="105">
        <v>3863</v>
      </c>
      <c r="I98" s="105">
        <v>1830</v>
      </c>
      <c r="J98" s="105">
        <v>58</v>
      </c>
      <c r="K98" s="105">
        <v>26</v>
      </c>
      <c r="L98" s="106">
        <v>289</v>
      </c>
      <c r="M98" s="105">
        <v>227</v>
      </c>
      <c r="N98" s="104">
        <v>62</v>
      </c>
    </row>
    <row r="99" spans="1:14" ht="12.65" customHeight="1" x14ac:dyDescent="0.25">
      <c r="A99" s="109" t="s">
        <v>99</v>
      </c>
      <c r="B99" s="108">
        <v>13054</v>
      </c>
      <c r="C99" s="105">
        <v>11009</v>
      </c>
      <c r="D99" s="107">
        <v>2045</v>
      </c>
      <c r="E99" s="105">
        <v>11687</v>
      </c>
      <c r="F99" s="107">
        <v>1362</v>
      </c>
      <c r="G99" s="106">
        <v>883</v>
      </c>
      <c r="H99" s="105">
        <v>8294</v>
      </c>
      <c r="I99" s="105">
        <v>3752</v>
      </c>
      <c r="J99" s="105">
        <v>125</v>
      </c>
      <c r="K99" s="105">
        <v>56</v>
      </c>
      <c r="L99" s="106">
        <v>379</v>
      </c>
      <c r="M99" s="105">
        <v>299</v>
      </c>
      <c r="N99" s="104">
        <v>80</v>
      </c>
    </row>
    <row r="100" spans="1:14" ht="12.65" customHeight="1" x14ac:dyDescent="0.25">
      <c r="A100" s="109" t="s">
        <v>100</v>
      </c>
      <c r="B100" s="108">
        <v>19093</v>
      </c>
      <c r="C100" s="105">
        <v>12576</v>
      </c>
      <c r="D100" s="107">
        <v>6517</v>
      </c>
      <c r="E100" s="105">
        <v>16826</v>
      </c>
      <c r="F100" s="107">
        <v>2266</v>
      </c>
      <c r="G100" s="106">
        <v>1600</v>
      </c>
      <c r="H100" s="105">
        <v>11886</v>
      </c>
      <c r="I100" s="105">
        <v>5462</v>
      </c>
      <c r="J100" s="105">
        <v>145</v>
      </c>
      <c r="K100" s="105">
        <v>70</v>
      </c>
      <c r="L100" s="106">
        <v>867</v>
      </c>
      <c r="M100" s="105">
        <v>577</v>
      </c>
      <c r="N100" s="104">
        <v>290</v>
      </c>
    </row>
    <row r="101" spans="1:14" ht="12.65" customHeight="1" x14ac:dyDescent="0.25">
      <c r="A101" s="109" t="s">
        <v>101</v>
      </c>
      <c r="B101" s="108">
        <v>8638</v>
      </c>
      <c r="C101" s="105">
        <v>7272</v>
      </c>
      <c r="D101" s="107">
        <v>1366</v>
      </c>
      <c r="E101" s="105">
        <v>8059</v>
      </c>
      <c r="F101" s="107">
        <v>579</v>
      </c>
      <c r="G101" s="106">
        <v>1029</v>
      </c>
      <c r="H101" s="105">
        <v>5218</v>
      </c>
      <c r="I101" s="105">
        <v>2335</v>
      </c>
      <c r="J101" s="105">
        <v>56</v>
      </c>
      <c r="K101" s="105">
        <v>33</v>
      </c>
      <c r="L101" s="106">
        <v>617</v>
      </c>
      <c r="M101" s="105">
        <v>537</v>
      </c>
      <c r="N101" s="104">
        <v>80</v>
      </c>
    </row>
    <row r="102" spans="1:14" ht="12.65" customHeight="1" x14ac:dyDescent="0.25">
      <c r="A102" s="109" t="s">
        <v>102</v>
      </c>
      <c r="B102" s="108">
        <v>69431</v>
      </c>
      <c r="C102" s="105">
        <v>59995</v>
      </c>
      <c r="D102" s="107">
        <v>9436</v>
      </c>
      <c r="E102" s="105">
        <v>60531</v>
      </c>
      <c r="F102" s="107">
        <v>8876</v>
      </c>
      <c r="G102" s="106">
        <v>4675</v>
      </c>
      <c r="H102" s="105">
        <v>45664</v>
      </c>
      <c r="I102" s="105">
        <v>18263</v>
      </c>
      <c r="J102" s="105">
        <v>829</v>
      </c>
      <c r="K102" s="105">
        <v>250</v>
      </c>
      <c r="L102" s="106">
        <v>2048</v>
      </c>
      <c r="M102" s="105">
        <v>1529</v>
      </c>
      <c r="N102" s="104">
        <v>519</v>
      </c>
    </row>
    <row r="103" spans="1:14" ht="12.65" customHeight="1" x14ac:dyDescent="0.25">
      <c r="A103" s="109" t="s">
        <v>103</v>
      </c>
      <c r="B103" s="108">
        <v>18620</v>
      </c>
      <c r="C103" s="105">
        <v>14912</v>
      </c>
      <c r="D103" s="107">
        <v>3708</v>
      </c>
      <c r="E103" s="105">
        <v>16169</v>
      </c>
      <c r="F103" s="107">
        <v>2444</v>
      </c>
      <c r="G103" s="106">
        <v>1780</v>
      </c>
      <c r="H103" s="105">
        <v>12050</v>
      </c>
      <c r="I103" s="105">
        <v>4442</v>
      </c>
      <c r="J103" s="105">
        <v>348</v>
      </c>
      <c r="K103" s="105">
        <v>69</v>
      </c>
      <c r="L103" s="106">
        <v>1023</v>
      </c>
      <c r="M103" s="105">
        <v>841</v>
      </c>
      <c r="N103" s="104">
        <v>182</v>
      </c>
    </row>
    <row r="104" spans="1:14" ht="12.65" customHeight="1" x14ac:dyDescent="0.25">
      <c r="A104" s="109" t="s">
        <v>104</v>
      </c>
      <c r="B104" s="108">
        <v>15098</v>
      </c>
      <c r="C104" s="105">
        <v>12177</v>
      </c>
      <c r="D104" s="107">
        <v>2921</v>
      </c>
      <c r="E104" s="105">
        <v>13913</v>
      </c>
      <c r="F104" s="107">
        <v>1181</v>
      </c>
      <c r="G104" s="106">
        <v>1059</v>
      </c>
      <c r="H104" s="105">
        <v>9944</v>
      </c>
      <c r="I104" s="105">
        <v>3954</v>
      </c>
      <c r="J104" s="105">
        <v>141</v>
      </c>
      <c r="K104" s="105">
        <v>64</v>
      </c>
      <c r="L104" s="106">
        <v>531</v>
      </c>
      <c r="M104" s="105">
        <v>413</v>
      </c>
      <c r="N104" s="104">
        <v>118</v>
      </c>
    </row>
    <row r="105" spans="1:14" ht="16.149999999999999" customHeight="1" x14ac:dyDescent="0.25">
      <c r="A105" s="115" t="s">
        <v>105</v>
      </c>
      <c r="B105" s="114">
        <v>269099</v>
      </c>
      <c r="C105" s="111">
        <v>236643</v>
      </c>
      <c r="D105" s="113">
        <v>32456</v>
      </c>
      <c r="E105" s="111">
        <v>236843</v>
      </c>
      <c r="F105" s="113">
        <v>32198</v>
      </c>
      <c r="G105" s="112">
        <v>20404</v>
      </c>
      <c r="H105" s="111">
        <v>174691</v>
      </c>
      <c r="I105" s="111">
        <v>72295</v>
      </c>
      <c r="J105" s="111">
        <v>1709</v>
      </c>
      <c r="K105" s="111">
        <v>1000</v>
      </c>
      <c r="L105" s="112">
        <v>12146</v>
      </c>
      <c r="M105" s="111">
        <v>10738</v>
      </c>
      <c r="N105" s="110">
        <v>1408</v>
      </c>
    </row>
    <row r="106" spans="1:14" ht="12.65" customHeight="1" x14ac:dyDescent="0.25">
      <c r="A106" s="109" t="s">
        <v>106</v>
      </c>
      <c r="B106" s="108">
        <v>94042</v>
      </c>
      <c r="C106" s="105">
        <v>84071</v>
      </c>
      <c r="D106" s="107">
        <v>9971</v>
      </c>
      <c r="E106" s="105">
        <v>83851</v>
      </c>
      <c r="F106" s="107">
        <v>10162</v>
      </c>
      <c r="G106" s="106">
        <v>7452</v>
      </c>
      <c r="H106" s="105">
        <v>60085</v>
      </c>
      <c r="I106" s="105">
        <v>25920</v>
      </c>
      <c r="J106" s="105">
        <v>585</v>
      </c>
      <c r="K106" s="105">
        <v>378</v>
      </c>
      <c r="L106" s="106">
        <v>4836</v>
      </c>
      <c r="M106" s="105">
        <v>4339</v>
      </c>
      <c r="N106" s="104">
        <v>497</v>
      </c>
    </row>
    <row r="107" spans="1:14" ht="12.65" customHeight="1" x14ac:dyDescent="0.25">
      <c r="A107" s="109" t="s">
        <v>107</v>
      </c>
      <c r="B107" s="108">
        <v>26288</v>
      </c>
      <c r="C107" s="105">
        <v>22580</v>
      </c>
      <c r="D107" s="107">
        <v>3708</v>
      </c>
      <c r="E107" s="105">
        <v>23854</v>
      </c>
      <c r="F107" s="107">
        <v>2428</v>
      </c>
      <c r="G107" s="106">
        <v>2350</v>
      </c>
      <c r="H107" s="105">
        <v>16756</v>
      </c>
      <c r="I107" s="105">
        <v>6999</v>
      </c>
      <c r="J107" s="105">
        <v>183</v>
      </c>
      <c r="K107" s="105">
        <v>102</v>
      </c>
      <c r="L107" s="106">
        <v>1372</v>
      </c>
      <c r="M107" s="105">
        <v>1193</v>
      </c>
      <c r="N107" s="104">
        <v>179</v>
      </c>
    </row>
    <row r="108" spans="1:14" ht="12.65" customHeight="1" x14ac:dyDescent="0.25">
      <c r="A108" s="109" t="s">
        <v>108</v>
      </c>
      <c r="B108" s="108">
        <v>16223</v>
      </c>
      <c r="C108" s="105">
        <v>14410</v>
      </c>
      <c r="D108" s="107">
        <v>1813</v>
      </c>
      <c r="E108" s="105">
        <v>14393</v>
      </c>
      <c r="F108" s="107">
        <v>1828</v>
      </c>
      <c r="G108" s="106">
        <v>1155</v>
      </c>
      <c r="H108" s="105">
        <v>10490</v>
      </c>
      <c r="I108" s="105">
        <v>4468</v>
      </c>
      <c r="J108" s="105">
        <v>110</v>
      </c>
      <c r="K108" s="105">
        <v>53</v>
      </c>
      <c r="L108" s="106">
        <v>668</v>
      </c>
      <c r="M108" s="105">
        <v>594</v>
      </c>
      <c r="N108" s="104">
        <v>74</v>
      </c>
    </row>
    <row r="109" spans="1:14" ht="12.65" customHeight="1" x14ac:dyDescent="0.25">
      <c r="A109" s="109" t="s">
        <v>109</v>
      </c>
      <c r="B109" s="108">
        <v>65445</v>
      </c>
      <c r="C109" s="105">
        <v>56138</v>
      </c>
      <c r="D109" s="107">
        <v>9307</v>
      </c>
      <c r="E109" s="105">
        <v>58314</v>
      </c>
      <c r="F109" s="107">
        <v>7125</v>
      </c>
      <c r="G109" s="106">
        <v>4938</v>
      </c>
      <c r="H109" s="105">
        <v>42933</v>
      </c>
      <c r="I109" s="105">
        <v>17197</v>
      </c>
      <c r="J109" s="105">
        <v>377</v>
      </c>
      <c r="K109" s="105">
        <v>213</v>
      </c>
      <c r="L109" s="106">
        <v>2737</v>
      </c>
      <c r="M109" s="105">
        <v>2328</v>
      </c>
      <c r="N109" s="104">
        <v>409</v>
      </c>
    </row>
    <row r="110" spans="1:14" ht="12.65" customHeight="1" x14ac:dyDescent="0.25">
      <c r="A110" s="109" t="s">
        <v>110</v>
      </c>
      <c r="B110" s="108">
        <v>67101</v>
      </c>
      <c r="C110" s="105">
        <v>59444</v>
      </c>
      <c r="D110" s="107">
        <v>7657</v>
      </c>
      <c r="E110" s="105">
        <v>56431</v>
      </c>
      <c r="F110" s="107">
        <v>10655</v>
      </c>
      <c r="G110" s="106">
        <v>4509</v>
      </c>
      <c r="H110" s="105">
        <v>44427</v>
      </c>
      <c r="I110" s="105">
        <v>17711</v>
      </c>
      <c r="J110" s="105">
        <v>454</v>
      </c>
      <c r="K110" s="105">
        <v>254</v>
      </c>
      <c r="L110" s="106">
        <v>2533</v>
      </c>
      <c r="M110" s="105">
        <v>2284</v>
      </c>
      <c r="N110" s="104">
        <v>249</v>
      </c>
    </row>
    <row r="111" spans="1:14" ht="16.149999999999999" customHeight="1" x14ac:dyDescent="0.25">
      <c r="A111" s="115" t="s">
        <v>111</v>
      </c>
      <c r="B111" s="114">
        <v>799286</v>
      </c>
      <c r="C111" s="111">
        <v>646115</v>
      </c>
      <c r="D111" s="113">
        <v>153171</v>
      </c>
      <c r="E111" s="111">
        <v>695775</v>
      </c>
      <c r="F111" s="113">
        <v>103186</v>
      </c>
      <c r="G111" s="112">
        <v>81194</v>
      </c>
      <c r="H111" s="111">
        <v>523617</v>
      </c>
      <c r="I111" s="111">
        <v>186117</v>
      </c>
      <c r="J111" s="111">
        <v>8358</v>
      </c>
      <c r="K111" s="111">
        <v>2830</v>
      </c>
      <c r="L111" s="112">
        <v>45355</v>
      </c>
      <c r="M111" s="111">
        <v>39658</v>
      </c>
      <c r="N111" s="110">
        <v>5697</v>
      </c>
    </row>
    <row r="112" spans="1:14" ht="12.65" customHeight="1" x14ac:dyDescent="0.25">
      <c r="A112" s="109" t="s">
        <v>112</v>
      </c>
      <c r="B112" s="108">
        <v>187939</v>
      </c>
      <c r="C112" s="105">
        <v>160060</v>
      </c>
      <c r="D112" s="107">
        <v>27879</v>
      </c>
      <c r="E112" s="105">
        <v>165059</v>
      </c>
      <c r="F112" s="107">
        <v>22783</v>
      </c>
      <c r="G112" s="106">
        <v>21872</v>
      </c>
      <c r="H112" s="105">
        <v>122116</v>
      </c>
      <c r="I112" s="105">
        <v>41921</v>
      </c>
      <c r="J112" s="105">
        <v>2030</v>
      </c>
      <c r="K112" s="105">
        <v>632</v>
      </c>
      <c r="L112" s="106">
        <v>13005</v>
      </c>
      <c r="M112" s="105">
        <v>11501</v>
      </c>
      <c r="N112" s="104">
        <v>1504</v>
      </c>
    </row>
    <row r="113" spans="1:14" ht="12.65" customHeight="1" x14ac:dyDescent="0.25">
      <c r="A113" s="109" t="s">
        <v>113</v>
      </c>
      <c r="B113" s="108">
        <v>21854</v>
      </c>
      <c r="C113" s="105">
        <v>18502</v>
      </c>
      <c r="D113" s="107">
        <v>3352</v>
      </c>
      <c r="E113" s="105">
        <v>19711</v>
      </c>
      <c r="F113" s="107">
        <v>2138</v>
      </c>
      <c r="G113" s="106">
        <v>1986</v>
      </c>
      <c r="H113" s="105">
        <v>14091</v>
      </c>
      <c r="I113" s="105">
        <v>5602</v>
      </c>
      <c r="J113" s="105">
        <v>175</v>
      </c>
      <c r="K113" s="105">
        <v>67</v>
      </c>
      <c r="L113" s="106">
        <v>1037</v>
      </c>
      <c r="M113" s="105">
        <v>895</v>
      </c>
      <c r="N113" s="104">
        <v>142</v>
      </c>
    </row>
    <row r="114" spans="1:14" ht="12.65" customHeight="1" x14ac:dyDescent="0.25">
      <c r="A114" s="109" t="s">
        <v>114</v>
      </c>
      <c r="B114" s="108">
        <v>2724</v>
      </c>
      <c r="C114" s="105">
        <v>2373</v>
      </c>
      <c r="D114" s="107">
        <v>351</v>
      </c>
      <c r="E114" s="105">
        <v>2502</v>
      </c>
      <c r="F114" s="107">
        <v>222</v>
      </c>
      <c r="G114" s="106">
        <v>207</v>
      </c>
      <c r="H114" s="105">
        <v>1719</v>
      </c>
      <c r="I114" s="105">
        <v>755</v>
      </c>
      <c r="J114" s="105">
        <v>43</v>
      </c>
      <c r="K114" s="105">
        <v>13</v>
      </c>
      <c r="L114" s="106">
        <v>105</v>
      </c>
      <c r="M114" s="105">
        <v>96</v>
      </c>
      <c r="N114" s="104">
        <v>9</v>
      </c>
    </row>
    <row r="115" spans="1:14" ht="12.65" customHeight="1" x14ac:dyDescent="0.25">
      <c r="A115" s="109" t="s">
        <v>115</v>
      </c>
      <c r="B115" s="108">
        <v>7504</v>
      </c>
      <c r="C115" s="105">
        <v>5681</v>
      </c>
      <c r="D115" s="107">
        <v>1823</v>
      </c>
      <c r="E115" s="105">
        <v>7030</v>
      </c>
      <c r="F115" s="107">
        <v>474</v>
      </c>
      <c r="G115" s="106">
        <v>717</v>
      </c>
      <c r="H115" s="105">
        <v>4908</v>
      </c>
      <c r="I115" s="105">
        <v>1806</v>
      </c>
      <c r="J115" s="105">
        <v>73</v>
      </c>
      <c r="K115" s="105">
        <v>43</v>
      </c>
      <c r="L115" s="106">
        <v>339</v>
      </c>
      <c r="M115" s="105">
        <v>292</v>
      </c>
      <c r="N115" s="104">
        <v>47</v>
      </c>
    </row>
    <row r="116" spans="1:14" ht="12.65" customHeight="1" x14ac:dyDescent="0.25">
      <c r="A116" s="109" t="s">
        <v>116</v>
      </c>
      <c r="B116" s="108">
        <v>58624</v>
      </c>
      <c r="C116" s="105">
        <v>48059</v>
      </c>
      <c r="D116" s="107">
        <v>10565</v>
      </c>
      <c r="E116" s="105">
        <v>50389</v>
      </c>
      <c r="F116" s="107">
        <v>8223</v>
      </c>
      <c r="G116" s="106">
        <v>5441</v>
      </c>
      <c r="H116" s="105">
        <v>38264</v>
      </c>
      <c r="I116" s="105">
        <v>14483</v>
      </c>
      <c r="J116" s="105">
        <v>436</v>
      </c>
      <c r="K116" s="105">
        <v>203</v>
      </c>
      <c r="L116" s="106">
        <v>3030</v>
      </c>
      <c r="M116" s="105">
        <v>2622</v>
      </c>
      <c r="N116" s="104">
        <v>408</v>
      </c>
    </row>
    <row r="117" spans="1:14" ht="12.65" customHeight="1" x14ac:dyDescent="0.25">
      <c r="A117" s="109" t="s">
        <v>117</v>
      </c>
      <c r="B117" s="108">
        <v>249377</v>
      </c>
      <c r="C117" s="105">
        <v>200570</v>
      </c>
      <c r="D117" s="107">
        <v>48807</v>
      </c>
      <c r="E117" s="105">
        <v>207457</v>
      </c>
      <c r="F117" s="107">
        <v>41797</v>
      </c>
      <c r="G117" s="106">
        <v>25580</v>
      </c>
      <c r="H117" s="105">
        <v>166794</v>
      </c>
      <c r="I117" s="105">
        <v>53925</v>
      </c>
      <c r="J117" s="105">
        <v>3078</v>
      </c>
      <c r="K117" s="105">
        <v>906</v>
      </c>
      <c r="L117" s="106">
        <v>13892</v>
      </c>
      <c r="M117" s="105">
        <v>12465</v>
      </c>
      <c r="N117" s="104">
        <v>1427</v>
      </c>
    </row>
    <row r="118" spans="1:14" ht="12.65" customHeight="1" x14ac:dyDescent="0.25">
      <c r="A118" s="109" t="s">
        <v>118</v>
      </c>
      <c r="B118" s="108">
        <v>120360</v>
      </c>
      <c r="C118" s="105">
        <v>93570</v>
      </c>
      <c r="D118" s="107">
        <v>26790</v>
      </c>
      <c r="E118" s="105">
        <v>109178</v>
      </c>
      <c r="F118" s="107">
        <v>11151</v>
      </c>
      <c r="G118" s="106">
        <v>12128</v>
      </c>
      <c r="H118" s="105">
        <v>77571</v>
      </c>
      <c r="I118" s="105">
        <v>29546</v>
      </c>
      <c r="J118" s="105">
        <v>1115</v>
      </c>
      <c r="K118" s="105">
        <v>421</v>
      </c>
      <c r="L118" s="106">
        <v>6913</v>
      </c>
      <c r="M118" s="105">
        <v>5962</v>
      </c>
      <c r="N118" s="104">
        <v>951</v>
      </c>
    </row>
    <row r="119" spans="1:14" ht="12.65" customHeight="1" x14ac:dyDescent="0.25">
      <c r="A119" s="109" t="s">
        <v>119</v>
      </c>
      <c r="B119" s="108">
        <v>150904</v>
      </c>
      <c r="C119" s="105">
        <v>117300</v>
      </c>
      <c r="D119" s="107">
        <v>33604</v>
      </c>
      <c r="E119" s="105">
        <v>134449</v>
      </c>
      <c r="F119" s="107">
        <v>16398</v>
      </c>
      <c r="G119" s="106">
        <v>13263</v>
      </c>
      <c r="H119" s="105">
        <v>98154</v>
      </c>
      <c r="I119" s="105">
        <v>38079</v>
      </c>
      <c r="J119" s="105">
        <v>1408</v>
      </c>
      <c r="K119" s="105">
        <v>545</v>
      </c>
      <c r="L119" s="106">
        <v>7034</v>
      </c>
      <c r="M119" s="105">
        <v>5825</v>
      </c>
      <c r="N119" s="104">
        <v>1209</v>
      </c>
    </row>
    <row r="120" spans="1:14" ht="16.149999999999999" customHeight="1" x14ac:dyDescent="0.25">
      <c r="A120" s="115" t="s">
        <v>120</v>
      </c>
      <c r="B120" s="114">
        <v>411625</v>
      </c>
      <c r="C120" s="111">
        <v>286346</v>
      </c>
      <c r="D120" s="113">
        <v>125279</v>
      </c>
      <c r="E120" s="111">
        <v>374366</v>
      </c>
      <c r="F120" s="113">
        <v>37133</v>
      </c>
      <c r="G120" s="112">
        <v>30065</v>
      </c>
      <c r="H120" s="111">
        <v>288007</v>
      </c>
      <c r="I120" s="111">
        <v>90055</v>
      </c>
      <c r="J120" s="111">
        <v>3498</v>
      </c>
      <c r="K120" s="111">
        <v>1634</v>
      </c>
      <c r="L120" s="112">
        <v>16149</v>
      </c>
      <c r="M120" s="111">
        <v>12666</v>
      </c>
      <c r="N120" s="110">
        <v>3483</v>
      </c>
    </row>
    <row r="121" spans="1:14" ht="12.65" customHeight="1" x14ac:dyDescent="0.25">
      <c r="A121" s="109" t="s">
        <v>121</v>
      </c>
      <c r="B121" s="108">
        <v>148110</v>
      </c>
      <c r="C121" s="105">
        <v>99050</v>
      </c>
      <c r="D121" s="107">
        <v>49060</v>
      </c>
      <c r="E121" s="105">
        <v>132578</v>
      </c>
      <c r="F121" s="107">
        <v>15497</v>
      </c>
      <c r="G121" s="106">
        <v>10750</v>
      </c>
      <c r="H121" s="105">
        <v>104372</v>
      </c>
      <c r="I121" s="105">
        <v>31908</v>
      </c>
      <c r="J121" s="105">
        <v>1080</v>
      </c>
      <c r="K121" s="105">
        <v>552</v>
      </c>
      <c r="L121" s="106">
        <v>5558</v>
      </c>
      <c r="M121" s="105">
        <v>4389</v>
      </c>
      <c r="N121" s="104">
        <v>1169</v>
      </c>
    </row>
    <row r="122" spans="1:14" ht="12.65" customHeight="1" x14ac:dyDescent="0.25">
      <c r="A122" s="109" t="s">
        <v>122</v>
      </c>
      <c r="B122" s="108">
        <v>20343</v>
      </c>
      <c r="C122" s="105">
        <v>14932</v>
      </c>
      <c r="D122" s="107">
        <v>5411</v>
      </c>
      <c r="E122" s="105">
        <v>18410</v>
      </c>
      <c r="F122" s="107">
        <v>1922</v>
      </c>
      <c r="G122" s="106">
        <v>1473</v>
      </c>
      <c r="H122" s="105">
        <v>14073</v>
      </c>
      <c r="I122" s="105">
        <v>4628</v>
      </c>
      <c r="J122" s="105">
        <v>169</v>
      </c>
      <c r="K122" s="105">
        <v>85</v>
      </c>
      <c r="L122" s="106">
        <v>740</v>
      </c>
      <c r="M122" s="105">
        <v>593</v>
      </c>
      <c r="N122" s="104">
        <v>147</v>
      </c>
    </row>
    <row r="123" spans="1:14" ht="12.65" customHeight="1" x14ac:dyDescent="0.25">
      <c r="A123" s="109" t="s">
        <v>123</v>
      </c>
      <c r="B123" s="108">
        <v>28476</v>
      </c>
      <c r="C123" s="105">
        <v>20897</v>
      </c>
      <c r="D123" s="107">
        <v>7579</v>
      </c>
      <c r="E123" s="105">
        <v>25937</v>
      </c>
      <c r="F123" s="107">
        <v>2536</v>
      </c>
      <c r="G123" s="106">
        <v>2211</v>
      </c>
      <c r="H123" s="105">
        <v>18987</v>
      </c>
      <c r="I123" s="105">
        <v>7020</v>
      </c>
      <c r="J123" s="105">
        <v>258</v>
      </c>
      <c r="K123" s="105">
        <v>115</v>
      </c>
      <c r="L123" s="106">
        <v>1316</v>
      </c>
      <c r="M123" s="105">
        <v>1073</v>
      </c>
      <c r="N123" s="104">
        <v>243</v>
      </c>
    </row>
    <row r="124" spans="1:14" ht="12.65" customHeight="1" x14ac:dyDescent="0.25">
      <c r="A124" s="109" t="s">
        <v>124</v>
      </c>
      <c r="B124" s="108">
        <v>8850</v>
      </c>
      <c r="C124" s="105">
        <v>6054</v>
      </c>
      <c r="D124" s="107">
        <v>2796</v>
      </c>
      <c r="E124" s="105">
        <v>8061</v>
      </c>
      <c r="F124" s="107">
        <v>786</v>
      </c>
      <c r="G124" s="106">
        <v>464</v>
      </c>
      <c r="H124" s="105">
        <v>6247</v>
      </c>
      <c r="I124" s="105">
        <v>2072</v>
      </c>
      <c r="J124" s="105">
        <v>67</v>
      </c>
      <c r="K124" s="105" t="s">
        <v>16</v>
      </c>
      <c r="L124" s="106">
        <v>196</v>
      </c>
      <c r="M124" s="105">
        <v>146</v>
      </c>
      <c r="N124" s="104">
        <v>50</v>
      </c>
    </row>
    <row r="125" spans="1:14" ht="12.65" customHeight="1" x14ac:dyDescent="0.25">
      <c r="A125" s="109" t="s">
        <v>125</v>
      </c>
      <c r="B125" s="108">
        <v>155233</v>
      </c>
      <c r="C125" s="105">
        <v>110379</v>
      </c>
      <c r="D125" s="107">
        <v>44854</v>
      </c>
      <c r="E125" s="105">
        <v>142466</v>
      </c>
      <c r="F125" s="107">
        <v>12706</v>
      </c>
      <c r="G125" s="106">
        <v>11541</v>
      </c>
      <c r="H125" s="105">
        <v>107478</v>
      </c>
      <c r="I125" s="105">
        <v>34747</v>
      </c>
      <c r="J125" s="105">
        <v>1467</v>
      </c>
      <c r="K125" s="105">
        <v>694</v>
      </c>
      <c r="L125" s="106">
        <v>6357</v>
      </c>
      <c r="M125" s="105">
        <v>5021</v>
      </c>
      <c r="N125" s="104">
        <v>1336</v>
      </c>
    </row>
    <row r="126" spans="1:14" ht="12.65" customHeight="1" x14ac:dyDescent="0.25">
      <c r="A126" s="109" t="s">
        <v>126</v>
      </c>
      <c r="B126" s="108">
        <v>10250</v>
      </c>
      <c r="C126" s="105">
        <v>6586</v>
      </c>
      <c r="D126" s="107">
        <v>3664</v>
      </c>
      <c r="E126" s="105">
        <v>9415</v>
      </c>
      <c r="F126" s="107">
        <v>834</v>
      </c>
      <c r="G126" s="106">
        <v>710</v>
      </c>
      <c r="H126" s="105">
        <v>7291</v>
      </c>
      <c r="I126" s="105">
        <v>2166</v>
      </c>
      <c r="J126" s="105">
        <v>83</v>
      </c>
      <c r="K126" s="105">
        <v>29</v>
      </c>
      <c r="L126" s="106">
        <v>389</v>
      </c>
      <c r="M126" s="105">
        <v>260</v>
      </c>
      <c r="N126" s="104">
        <v>129</v>
      </c>
    </row>
    <row r="127" spans="1:14" ht="12.65" customHeight="1" x14ac:dyDescent="0.25">
      <c r="A127" s="109" t="s">
        <v>127</v>
      </c>
      <c r="B127" s="108">
        <v>38906</v>
      </c>
      <c r="C127" s="105">
        <v>27470</v>
      </c>
      <c r="D127" s="107">
        <v>11436</v>
      </c>
      <c r="E127" s="105">
        <v>36147</v>
      </c>
      <c r="F127" s="107">
        <v>2748</v>
      </c>
      <c r="G127" s="106">
        <v>2773</v>
      </c>
      <c r="H127" s="105">
        <v>28650</v>
      </c>
      <c r="I127" s="105">
        <v>7121</v>
      </c>
      <c r="J127" s="105">
        <v>362</v>
      </c>
      <c r="K127" s="105">
        <v>136</v>
      </c>
      <c r="L127" s="106">
        <v>1503</v>
      </c>
      <c r="M127" s="105">
        <v>1131</v>
      </c>
      <c r="N127" s="104">
        <v>372</v>
      </c>
    </row>
    <row r="128" spans="1:14" ht="12.65" customHeight="1" x14ac:dyDescent="0.25">
      <c r="A128" s="109" t="s">
        <v>128</v>
      </c>
      <c r="B128" s="108">
        <v>1457</v>
      </c>
      <c r="C128" s="105">
        <v>978</v>
      </c>
      <c r="D128" s="107">
        <v>479</v>
      </c>
      <c r="E128" s="105">
        <v>1352</v>
      </c>
      <c r="F128" s="107">
        <v>104</v>
      </c>
      <c r="G128" s="106">
        <v>143</v>
      </c>
      <c r="H128" s="105">
        <v>909</v>
      </c>
      <c r="I128" s="105">
        <v>393</v>
      </c>
      <c r="J128" s="105">
        <v>12</v>
      </c>
      <c r="K128" s="105" t="s">
        <v>16</v>
      </c>
      <c r="L128" s="106">
        <v>90</v>
      </c>
      <c r="M128" s="105">
        <v>53</v>
      </c>
      <c r="N128" s="104">
        <v>37</v>
      </c>
    </row>
    <row r="129" spans="1:14" ht="16.149999999999999" customHeight="1" x14ac:dyDescent="0.25">
      <c r="A129" s="115" t="s">
        <v>129</v>
      </c>
      <c r="B129" s="114">
        <v>353603</v>
      </c>
      <c r="C129" s="111">
        <v>258040</v>
      </c>
      <c r="D129" s="113">
        <v>95563</v>
      </c>
      <c r="E129" s="111">
        <v>321178</v>
      </c>
      <c r="F129" s="113">
        <v>32334</v>
      </c>
      <c r="G129" s="112">
        <v>29701</v>
      </c>
      <c r="H129" s="111">
        <v>236780</v>
      </c>
      <c r="I129" s="111">
        <v>84697</v>
      </c>
      <c r="J129" s="111">
        <v>2425</v>
      </c>
      <c r="K129" s="111">
        <v>1206</v>
      </c>
      <c r="L129" s="112">
        <v>15972</v>
      </c>
      <c r="M129" s="111">
        <v>12985</v>
      </c>
      <c r="N129" s="110">
        <v>2987</v>
      </c>
    </row>
    <row r="130" spans="1:14" ht="12.65" customHeight="1" x14ac:dyDescent="0.25">
      <c r="A130" s="109" t="s">
        <v>130</v>
      </c>
      <c r="B130" s="108">
        <v>130497</v>
      </c>
      <c r="C130" s="105">
        <v>99894</v>
      </c>
      <c r="D130" s="107">
        <v>30603</v>
      </c>
      <c r="E130" s="105">
        <v>119953</v>
      </c>
      <c r="F130" s="107">
        <v>10519</v>
      </c>
      <c r="G130" s="106">
        <v>12544</v>
      </c>
      <c r="H130" s="105">
        <v>87274</v>
      </c>
      <c r="I130" s="105">
        <v>29729</v>
      </c>
      <c r="J130" s="105">
        <v>950</v>
      </c>
      <c r="K130" s="105">
        <v>432</v>
      </c>
      <c r="L130" s="106">
        <v>7083</v>
      </c>
      <c r="M130" s="105">
        <v>6002</v>
      </c>
      <c r="N130" s="104">
        <v>1081</v>
      </c>
    </row>
    <row r="131" spans="1:14" ht="12.65" customHeight="1" x14ac:dyDescent="0.25">
      <c r="A131" s="109" t="s">
        <v>131</v>
      </c>
      <c r="B131" s="108">
        <v>13361</v>
      </c>
      <c r="C131" s="105">
        <v>10159</v>
      </c>
      <c r="D131" s="107">
        <v>3202</v>
      </c>
      <c r="E131" s="105">
        <v>11490</v>
      </c>
      <c r="F131" s="107">
        <v>1851</v>
      </c>
      <c r="G131" s="106">
        <v>1036</v>
      </c>
      <c r="H131" s="105">
        <v>9661</v>
      </c>
      <c r="I131" s="105">
        <v>2600</v>
      </c>
      <c r="J131" s="105">
        <v>64</v>
      </c>
      <c r="K131" s="105">
        <v>32</v>
      </c>
      <c r="L131" s="106">
        <v>323</v>
      </c>
      <c r="M131" s="105">
        <v>252</v>
      </c>
      <c r="N131" s="104">
        <v>71</v>
      </c>
    </row>
    <row r="132" spans="1:14" ht="12.65" customHeight="1" x14ac:dyDescent="0.25">
      <c r="A132" s="109" t="s">
        <v>132</v>
      </c>
      <c r="B132" s="108">
        <v>41279</v>
      </c>
      <c r="C132" s="105">
        <v>28505</v>
      </c>
      <c r="D132" s="107">
        <v>12774</v>
      </c>
      <c r="E132" s="105">
        <v>37155</v>
      </c>
      <c r="F132" s="107">
        <v>4103</v>
      </c>
      <c r="G132" s="106">
        <v>3097</v>
      </c>
      <c r="H132" s="105">
        <v>27657</v>
      </c>
      <c r="I132" s="105">
        <v>10264</v>
      </c>
      <c r="J132" s="105">
        <v>261</v>
      </c>
      <c r="K132" s="105">
        <v>142</v>
      </c>
      <c r="L132" s="106">
        <v>1561</v>
      </c>
      <c r="M132" s="105">
        <v>1224</v>
      </c>
      <c r="N132" s="104">
        <v>337</v>
      </c>
    </row>
    <row r="133" spans="1:14" ht="12.65" customHeight="1" x14ac:dyDescent="0.25">
      <c r="A133" s="109" t="s">
        <v>133</v>
      </c>
      <c r="B133" s="108">
        <v>30117</v>
      </c>
      <c r="C133" s="105">
        <v>20376</v>
      </c>
      <c r="D133" s="107">
        <v>9741</v>
      </c>
      <c r="E133" s="105">
        <v>27633</v>
      </c>
      <c r="F133" s="107">
        <v>2476</v>
      </c>
      <c r="G133" s="106">
        <v>1886</v>
      </c>
      <c r="H133" s="105">
        <v>19779</v>
      </c>
      <c r="I133" s="105">
        <v>8243</v>
      </c>
      <c r="J133" s="105">
        <v>209</v>
      </c>
      <c r="K133" s="105">
        <v>99</v>
      </c>
      <c r="L133" s="106">
        <v>1113</v>
      </c>
      <c r="M133" s="105">
        <v>816</v>
      </c>
      <c r="N133" s="104">
        <v>297</v>
      </c>
    </row>
    <row r="134" spans="1:14" ht="12.65" customHeight="1" x14ac:dyDescent="0.25">
      <c r="A134" s="109" t="s">
        <v>134</v>
      </c>
      <c r="B134" s="108">
        <v>39150</v>
      </c>
      <c r="C134" s="105">
        <v>28368</v>
      </c>
      <c r="D134" s="107">
        <v>10782</v>
      </c>
      <c r="E134" s="105">
        <v>34939</v>
      </c>
      <c r="F134" s="107">
        <v>4205</v>
      </c>
      <c r="G134" s="106">
        <v>3013</v>
      </c>
      <c r="H134" s="105">
        <v>26063</v>
      </c>
      <c r="I134" s="105">
        <v>9919</v>
      </c>
      <c r="J134" s="105">
        <v>155</v>
      </c>
      <c r="K134" s="105">
        <v>120</v>
      </c>
      <c r="L134" s="106">
        <v>1504</v>
      </c>
      <c r="M134" s="105">
        <v>1177</v>
      </c>
      <c r="N134" s="104">
        <v>327</v>
      </c>
    </row>
    <row r="135" spans="1:14" ht="12.65" customHeight="1" x14ac:dyDescent="0.25">
      <c r="A135" s="109" t="s">
        <v>135</v>
      </c>
      <c r="B135" s="108">
        <v>99199</v>
      </c>
      <c r="C135" s="105">
        <v>70738</v>
      </c>
      <c r="D135" s="107">
        <v>28461</v>
      </c>
      <c r="E135" s="105">
        <v>90008</v>
      </c>
      <c r="F135" s="107">
        <v>9180</v>
      </c>
      <c r="G135" s="106">
        <v>8125</v>
      </c>
      <c r="H135" s="105">
        <v>66346</v>
      </c>
      <c r="I135" s="105">
        <v>23942</v>
      </c>
      <c r="J135" s="105">
        <v>786</v>
      </c>
      <c r="K135" s="105">
        <v>381</v>
      </c>
      <c r="L135" s="106">
        <v>4388</v>
      </c>
      <c r="M135" s="105">
        <v>3514</v>
      </c>
      <c r="N135" s="104">
        <v>874</v>
      </c>
    </row>
    <row r="136" spans="1:14" ht="16.149999999999999" customHeight="1" x14ac:dyDescent="0.25">
      <c r="A136" s="115" t="s">
        <v>136</v>
      </c>
      <c r="B136" s="114">
        <v>1051177</v>
      </c>
      <c r="C136" s="111">
        <v>873544</v>
      </c>
      <c r="D136" s="113">
        <v>177633</v>
      </c>
      <c r="E136" s="111">
        <v>977450</v>
      </c>
      <c r="F136" s="113">
        <v>73538</v>
      </c>
      <c r="G136" s="112">
        <v>109670</v>
      </c>
      <c r="H136" s="111">
        <v>696661</v>
      </c>
      <c r="I136" s="111">
        <v>237030</v>
      </c>
      <c r="J136" s="111">
        <v>7816</v>
      </c>
      <c r="K136" s="111">
        <v>3459</v>
      </c>
      <c r="L136" s="112">
        <v>63563</v>
      </c>
      <c r="M136" s="111">
        <v>54206</v>
      </c>
      <c r="N136" s="110">
        <v>9357</v>
      </c>
    </row>
    <row r="137" spans="1:14" ht="12.65" customHeight="1" x14ac:dyDescent="0.25">
      <c r="A137" s="109" t="s">
        <v>137</v>
      </c>
      <c r="B137" s="108">
        <v>281295</v>
      </c>
      <c r="C137" s="105">
        <v>230509</v>
      </c>
      <c r="D137" s="107">
        <v>50786</v>
      </c>
      <c r="E137" s="105">
        <v>260601</v>
      </c>
      <c r="F137" s="107">
        <v>20659</v>
      </c>
      <c r="G137" s="106">
        <v>24797</v>
      </c>
      <c r="H137" s="105">
        <v>190068</v>
      </c>
      <c r="I137" s="105">
        <v>64832</v>
      </c>
      <c r="J137" s="105">
        <v>1598</v>
      </c>
      <c r="K137" s="105">
        <v>927</v>
      </c>
      <c r="L137" s="106">
        <v>13601</v>
      </c>
      <c r="M137" s="105">
        <v>11336</v>
      </c>
      <c r="N137" s="104">
        <v>2265</v>
      </c>
    </row>
    <row r="138" spans="1:14" ht="12.65" customHeight="1" x14ac:dyDescent="0.25">
      <c r="A138" s="109" t="s">
        <v>138</v>
      </c>
      <c r="B138" s="108">
        <v>293635</v>
      </c>
      <c r="C138" s="105">
        <v>240132</v>
      </c>
      <c r="D138" s="107">
        <v>53503</v>
      </c>
      <c r="E138" s="105">
        <v>272366</v>
      </c>
      <c r="F138" s="107">
        <v>21181</v>
      </c>
      <c r="G138" s="106">
        <v>30223</v>
      </c>
      <c r="H138" s="105">
        <v>196721</v>
      </c>
      <c r="I138" s="105">
        <v>64284</v>
      </c>
      <c r="J138" s="105">
        <v>2407</v>
      </c>
      <c r="K138" s="105">
        <v>928</v>
      </c>
      <c r="L138" s="106">
        <v>17371</v>
      </c>
      <c r="M138" s="105">
        <v>14672</v>
      </c>
      <c r="N138" s="104">
        <v>2699</v>
      </c>
    </row>
    <row r="139" spans="1:14" ht="12.65" customHeight="1" x14ac:dyDescent="0.25">
      <c r="A139" s="109" t="s">
        <v>139</v>
      </c>
      <c r="B139" s="108">
        <v>37173</v>
      </c>
      <c r="C139" s="105">
        <v>32611</v>
      </c>
      <c r="D139" s="107">
        <v>4562</v>
      </c>
      <c r="E139" s="105">
        <v>34217</v>
      </c>
      <c r="F139" s="107">
        <v>2953</v>
      </c>
      <c r="G139" s="106">
        <v>4421</v>
      </c>
      <c r="H139" s="105">
        <v>25180</v>
      </c>
      <c r="I139" s="105">
        <v>7359</v>
      </c>
      <c r="J139" s="105">
        <v>213</v>
      </c>
      <c r="K139" s="105">
        <v>92</v>
      </c>
      <c r="L139" s="106">
        <v>2270</v>
      </c>
      <c r="M139" s="105">
        <v>1944</v>
      </c>
      <c r="N139" s="104">
        <v>326</v>
      </c>
    </row>
    <row r="140" spans="1:14" ht="12.65" customHeight="1" x14ac:dyDescent="0.25">
      <c r="A140" s="109" t="s">
        <v>140</v>
      </c>
      <c r="B140" s="108">
        <v>142354</v>
      </c>
      <c r="C140" s="105">
        <v>120751</v>
      </c>
      <c r="D140" s="107">
        <v>21603</v>
      </c>
      <c r="E140" s="105">
        <v>132519</v>
      </c>
      <c r="F140" s="107">
        <v>9812</v>
      </c>
      <c r="G140" s="106">
        <v>17465</v>
      </c>
      <c r="H140" s="105">
        <v>92530</v>
      </c>
      <c r="I140" s="105">
        <v>31232</v>
      </c>
      <c r="J140" s="105">
        <v>1127</v>
      </c>
      <c r="K140" s="105">
        <v>462</v>
      </c>
      <c r="L140" s="106">
        <v>10638</v>
      </c>
      <c r="M140" s="105">
        <v>9291</v>
      </c>
      <c r="N140" s="104">
        <v>1347</v>
      </c>
    </row>
    <row r="141" spans="1:14" ht="12.65" customHeight="1" x14ac:dyDescent="0.25">
      <c r="A141" s="109" t="s">
        <v>141</v>
      </c>
      <c r="B141" s="108">
        <v>296720</v>
      </c>
      <c r="C141" s="105">
        <v>249541</v>
      </c>
      <c r="D141" s="107">
        <v>47179</v>
      </c>
      <c r="E141" s="105">
        <v>277747</v>
      </c>
      <c r="F141" s="107">
        <v>18933</v>
      </c>
      <c r="G141" s="106">
        <v>32764</v>
      </c>
      <c r="H141" s="105">
        <v>192162</v>
      </c>
      <c r="I141" s="105">
        <v>69323</v>
      </c>
      <c r="J141" s="105">
        <v>2471</v>
      </c>
      <c r="K141" s="105">
        <v>1050</v>
      </c>
      <c r="L141" s="106">
        <v>19683</v>
      </c>
      <c r="M141" s="105">
        <v>16963</v>
      </c>
      <c r="N141" s="104">
        <v>2720</v>
      </c>
    </row>
    <row r="142" spans="1:14" ht="16.149999999999999" customHeight="1" x14ac:dyDescent="0.25">
      <c r="A142" s="115" t="s">
        <v>142</v>
      </c>
      <c r="B142" s="114">
        <v>917049</v>
      </c>
      <c r="C142" s="111">
        <v>757711</v>
      </c>
      <c r="D142" s="113">
        <v>159338</v>
      </c>
      <c r="E142" s="111">
        <v>810968</v>
      </c>
      <c r="F142" s="113">
        <v>106005</v>
      </c>
      <c r="G142" s="112">
        <v>65555</v>
      </c>
      <c r="H142" s="111">
        <v>636544</v>
      </c>
      <c r="I142" s="111">
        <v>212219</v>
      </c>
      <c r="J142" s="111">
        <v>2731</v>
      </c>
      <c r="K142" s="111">
        <v>1964</v>
      </c>
      <c r="L142" s="112">
        <v>33362</v>
      </c>
      <c r="M142" s="111">
        <v>26850</v>
      </c>
      <c r="N142" s="110">
        <v>6512</v>
      </c>
    </row>
    <row r="143" spans="1:14" ht="12.65" customHeight="1" x14ac:dyDescent="0.25">
      <c r="A143" s="109" t="s">
        <v>143</v>
      </c>
      <c r="B143" s="108">
        <v>429304</v>
      </c>
      <c r="C143" s="105">
        <v>361232</v>
      </c>
      <c r="D143" s="107">
        <v>68072</v>
      </c>
      <c r="E143" s="105">
        <v>386962</v>
      </c>
      <c r="F143" s="107">
        <v>42313</v>
      </c>
      <c r="G143" s="106">
        <v>31253</v>
      </c>
      <c r="H143" s="105">
        <v>298230</v>
      </c>
      <c r="I143" s="105">
        <v>98958</v>
      </c>
      <c r="J143" s="105">
        <v>863</v>
      </c>
      <c r="K143" s="105">
        <v>692</v>
      </c>
      <c r="L143" s="106">
        <v>15075</v>
      </c>
      <c r="M143" s="105">
        <v>11662</v>
      </c>
      <c r="N143" s="104">
        <v>3413</v>
      </c>
    </row>
    <row r="144" spans="1:14" ht="12.65" customHeight="1" x14ac:dyDescent="0.25">
      <c r="A144" s="109" t="s">
        <v>144</v>
      </c>
      <c r="B144" s="108">
        <v>44629</v>
      </c>
      <c r="C144" s="105">
        <v>39045</v>
      </c>
      <c r="D144" s="107">
        <v>5584</v>
      </c>
      <c r="E144" s="105">
        <v>39824</v>
      </c>
      <c r="F144" s="107">
        <v>4797</v>
      </c>
      <c r="G144" s="106">
        <v>5110</v>
      </c>
      <c r="H144" s="105">
        <v>29833</v>
      </c>
      <c r="I144" s="105">
        <v>9353</v>
      </c>
      <c r="J144" s="105">
        <v>333</v>
      </c>
      <c r="K144" s="105">
        <v>120</v>
      </c>
      <c r="L144" s="106">
        <v>2880</v>
      </c>
      <c r="M144" s="105">
        <v>2467</v>
      </c>
      <c r="N144" s="104">
        <v>413</v>
      </c>
    </row>
    <row r="145" spans="1:14" ht="12.65" customHeight="1" x14ac:dyDescent="0.25">
      <c r="A145" s="109" t="s">
        <v>145</v>
      </c>
      <c r="B145" s="108">
        <v>443116</v>
      </c>
      <c r="C145" s="105">
        <v>357434</v>
      </c>
      <c r="D145" s="107">
        <v>85682</v>
      </c>
      <c r="E145" s="105">
        <v>384182</v>
      </c>
      <c r="F145" s="107">
        <v>58895</v>
      </c>
      <c r="G145" s="106">
        <v>29192</v>
      </c>
      <c r="H145" s="105">
        <v>308481</v>
      </c>
      <c r="I145" s="105">
        <v>103908</v>
      </c>
      <c r="J145" s="105">
        <v>1535</v>
      </c>
      <c r="K145" s="105">
        <v>1152</v>
      </c>
      <c r="L145" s="106">
        <v>15407</v>
      </c>
      <c r="M145" s="105">
        <v>12721</v>
      </c>
      <c r="N145" s="104">
        <v>2686</v>
      </c>
    </row>
    <row r="146" spans="1:14" ht="16.149999999999999" customHeight="1" x14ac:dyDescent="0.25">
      <c r="A146" s="115" t="s">
        <v>146</v>
      </c>
      <c r="B146" s="114">
        <v>174652</v>
      </c>
      <c r="C146" s="111">
        <v>146694</v>
      </c>
      <c r="D146" s="113">
        <v>27958</v>
      </c>
      <c r="E146" s="111">
        <v>159280</v>
      </c>
      <c r="F146" s="113">
        <v>15352</v>
      </c>
      <c r="G146" s="112">
        <v>14261</v>
      </c>
      <c r="H146" s="111">
        <v>122528</v>
      </c>
      <c r="I146" s="111">
        <v>36960</v>
      </c>
      <c r="J146" s="111">
        <v>903</v>
      </c>
      <c r="K146" s="111">
        <v>593</v>
      </c>
      <c r="L146" s="112">
        <v>8119</v>
      </c>
      <c r="M146" s="111">
        <v>6783</v>
      </c>
      <c r="N146" s="110">
        <v>1336</v>
      </c>
    </row>
    <row r="147" spans="1:14" ht="12.65" customHeight="1" x14ac:dyDescent="0.25">
      <c r="A147" s="109" t="s">
        <v>147</v>
      </c>
      <c r="B147" s="108">
        <v>22634</v>
      </c>
      <c r="C147" s="105">
        <v>19766</v>
      </c>
      <c r="D147" s="107">
        <v>2868</v>
      </c>
      <c r="E147" s="105">
        <v>20803</v>
      </c>
      <c r="F147" s="107">
        <v>1827</v>
      </c>
      <c r="G147" s="106">
        <v>2328</v>
      </c>
      <c r="H147" s="105">
        <v>15026</v>
      </c>
      <c r="I147" s="105">
        <v>5138</v>
      </c>
      <c r="J147" s="105">
        <v>142</v>
      </c>
      <c r="K147" s="105">
        <v>80</v>
      </c>
      <c r="L147" s="106">
        <v>1628</v>
      </c>
      <c r="M147" s="105">
        <v>1434</v>
      </c>
      <c r="N147" s="104">
        <v>194</v>
      </c>
    </row>
    <row r="148" spans="1:14" ht="12.65" customHeight="1" x14ac:dyDescent="0.25">
      <c r="A148" s="109" t="s">
        <v>148</v>
      </c>
      <c r="B148" s="108">
        <v>30985</v>
      </c>
      <c r="C148" s="105">
        <v>26438</v>
      </c>
      <c r="D148" s="107">
        <v>4547</v>
      </c>
      <c r="E148" s="105">
        <v>28817</v>
      </c>
      <c r="F148" s="107">
        <v>2168</v>
      </c>
      <c r="G148" s="106">
        <v>2866</v>
      </c>
      <c r="H148" s="105">
        <v>20958</v>
      </c>
      <c r="I148" s="105">
        <v>7012</v>
      </c>
      <c r="J148" s="105">
        <v>149</v>
      </c>
      <c r="K148" s="105">
        <v>102</v>
      </c>
      <c r="L148" s="106">
        <v>1530</v>
      </c>
      <c r="M148" s="105">
        <v>1365</v>
      </c>
      <c r="N148" s="104">
        <v>165</v>
      </c>
    </row>
    <row r="149" spans="1:14" ht="12.65" customHeight="1" x14ac:dyDescent="0.25">
      <c r="A149" s="109" t="s">
        <v>149</v>
      </c>
      <c r="B149" s="108">
        <v>99406</v>
      </c>
      <c r="C149" s="105">
        <v>83045</v>
      </c>
      <c r="D149" s="107">
        <v>16361</v>
      </c>
      <c r="E149" s="105">
        <v>90155</v>
      </c>
      <c r="F149" s="107">
        <v>9242</v>
      </c>
      <c r="G149" s="106">
        <v>7219</v>
      </c>
      <c r="H149" s="105">
        <v>71514</v>
      </c>
      <c r="I149" s="105">
        <v>20236</v>
      </c>
      <c r="J149" s="105">
        <v>437</v>
      </c>
      <c r="K149" s="105">
        <v>319</v>
      </c>
      <c r="L149" s="106">
        <v>3966</v>
      </c>
      <c r="M149" s="105">
        <v>3159</v>
      </c>
      <c r="N149" s="104">
        <v>807</v>
      </c>
    </row>
    <row r="150" spans="1:14" ht="12.65" customHeight="1" x14ac:dyDescent="0.25">
      <c r="A150" s="109" t="s">
        <v>150</v>
      </c>
      <c r="B150" s="108">
        <v>6072</v>
      </c>
      <c r="C150" s="105">
        <v>5197</v>
      </c>
      <c r="D150" s="107">
        <v>875</v>
      </c>
      <c r="E150" s="105">
        <v>5845</v>
      </c>
      <c r="F150" s="107">
        <v>226</v>
      </c>
      <c r="G150" s="106">
        <v>457</v>
      </c>
      <c r="H150" s="105">
        <v>4258</v>
      </c>
      <c r="I150" s="105">
        <v>1303</v>
      </c>
      <c r="J150" s="105">
        <v>54</v>
      </c>
      <c r="K150" s="105">
        <v>41</v>
      </c>
      <c r="L150" s="106">
        <v>282</v>
      </c>
      <c r="M150" s="105">
        <v>241</v>
      </c>
      <c r="N150" s="104">
        <v>41</v>
      </c>
    </row>
    <row r="151" spans="1:14" ht="12.65" customHeight="1" x14ac:dyDescent="0.25">
      <c r="A151" s="109" t="s">
        <v>151</v>
      </c>
      <c r="B151" s="108">
        <v>15555</v>
      </c>
      <c r="C151" s="105">
        <v>12248</v>
      </c>
      <c r="D151" s="107">
        <v>3307</v>
      </c>
      <c r="E151" s="105">
        <v>13660</v>
      </c>
      <c r="F151" s="107">
        <v>1889</v>
      </c>
      <c r="G151" s="106">
        <v>1391</v>
      </c>
      <c r="H151" s="105">
        <v>10772</v>
      </c>
      <c r="I151" s="105">
        <v>3271</v>
      </c>
      <c r="J151" s="105">
        <v>121</v>
      </c>
      <c r="K151" s="105">
        <v>51</v>
      </c>
      <c r="L151" s="106">
        <v>713</v>
      </c>
      <c r="M151" s="105">
        <v>584</v>
      </c>
      <c r="N151" s="104">
        <v>129</v>
      </c>
    </row>
    <row r="152" spans="1:14" ht="16.149999999999999" customHeight="1" x14ac:dyDescent="0.25">
      <c r="A152" s="115" t="s">
        <v>152</v>
      </c>
      <c r="B152" s="114">
        <v>116876</v>
      </c>
      <c r="C152" s="111">
        <v>91143</v>
      </c>
      <c r="D152" s="113">
        <v>25733</v>
      </c>
      <c r="E152" s="111">
        <v>106823</v>
      </c>
      <c r="F152" s="113">
        <v>10024</v>
      </c>
      <c r="G152" s="112">
        <v>15263</v>
      </c>
      <c r="H152" s="111">
        <v>74170</v>
      </c>
      <c r="I152" s="111">
        <v>26565</v>
      </c>
      <c r="J152" s="111">
        <v>878</v>
      </c>
      <c r="K152" s="111">
        <v>302</v>
      </c>
      <c r="L152" s="112">
        <v>8921</v>
      </c>
      <c r="M152" s="111">
        <v>7058</v>
      </c>
      <c r="N152" s="110">
        <v>1863</v>
      </c>
    </row>
    <row r="153" spans="1:14" ht="12.65" customHeight="1" x14ac:dyDescent="0.25">
      <c r="A153" s="109" t="s">
        <v>153</v>
      </c>
      <c r="B153" s="108">
        <v>116876</v>
      </c>
      <c r="C153" s="105">
        <v>91143</v>
      </c>
      <c r="D153" s="107">
        <v>25733</v>
      </c>
      <c r="E153" s="105">
        <v>106823</v>
      </c>
      <c r="F153" s="107">
        <v>10024</v>
      </c>
      <c r="G153" s="106">
        <v>15263</v>
      </c>
      <c r="H153" s="105">
        <v>74170</v>
      </c>
      <c r="I153" s="105">
        <v>26565</v>
      </c>
      <c r="J153" s="105">
        <v>878</v>
      </c>
      <c r="K153" s="105">
        <v>302</v>
      </c>
      <c r="L153" s="106">
        <v>8921</v>
      </c>
      <c r="M153" s="105">
        <v>7058</v>
      </c>
      <c r="N153" s="104">
        <v>1863</v>
      </c>
    </row>
    <row r="154" spans="1:14" ht="16.149999999999999" customHeight="1" x14ac:dyDescent="0.25">
      <c r="A154" s="115" t="s">
        <v>154</v>
      </c>
      <c r="B154" s="114">
        <v>257858</v>
      </c>
      <c r="C154" s="111">
        <v>136334</v>
      </c>
      <c r="D154" s="113">
        <v>121524</v>
      </c>
      <c r="E154" s="111">
        <v>235762</v>
      </c>
      <c r="F154" s="113">
        <v>22035</v>
      </c>
      <c r="G154" s="112">
        <v>23549</v>
      </c>
      <c r="H154" s="111">
        <v>175118</v>
      </c>
      <c r="I154" s="111">
        <v>56303</v>
      </c>
      <c r="J154" s="111">
        <v>2888</v>
      </c>
      <c r="K154" s="111">
        <v>905</v>
      </c>
      <c r="L154" s="112">
        <v>13614</v>
      </c>
      <c r="M154" s="111">
        <v>7521</v>
      </c>
      <c r="N154" s="110">
        <v>6093</v>
      </c>
    </row>
    <row r="155" spans="1:14" ht="12.65" customHeight="1" x14ac:dyDescent="0.25">
      <c r="A155" s="109" t="s">
        <v>155</v>
      </c>
      <c r="B155" s="108">
        <v>8532</v>
      </c>
      <c r="C155" s="105">
        <v>3302</v>
      </c>
      <c r="D155" s="107">
        <v>5230</v>
      </c>
      <c r="E155" s="105">
        <v>7749</v>
      </c>
      <c r="F155" s="107">
        <v>782</v>
      </c>
      <c r="G155" s="106">
        <v>734</v>
      </c>
      <c r="H155" s="105">
        <v>5325</v>
      </c>
      <c r="I155" s="105">
        <v>2289</v>
      </c>
      <c r="J155" s="105">
        <v>184</v>
      </c>
      <c r="K155" s="105">
        <v>48</v>
      </c>
      <c r="L155" s="106">
        <v>531</v>
      </c>
      <c r="M155" s="105">
        <v>197</v>
      </c>
      <c r="N155" s="104">
        <v>334</v>
      </c>
    </row>
    <row r="156" spans="1:14" ht="12.65" customHeight="1" x14ac:dyDescent="0.25">
      <c r="A156" s="109" t="s">
        <v>156</v>
      </c>
      <c r="B156" s="108">
        <v>5359</v>
      </c>
      <c r="C156" s="105">
        <v>3608</v>
      </c>
      <c r="D156" s="107">
        <v>1751</v>
      </c>
      <c r="E156" s="105">
        <v>4766</v>
      </c>
      <c r="F156" s="107">
        <v>591</v>
      </c>
      <c r="G156" s="106">
        <v>560</v>
      </c>
      <c r="H156" s="105">
        <v>3352</v>
      </c>
      <c r="I156" s="105">
        <v>1365</v>
      </c>
      <c r="J156" s="105">
        <v>82</v>
      </c>
      <c r="K156" s="105">
        <v>16</v>
      </c>
      <c r="L156" s="106">
        <v>394</v>
      </c>
      <c r="M156" s="105">
        <v>263</v>
      </c>
      <c r="N156" s="104">
        <v>131</v>
      </c>
    </row>
    <row r="157" spans="1:14" ht="12.65" customHeight="1" x14ac:dyDescent="0.25">
      <c r="A157" s="109" t="s">
        <v>157</v>
      </c>
      <c r="B157" s="108">
        <v>5036</v>
      </c>
      <c r="C157" s="105">
        <v>3719</v>
      </c>
      <c r="D157" s="107">
        <v>1317</v>
      </c>
      <c r="E157" s="105">
        <v>4487</v>
      </c>
      <c r="F157" s="107">
        <v>549</v>
      </c>
      <c r="G157" s="106">
        <v>408</v>
      </c>
      <c r="H157" s="105">
        <v>3451</v>
      </c>
      <c r="I157" s="105">
        <v>1103</v>
      </c>
      <c r="J157" s="105">
        <v>74</v>
      </c>
      <c r="K157" s="105">
        <v>14</v>
      </c>
      <c r="L157" s="106">
        <v>183</v>
      </c>
      <c r="M157" s="105">
        <v>124</v>
      </c>
      <c r="N157" s="104">
        <v>59</v>
      </c>
    </row>
    <row r="158" spans="1:14" ht="12.65" customHeight="1" x14ac:dyDescent="0.25">
      <c r="A158" s="109" t="s">
        <v>158</v>
      </c>
      <c r="B158" s="108">
        <v>9863</v>
      </c>
      <c r="C158" s="105">
        <v>5035</v>
      </c>
      <c r="D158" s="107">
        <v>4828</v>
      </c>
      <c r="E158" s="105">
        <v>8756</v>
      </c>
      <c r="F158" s="107">
        <v>1106</v>
      </c>
      <c r="G158" s="106">
        <v>836</v>
      </c>
      <c r="H158" s="105">
        <v>6580</v>
      </c>
      <c r="I158" s="105">
        <v>2362</v>
      </c>
      <c r="J158" s="105">
        <v>85</v>
      </c>
      <c r="K158" s="105">
        <v>42</v>
      </c>
      <c r="L158" s="106">
        <v>310</v>
      </c>
      <c r="M158" s="105">
        <v>189</v>
      </c>
      <c r="N158" s="104">
        <v>121</v>
      </c>
    </row>
    <row r="159" spans="1:14" ht="12.65" customHeight="1" x14ac:dyDescent="0.25">
      <c r="A159" s="109" t="s">
        <v>159</v>
      </c>
      <c r="B159" s="108">
        <v>201818</v>
      </c>
      <c r="C159" s="105">
        <v>104551</v>
      </c>
      <c r="D159" s="107">
        <v>97267</v>
      </c>
      <c r="E159" s="105">
        <v>185926</v>
      </c>
      <c r="F159" s="107">
        <v>15842</v>
      </c>
      <c r="G159" s="106">
        <v>18821</v>
      </c>
      <c r="H159" s="105">
        <v>138880</v>
      </c>
      <c r="I159" s="105">
        <v>41969</v>
      </c>
      <c r="J159" s="105">
        <v>2148</v>
      </c>
      <c r="K159" s="105">
        <v>668</v>
      </c>
      <c r="L159" s="106">
        <v>11073</v>
      </c>
      <c r="M159" s="105">
        <v>5951</v>
      </c>
      <c r="N159" s="104">
        <v>5122</v>
      </c>
    </row>
    <row r="160" spans="1:14" ht="12.65" customHeight="1" x14ac:dyDescent="0.25">
      <c r="A160" s="109" t="s">
        <v>160</v>
      </c>
      <c r="B160" s="108">
        <v>27250</v>
      </c>
      <c r="C160" s="105">
        <v>16119</v>
      </c>
      <c r="D160" s="107">
        <v>11131</v>
      </c>
      <c r="E160" s="105">
        <v>24078</v>
      </c>
      <c r="F160" s="107">
        <v>3165</v>
      </c>
      <c r="G160" s="106">
        <v>2190</v>
      </c>
      <c r="H160" s="105">
        <v>17530</v>
      </c>
      <c r="I160" s="105">
        <v>7215</v>
      </c>
      <c r="J160" s="105">
        <v>315</v>
      </c>
      <c r="K160" s="105">
        <v>117</v>
      </c>
      <c r="L160" s="106">
        <v>1123</v>
      </c>
      <c r="M160" s="105">
        <v>797</v>
      </c>
      <c r="N160" s="104">
        <v>326</v>
      </c>
    </row>
    <row r="161" spans="1:14" ht="16.149999999999999" customHeight="1" x14ac:dyDescent="0.25">
      <c r="A161" s="115" t="s">
        <v>161</v>
      </c>
      <c r="B161" s="114">
        <v>172710</v>
      </c>
      <c r="C161" s="111">
        <v>144756</v>
      </c>
      <c r="D161" s="113">
        <v>27954</v>
      </c>
      <c r="E161" s="111">
        <v>154881</v>
      </c>
      <c r="F161" s="113">
        <v>17761</v>
      </c>
      <c r="G161" s="112">
        <v>19984</v>
      </c>
      <c r="H161" s="111">
        <v>114250</v>
      </c>
      <c r="I161" s="111">
        <v>36488</v>
      </c>
      <c r="J161" s="111">
        <v>1988</v>
      </c>
      <c r="K161" s="111">
        <v>603</v>
      </c>
      <c r="L161" s="112">
        <v>11142</v>
      </c>
      <c r="M161" s="111">
        <v>10101</v>
      </c>
      <c r="N161" s="110">
        <v>1041</v>
      </c>
    </row>
    <row r="162" spans="1:14" ht="12.65" customHeight="1" x14ac:dyDescent="0.25">
      <c r="A162" s="109" t="s">
        <v>162</v>
      </c>
      <c r="B162" s="108">
        <v>102066</v>
      </c>
      <c r="C162" s="105">
        <v>86655</v>
      </c>
      <c r="D162" s="107">
        <v>15411</v>
      </c>
      <c r="E162" s="105">
        <v>93167</v>
      </c>
      <c r="F162" s="107">
        <v>8847</v>
      </c>
      <c r="G162" s="106">
        <v>13309</v>
      </c>
      <c r="H162" s="105">
        <v>66085</v>
      </c>
      <c r="I162" s="105">
        <v>21465</v>
      </c>
      <c r="J162" s="105">
        <v>1207</v>
      </c>
      <c r="K162" s="105">
        <v>342</v>
      </c>
      <c r="L162" s="106">
        <v>7665</v>
      </c>
      <c r="M162" s="105">
        <v>7079</v>
      </c>
      <c r="N162" s="104">
        <v>586</v>
      </c>
    </row>
    <row r="163" spans="1:14" ht="12.65" customHeight="1" x14ac:dyDescent="0.25">
      <c r="A163" s="109" t="s">
        <v>163</v>
      </c>
      <c r="B163" s="108">
        <v>70644</v>
      </c>
      <c r="C163" s="105">
        <v>58101</v>
      </c>
      <c r="D163" s="107">
        <v>12543</v>
      </c>
      <c r="E163" s="105">
        <v>61714</v>
      </c>
      <c r="F163" s="107">
        <v>8914</v>
      </c>
      <c r="G163" s="106">
        <v>6675</v>
      </c>
      <c r="H163" s="105">
        <v>48165</v>
      </c>
      <c r="I163" s="105">
        <v>15023</v>
      </c>
      <c r="J163" s="105">
        <v>781</v>
      </c>
      <c r="K163" s="105">
        <v>261</v>
      </c>
      <c r="L163" s="106">
        <v>3477</v>
      </c>
      <c r="M163" s="105">
        <v>3022</v>
      </c>
      <c r="N163" s="104">
        <v>455</v>
      </c>
    </row>
    <row r="164" spans="1:14" ht="16.149999999999999" customHeight="1" x14ac:dyDescent="0.25">
      <c r="A164" s="115" t="s">
        <v>164</v>
      </c>
      <c r="B164" s="114">
        <v>245262</v>
      </c>
      <c r="C164" s="111">
        <v>179135</v>
      </c>
      <c r="D164" s="113">
        <v>66127</v>
      </c>
      <c r="E164" s="111">
        <v>236659</v>
      </c>
      <c r="F164" s="113">
        <v>8587</v>
      </c>
      <c r="G164" s="112">
        <v>24098</v>
      </c>
      <c r="H164" s="111">
        <v>157134</v>
      </c>
      <c r="I164" s="111">
        <v>62881</v>
      </c>
      <c r="J164" s="111">
        <v>1149</v>
      </c>
      <c r="K164" s="111">
        <v>682</v>
      </c>
      <c r="L164" s="112">
        <v>13331</v>
      </c>
      <c r="M164" s="111">
        <v>10672</v>
      </c>
      <c r="N164" s="110">
        <v>2659</v>
      </c>
    </row>
    <row r="165" spans="1:14" ht="12.65" customHeight="1" x14ac:dyDescent="0.25">
      <c r="A165" s="109" t="s">
        <v>165</v>
      </c>
      <c r="B165" s="108">
        <v>211278</v>
      </c>
      <c r="C165" s="105">
        <v>154537</v>
      </c>
      <c r="D165" s="107">
        <v>56741</v>
      </c>
      <c r="E165" s="105">
        <v>203687</v>
      </c>
      <c r="F165" s="107">
        <v>7577</v>
      </c>
      <c r="G165" s="106">
        <v>21043</v>
      </c>
      <c r="H165" s="105">
        <v>135079</v>
      </c>
      <c r="I165" s="105">
        <v>54226</v>
      </c>
      <c r="J165" s="105">
        <v>930</v>
      </c>
      <c r="K165" s="105">
        <v>581</v>
      </c>
      <c r="L165" s="106">
        <v>11661</v>
      </c>
      <c r="M165" s="105">
        <v>9385</v>
      </c>
      <c r="N165" s="104">
        <v>2276</v>
      </c>
    </row>
    <row r="166" spans="1:14" ht="12.65" customHeight="1" x14ac:dyDescent="0.25">
      <c r="A166" s="109" t="s">
        <v>166</v>
      </c>
      <c r="B166" s="108">
        <v>23737</v>
      </c>
      <c r="C166" s="105">
        <v>16974</v>
      </c>
      <c r="D166" s="107">
        <v>6763</v>
      </c>
      <c r="E166" s="105">
        <v>22976</v>
      </c>
      <c r="F166" s="107">
        <v>759</v>
      </c>
      <c r="G166" s="106">
        <v>2160</v>
      </c>
      <c r="H166" s="105">
        <v>15534</v>
      </c>
      <c r="I166" s="105">
        <v>5895</v>
      </c>
      <c r="J166" s="105">
        <v>148</v>
      </c>
      <c r="K166" s="105">
        <v>69</v>
      </c>
      <c r="L166" s="106">
        <v>1163</v>
      </c>
      <c r="M166" s="105">
        <v>875</v>
      </c>
      <c r="N166" s="104">
        <v>288</v>
      </c>
    </row>
    <row r="167" spans="1:14" ht="12.65" customHeight="1" x14ac:dyDescent="0.25">
      <c r="A167" s="109" t="s">
        <v>167</v>
      </c>
      <c r="B167" s="108">
        <v>10247</v>
      </c>
      <c r="C167" s="105">
        <v>7624</v>
      </c>
      <c r="D167" s="107">
        <v>2623</v>
      </c>
      <c r="E167" s="105">
        <v>9996</v>
      </c>
      <c r="F167" s="107">
        <v>251</v>
      </c>
      <c r="G167" s="106">
        <v>895</v>
      </c>
      <c r="H167" s="105">
        <v>6521</v>
      </c>
      <c r="I167" s="105">
        <v>2760</v>
      </c>
      <c r="J167" s="105">
        <v>71</v>
      </c>
      <c r="K167" s="105">
        <v>32</v>
      </c>
      <c r="L167" s="106">
        <v>507</v>
      </c>
      <c r="M167" s="105">
        <v>412</v>
      </c>
      <c r="N167" s="104">
        <v>95</v>
      </c>
    </row>
    <row r="168" spans="1:14" ht="16.149999999999999" customHeight="1" x14ac:dyDescent="0.25">
      <c r="A168" s="115" t="s">
        <v>168</v>
      </c>
      <c r="B168" s="114">
        <v>39320</v>
      </c>
      <c r="C168" s="111">
        <v>27999</v>
      </c>
      <c r="D168" s="113">
        <v>11321</v>
      </c>
      <c r="E168" s="111">
        <v>38533</v>
      </c>
      <c r="F168" s="113">
        <v>787</v>
      </c>
      <c r="G168" s="112">
        <v>3486</v>
      </c>
      <c r="H168" s="111">
        <v>23737</v>
      </c>
      <c r="I168" s="111">
        <v>11796</v>
      </c>
      <c r="J168" s="111">
        <v>301</v>
      </c>
      <c r="K168" s="111">
        <v>180</v>
      </c>
      <c r="L168" s="112">
        <v>1944</v>
      </c>
      <c r="M168" s="111">
        <v>1515</v>
      </c>
      <c r="N168" s="110">
        <v>429</v>
      </c>
    </row>
    <row r="169" spans="1:14" ht="12.65" customHeight="1" x14ac:dyDescent="0.25">
      <c r="A169" s="109" t="s">
        <v>169</v>
      </c>
      <c r="B169" s="108">
        <v>39320</v>
      </c>
      <c r="C169" s="105">
        <v>27999</v>
      </c>
      <c r="D169" s="107">
        <v>11321</v>
      </c>
      <c r="E169" s="105">
        <v>38533</v>
      </c>
      <c r="F169" s="107">
        <v>787</v>
      </c>
      <c r="G169" s="106">
        <v>3486</v>
      </c>
      <c r="H169" s="105">
        <v>23737</v>
      </c>
      <c r="I169" s="105">
        <v>11796</v>
      </c>
      <c r="J169" s="105">
        <v>301</v>
      </c>
      <c r="K169" s="105">
        <v>180</v>
      </c>
      <c r="L169" s="106">
        <v>1944</v>
      </c>
      <c r="M169" s="105">
        <v>1515</v>
      </c>
      <c r="N169" s="104">
        <v>429</v>
      </c>
    </row>
    <row r="170" spans="1:14" ht="16.149999999999999" customHeight="1" x14ac:dyDescent="0.25">
      <c r="A170" s="115" t="s">
        <v>170</v>
      </c>
      <c r="B170" s="114">
        <v>33578</v>
      </c>
      <c r="C170" s="111">
        <v>26543</v>
      </c>
      <c r="D170" s="113">
        <v>7035</v>
      </c>
      <c r="E170" s="111">
        <v>31679</v>
      </c>
      <c r="F170" s="113">
        <v>1895</v>
      </c>
      <c r="G170" s="112">
        <v>2423</v>
      </c>
      <c r="H170" s="111">
        <v>21735</v>
      </c>
      <c r="I170" s="111">
        <v>9097</v>
      </c>
      <c r="J170" s="111">
        <v>323</v>
      </c>
      <c r="K170" s="111">
        <v>121</v>
      </c>
      <c r="L170" s="112">
        <v>1193</v>
      </c>
      <c r="M170" s="111">
        <v>963</v>
      </c>
      <c r="N170" s="110">
        <v>230</v>
      </c>
    </row>
    <row r="171" spans="1:14" ht="12.65" customHeight="1" x14ac:dyDescent="0.25">
      <c r="A171" s="109" t="s">
        <v>171</v>
      </c>
      <c r="B171" s="108">
        <v>33578</v>
      </c>
      <c r="C171" s="105">
        <v>26543</v>
      </c>
      <c r="D171" s="107">
        <v>7035</v>
      </c>
      <c r="E171" s="105">
        <v>31679</v>
      </c>
      <c r="F171" s="107">
        <v>1895</v>
      </c>
      <c r="G171" s="106">
        <v>2423</v>
      </c>
      <c r="H171" s="105">
        <v>21735</v>
      </c>
      <c r="I171" s="105">
        <v>9097</v>
      </c>
      <c r="J171" s="105">
        <v>323</v>
      </c>
      <c r="K171" s="105">
        <v>121</v>
      </c>
      <c r="L171" s="106">
        <v>1193</v>
      </c>
      <c r="M171" s="105">
        <v>963</v>
      </c>
      <c r="N171" s="104">
        <v>230</v>
      </c>
    </row>
    <row r="172" spans="1:14" ht="16.149999999999999" customHeight="1" x14ac:dyDescent="0.25">
      <c r="A172" s="115" t="s">
        <v>172</v>
      </c>
      <c r="B172" s="114">
        <v>186345</v>
      </c>
      <c r="C172" s="111">
        <v>155504</v>
      </c>
      <c r="D172" s="113">
        <v>30841</v>
      </c>
      <c r="E172" s="111">
        <v>164407</v>
      </c>
      <c r="F172" s="113">
        <v>21878</v>
      </c>
      <c r="G172" s="112">
        <v>10532</v>
      </c>
      <c r="H172" s="111">
        <v>122416</v>
      </c>
      <c r="I172" s="111">
        <v>51241</v>
      </c>
      <c r="J172" s="111">
        <v>2156</v>
      </c>
      <c r="K172" s="111">
        <v>809</v>
      </c>
      <c r="L172" s="112">
        <v>4820</v>
      </c>
      <c r="M172" s="111">
        <v>3618</v>
      </c>
      <c r="N172" s="110">
        <v>1202</v>
      </c>
    </row>
    <row r="173" spans="1:14" ht="12.65" customHeight="1" x14ac:dyDescent="0.25">
      <c r="A173" s="109" t="s">
        <v>173</v>
      </c>
      <c r="B173" s="108">
        <v>47193</v>
      </c>
      <c r="C173" s="105">
        <v>39676</v>
      </c>
      <c r="D173" s="107">
        <v>7517</v>
      </c>
      <c r="E173" s="105">
        <v>42361</v>
      </c>
      <c r="F173" s="107">
        <v>4819</v>
      </c>
      <c r="G173" s="106">
        <v>2661</v>
      </c>
      <c r="H173" s="105">
        <v>31360</v>
      </c>
      <c r="I173" s="105">
        <v>12615</v>
      </c>
      <c r="J173" s="105">
        <v>557</v>
      </c>
      <c r="K173" s="105">
        <v>186</v>
      </c>
      <c r="L173" s="106">
        <v>1246</v>
      </c>
      <c r="M173" s="105">
        <v>917</v>
      </c>
      <c r="N173" s="104">
        <v>329</v>
      </c>
    </row>
    <row r="174" spans="1:14" ht="12.65" customHeight="1" x14ac:dyDescent="0.25">
      <c r="A174" s="109" t="s">
        <v>174</v>
      </c>
      <c r="B174" s="108">
        <v>90530</v>
      </c>
      <c r="C174" s="105">
        <v>75896</v>
      </c>
      <c r="D174" s="107">
        <v>14634</v>
      </c>
      <c r="E174" s="105">
        <v>81428</v>
      </c>
      <c r="F174" s="107">
        <v>9081</v>
      </c>
      <c r="G174" s="106">
        <v>5075</v>
      </c>
      <c r="H174" s="105">
        <v>58314</v>
      </c>
      <c r="I174" s="105">
        <v>26226</v>
      </c>
      <c r="J174" s="105">
        <v>915</v>
      </c>
      <c r="K174" s="105">
        <v>403</v>
      </c>
      <c r="L174" s="106">
        <v>2500</v>
      </c>
      <c r="M174" s="105">
        <v>1902</v>
      </c>
      <c r="N174" s="104">
        <v>598</v>
      </c>
    </row>
    <row r="175" spans="1:14" ht="12.65" customHeight="1" x14ac:dyDescent="0.25">
      <c r="A175" s="109" t="s">
        <v>175</v>
      </c>
      <c r="B175" s="108">
        <v>48622</v>
      </c>
      <c r="C175" s="105">
        <v>39932</v>
      </c>
      <c r="D175" s="107">
        <v>8690</v>
      </c>
      <c r="E175" s="105">
        <v>40618</v>
      </c>
      <c r="F175" s="107">
        <v>7978</v>
      </c>
      <c r="G175" s="106">
        <v>2796</v>
      </c>
      <c r="H175" s="105">
        <v>32742</v>
      </c>
      <c r="I175" s="105">
        <v>12400</v>
      </c>
      <c r="J175" s="105">
        <v>684</v>
      </c>
      <c r="K175" s="105">
        <v>220</v>
      </c>
      <c r="L175" s="106">
        <v>1074</v>
      </c>
      <c r="M175" s="105">
        <v>799</v>
      </c>
      <c r="N175" s="104">
        <v>275</v>
      </c>
    </row>
    <row r="176" spans="1:14" ht="16.149999999999999" customHeight="1" x14ac:dyDescent="0.25">
      <c r="A176" s="115" t="s">
        <v>176</v>
      </c>
      <c r="B176" s="114">
        <v>3978</v>
      </c>
      <c r="C176" s="111">
        <v>3299</v>
      </c>
      <c r="D176" s="113">
        <v>679</v>
      </c>
      <c r="E176" s="111">
        <v>3550</v>
      </c>
      <c r="F176" s="113">
        <v>428</v>
      </c>
      <c r="G176" s="112">
        <v>212</v>
      </c>
      <c r="H176" s="111">
        <v>2613</v>
      </c>
      <c r="I176" s="111">
        <v>1093</v>
      </c>
      <c r="J176" s="111">
        <v>60</v>
      </c>
      <c r="K176" s="111">
        <v>21</v>
      </c>
      <c r="L176" s="112">
        <v>100</v>
      </c>
      <c r="M176" s="111" t="s">
        <v>16</v>
      </c>
      <c r="N176" s="110" t="s">
        <v>16</v>
      </c>
    </row>
    <row r="177" spans="1:14" ht="12.65" customHeight="1" x14ac:dyDescent="0.25">
      <c r="A177" s="109" t="s">
        <v>177</v>
      </c>
      <c r="B177" s="108">
        <v>3978</v>
      </c>
      <c r="C177" s="105">
        <v>3299</v>
      </c>
      <c r="D177" s="107">
        <v>679</v>
      </c>
      <c r="E177" s="105">
        <v>3550</v>
      </c>
      <c r="F177" s="107">
        <v>428</v>
      </c>
      <c r="G177" s="106">
        <v>212</v>
      </c>
      <c r="H177" s="105">
        <v>2613</v>
      </c>
      <c r="I177" s="105">
        <v>1093</v>
      </c>
      <c r="J177" s="105">
        <v>60</v>
      </c>
      <c r="K177" s="105">
        <v>21</v>
      </c>
      <c r="L177" s="106">
        <v>100</v>
      </c>
      <c r="M177" s="105" t="s">
        <v>16</v>
      </c>
      <c r="N177" s="104" t="s">
        <v>16</v>
      </c>
    </row>
    <row r="178" spans="1:14" ht="16.149999999999999" customHeight="1" x14ac:dyDescent="0.25">
      <c r="A178" s="115" t="s">
        <v>178</v>
      </c>
      <c r="B178" s="114">
        <v>299963</v>
      </c>
      <c r="C178" s="111">
        <v>257212</v>
      </c>
      <c r="D178" s="113">
        <v>42751</v>
      </c>
      <c r="E178" s="111">
        <v>235746</v>
      </c>
      <c r="F178" s="113">
        <v>63881</v>
      </c>
      <c r="G178" s="112">
        <v>31712</v>
      </c>
      <c r="H178" s="111">
        <v>194709</v>
      </c>
      <c r="I178" s="111">
        <v>69457</v>
      </c>
      <c r="J178" s="111">
        <v>4085</v>
      </c>
      <c r="K178" s="111">
        <v>1052</v>
      </c>
      <c r="L178" s="112">
        <v>15826</v>
      </c>
      <c r="M178" s="111">
        <v>14025</v>
      </c>
      <c r="N178" s="110">
        <v>1801</v>
      </c>
    </row>
    <row r="179" spans="1:14" ht="12.65" customHeight="1" x14ac:dyDescent="0.25">
      <c r="A179" s="109" t="s">
        <v>179</v>
      </c>
      <c r="B179" s="108">
        <v>28799</v>
      </c>
      <c r="C179" s="105">
        <v>16484</v>
      </c>
      <c r="D179" s="107">
        <v>12315</v>
      </c>
      <c r="E179" s="105">
        <v>25593</v>
      </c>
      <c r="F179" s="107">
        <v>3186</v>
      </c>
      <c r="G179" s="106">
        <v>2010</v>
      </c>
      <c r="H179" s="105">
        <v>19506</v>
      </c>
      <c r="I179" s="105">
        <v>6572</v>
      </c>
      <c r="J179" s="105">
        <v>711</v>
      </c>
      <c r="K179" s="105">
        <v>157</v>
      </c>
      <c r="L179" s="106">
        <v>940</v>
      </c>
      <c r="M179" s="105">
        <v>507</v>
      </c>
      <c r="N179" s="104">
        <v>433</v>
      </c>
    </row>
    <row r="180" spans="1:14" ht="12.65" customHeight="1" x14ac:dyDescent="0.25">
      <c r="A180" s="109" t="s">
        <v>180</v>
      </c>
      <c r="B180" s="108">
        <v>271164</v>
      </c>
      <c r="C180" s="105">
        <v>240728</v>
      </c>
      <c r="D180" s="107">
        <v>30436</v>
      </c>
      <c r="E180" s="105">
        <v>210153</v>
      </c>
      <c r="F180" s="107">
        <v>60695</v>
      </c>
      <c r="G180" s="106">
        <v>29702</v>
      </c>
      <c r="H180" s="105">
        <v>175203</v>
      </c>
      <c r="I180" s="105">
        <v>62885</v>
      </c>
      <c r="J180" s="105">
        <v>3374</v>
      </c>
      <c r="K180" s="105">
        <v>895</v>
      </c>
      <c r="L180" s="106">
        <v>14886</v>
      </c>
      <c r="M180" s="105">
        <v>13518</v>
      </c>
      <c r="N180" s="104">
        <v>1368</v>
      </c>
    </row>
    <row r="181" spans="1:14" ht="16.149999999999999" customHeight="1" x14ac:dyDescent="0.25">
      <c r="A181" s="115" t="s">
        <v>181</v>
      </c>
      <c r="B181" s="114">
        <v>232545</v>
      </c>
      <c r="C181" s="111">
        <v>211346</v>
      </c>
      <c r="D181" s="113">
        <v>21199</v>
      </c>
      <c r="E181" s="111">
        <v>194766</v>
      </c>
      <c r="F181" s="113">
        <v>37664</v>
      </c>
      <c r="G181" s="112">
        <v>24392</v>
      </c>
      <c r="H181" s="111">
        <v>149916</v>
      </c>
      <c r="I181" s="111">
        <v>55308</v>
      </c>
      <c r="J181" s="111">
        <v>2929</v>
      </c>
      <c r="K181" s="111">
        <v>832</v>
      </c>
      <c r="L181" s="112">
        <v>12381</v>
      </c>
      <c r="M181" s="111">
        <v>11356</v>
      </c>
      <c r="N181" s="110">
        <v>1025</v>
      </c>
    </row>
    <row r="182" spans="1:14" ht="12.65" customHeight="1" x14ac:dyDescent="0.25">
      <c r="A182" s="109" t="s">
        <v>182</v>
      </c>
      <c r="B182" s="108">
        <v>125362</v>
      </c>
      <c r="C182" s="105">
        <v>114259</v>
      </c>
      <c r="D182" s="107">
        <v>11103</v>
      </c>
      <c r="E182" s="105">
        <v>106954</v>
      </c>
      <c r="F182" s="107">
        <v>18336</v>
      </c>
      <c r="G182" s="106">
        <v>13812</v>
      </c>
      <c r="H182" s="105">
        <v>80304</v>
      </c>
      <c r="I182" s="105">
        <v>29787</v>
      </c>
      <c r="J182" s="105">
        <v>1459</v>
      </c>
      <c r="K182" s="105">
        <v>438</v>
      </c>
      <c r="L182" s="106">
        <v>7400</v>
      </c>
      <c r="M182" s="105">
        <v>6820</v>
      </c>
      <c r="N182" s="104">
        <v>580</v>
      </c>
    </row>
    <row r="183" spans="1:14" ht="12.65" customHeight="1" x14ac:dyDescent="0.25">
      <c r="A183" s="109" t="s">
        <v>183</v>
      </c>
      <c r="B183" s="108">
        <v>80358</v>
      </c>
      <c r="C183" s="105">
        <v>72865</v>
      </c>
      <c r="D183" s="107">
        <v>7493</v>
      </c>
      <c r="E183" s="105">
        <v>64395</v>
      </c>
      <c r="F183" s="107">
        <v>15927</v>
      </c>
      <c r="G183" s="106">
        <v>7693</v>
      </c>
      <c r="H183" s="105">
        <v>52936</v>
      </c>
      <c r="I183" s="105">
        <v>18640</v>
      </c>
      <c r="J183" s="105">
        <v>1089</v>
      </c>
      <c r="K183" s="105">
        <v>280</v>
      </c>
      <c r="L183" s="106">
        <v>3382</v>
      </c>
      <c r="M183" s="105">
        <v>3090</v>
      </c>
      <c r="N183" s="104">
        <v>292</v>
      </c>
    </row>
    <row r="184" spans="1:14" ht="12.65" customHeight="1" x14ac:dyDescent="0.25">
      <c r="A184" s="109" t="s">
        <v>184</v>
      </c>
      <c r="B184" s="108">
        <v>26825</v>
      </c>
      <c r="C184" s="105">
        <v>24222</v>
      </c>
      <c r="D184" s="107">
        <v>2603</v>
      </c>
      <c r="E184" s="105">
        <v>23417</v>
      </c>
      <c r="F184" s="107">
        <v>3401</v>
      </c>
      <c r="G184" s="106">
        <v>2887</v>
      </c>
      <c r="H184" s="105">
        <v>16676</v>
      </c>
      <c r="I184" s="105">
        <v>6881</v>
      </c>
      <c r="J184" s="105">
        <v>381</v>
      </c>
      <c r="K184" s="105">
        <v>114</v>
      </c>
      <c r="L184" s="106">
        <v>1599</v>
      </c>
      <c r="M184" s="105">
        <v>1446</v>
      </c>
      <c r="N184" s="104">
        <v>153</v>
      </c>
    </row>
    <row r="185" spans="1:14" ht="16.149999999999999" customHeight="1" x14ac:dyDescent="0.25">
      <c r="A185" s="115" t="s">
        <v>185</v>
      </c>
      <c r="B185" s="114">
        <v>1406337</v>
      </c>
      <c r="C185" s="111">
        <v>1211246</v>
      </c>
      <c r="D185" s="113">
        <v>195091</v>
      </c>
      <c r="E185" s="111">
        <v>1136630</v>
      </c>
      <c r="F185" s="113">
        <v>268179</v>
      </c>
      <c r="G185" s="112">
        <v>220534</v>
      </c>
      <c r="H185" s="111">
        <v>925654</v>
      </c>
      <c r="I185" s="111">
        <v>244170</v>
      </c>
      <c r="J185" s="111">
        <v>15979</v>
      </c>
      <c r="K185" s="111">
        <v>3745</v>
      </c>
      <c r="L185" s="112">
        <v>134394</v>
      </c>
      <c r="M185" s="111">
        <v>124273</v>
      </c>
      <c r="N185" s="110">
        <v>10121</v>
      </c>
    </row>
    <row r="186" spans="1:14" ht="12.65" customHeight="1" x14ac:dyDescent="0.25">
      <c r="A186" s="109" t="s">
        <v>186</v>
      </c>
      <c r="B186" s="108">
        <v>54366</v>
      </c>
      <c r="C186" s="105">
        <v>48262</v>
      </c>
      <c r="D186" s="107">
        <v>6104</v>
      </c>
      <c r="E186" s="105">
        <v>39837</v>
      </c>
      <c r="F186" s="107">
        <v>14448</v>
      </c>
      <c r="G186" s="106">
        <v>4344</v>
      </c>
      <c r="H186" s="105">
        <v>38205</v>
      </c>
      <c r="I186" s="105">
        <v>10914</v>
      </c>
      <c r="J186" s="105">
        <v>903</v>
      </c>
      <c r="K186" s="105">
        <v>202</v>
      </c>
      <c r="L186" s="106">
        <v>831</v>
      </c>
      <c r="M186" s="105">
        <v>734</v>
      </c>
      <c r="N186" s="104">
        <v>97</v>
      </c>
    </row>
    <row r="187" spans="1:14" ht="12.65" customHeight="1" x14ac:dyDescent="0.25">
      <c r="A187" s="109" t="s">
        <v>187</v>
      </c>
      <c r="B187" s="108">
        <v>687479</v>
      </c>
      <c r="C187" s="105">
        <v>587142</v>
      </c>
      <c r="D187" s="107">
        <v>100337</v>
      </c>
      <c r="E187" s="105">
        <v>569321</v>
      </c>
      <c r="F187" s="107">
        <v>117461</v>
      </c>
      <c r="G187" s="106">
        <v>121647</v>
      </c>
      <c r="H187" s="105">
        <v>437385</v>
      </c>
      <c r="I187" s="105">
        <v>120238</v>
      </c>
      <c r="J187" s="105">
        <v>8209</v>
      </c>
      <c r="K187" s="105">
        <v>1923</v>
      </c>
      <c r="L187" s="106">
        <v>82847</v>
      </c>
      <c r="M187" s="105">
        <v>78350</v>
      </c>
      <c r="N187" s="104">
        <v>4497</v>
      </c>
    </row>
    <row r="188" spans="1:14" ht="12.65" customHeight="1" x14ac:dyDescent="0.25">
      <c r="A188" s="109" t="s">
        <v>188</v>
      </c>
      <c r="B188" s="108">
        <v>379015</v>
      </c>
      <c r="C188" s="105">
        <v>320150</v>
      </c>
      <c r="D188" s="107">
        <v>58865</v>
      </c>
      <c r="E188" s="105">
        <v>299443</v>
      </c>
      <c r="F188" s="107">
        <v>79144</v>
      </c>
      <c r="G188" s="106">
        <v>52711</v>
      </c>
      <c r="H188" s="105">
        <v>256648</v>
      </c>
      <c r="I188" s="105">
        <v>65724</v>
      </c>
      <c r="J188" s="105">
        <v>3932</v>
      </c>
      <c r="K188" s="105">
        <v>917</v>
      </c>
      <c r="L188" s="106">
        <v>29906</v>
      </c>
      <c r="M188" s="105">
        <v>25510</v>
      </c>
      <c r="N188" s="104">
        <v>4396</v>
      </c>
    </row>
    <row r="189" spans="1:14" ht="12.65" customHeight="1" x14ac:dyDescent="0.25">
      <c r="A189" s="109" t="s">
        <v>189</v>
      </c>
      <c r="B189" s="108">
        <v>285477</v>
      </c>
      <c r="C189" s="105">
        <v>255692</v>
      </c>
      <c r="D189" s="107">
        <v>29785</v>
      </c>
      <c r="E189" s="105">
        <v>228029</v>
      </c>
      <c r="F189" s="107">
        <v>57126</v>
      </c>
      <c r="G189" s="106">
        <v>41832</v>
      </c>
      <c r="H189" s="105">
        <v>193416</v>
      </c>
      <c r="I189" s="105">
        <v>47294</v>
      </c>
      <c r="J189" s="105">
        <v>2935</v>
      </c>
      <c r="K189" s="105">
        <v>703</v>
      </c>
      <c r="L189" s="106">
        <v>20810</v>
      </c>
      <c r="M189" s="105">
        <v>19679</v>
      </c>
      <c r="N189" s="104">
        <v>1131</v>
      </c>
    </row>
    <row r="190" spans="1:14" ht="16.149999999999999" customHeight="1" x14ac:dyDescent="0.25">
      <c r="A190" s="115" t="s">
        <v>190</v>
      </c>
      <c r="B190" s="114">
        <v>677324</v>
      </c>
      <c r="C190" s="111">
        <v>535974</v>
      </c>
      <c r="D190" s="113">
        <v>141350</v>
      </c>
      <c r="E190" s="111">
        <v>605059</v>
      </c>
      <c r="F190" s="113">
        <v>71790</v>
      </c>
      <c r="G190" s="112">
        <v>133523</v>
      </c>
      <c r="H190" s="111">
        <v>428968</v>
      </c>
      <c r="I190" s="111">
        <v>108032</v>
      </c>
      <c r="J190" s="111">
        <v>6801</v>
      </c>
      <c r="K190" s="111">
        <v>1424</v>
      </c>
      <c r="L190" s="112">
        <v>88691</v>
      </c>
      <c r="M190" s="111">
        <v>77132</v>
      </c>
      <c r="N190" s="110">
        <v>11559</v>
      </c>
    </row>
    <row r="191" spans="1:14" s="117" customFormat="1" ht="12.65" customHeight="1" x14ac:dyDescent="0.25">
      <c r="A191" s="109" t="s">
        <v>191</v>
      </c>
      <c r="B191" s="108">
        <v>194896</v>
      </c>
      <c r="C191" s="105">
        <v>151496</v>
      </c>
      <c r="D191" s="107">
        <v>43400</v>
      </c>
      <c r="E191" s="105">
        <v>175344</v>
      </c>
      <c r="F191" s="107">
        <v>19407</v>
      </c>
      <c r="G191" s="106">
        <v>39843</v>
      </c>
      <c r="H191" s="105">
        <v>123033</v>
      </c>
      <c r="I191" s="105">
        <v>30159</v>
      </c>
      <c r="J191" s="105">
        <v>1861</v>
      </c>
      <c r="K191" s="105">
        <v>343</v>
      </c>
      <c r="L191" s="106">
        <v>26656</v>
      </c>
      <c r="M191" s="105">
        <v>22690</v>
      </c>
      <c r="N191" s="104">
        <v>3966</v>
      </c>
    </row>
    <row r="192" spans="1:14" s="116" customFormat="1" ht="12.65" customHeight="1" x14ac:dyDescent="0.2">
      <c r="A192" s="109" t="s">
        <v>192</v>
      </c>
      <c r="B192" s="108">
        <v>368065</v>
      </c>
      <c r="C192" s="105">
        <v>297714</v>
      </c>
      <c r="D192" s="107">
        <v>70351</v>
      </c>
      <c r="E192" s="105">
        <v>328371</v>
      </c>
      <c r="F192" s="107">
        <v>39427</v>
      </c>
      <c r="G192" s="106">
        <v>80982</v>
      </c>
      <c r="H192" s="105">
        <v>226707</v>
      </c>
      <c r="I192" s="105">
        <v>56545</v>
      </c>
      <c r="J192" s="105">
        <v>3831</v>
      </c>
      <c r="K192" s="105">
        <v>764</v>
      </c>
      <c r="L192" s="106">
        <v>55134</v>
      </c>
      <c r="M192" s="105">
        <v>48798</v>
      </c>
      <c r="N192" s="104">
        <v>6336</v>
      </c>
    </row>
    <row r="193" spans="1:14" s="116" customFormat="1" ht="12.65" customHeight="1" x14ac:dyDescent="0.2">
      <c r="A193" s="109" t="s">
        <v>193</v>
      </c>
      <c r="B193" s="108">
        <v>98077</v>
      </c>
      <c r="C193" s="105">
        <v>74742</v>
      </c>
      <c r="D193" s="107">
        <v>23335</v>
      </c>
      <c r="E193" s="105">
        <v>86361</v>
      </c>
      <c r="F193" s="107">
        <v>11663</v>
      </c>
      <c r="G193" s="106">
        <v>9871</v>
      </c>
      <c r="H193" s="105">
        <v>68506</v>
      </c>
      <c r="I193" s="105">
        <v>18752</v>
      </c>
      <c r="J193" s="105">
        <v>948</v>
      </c>
      <c r="K193" s="105">
        <v>287</v>
      </c>
      <c r="L193" s="106">
        <v>5020</v>
      </c>
      <c r="M193" s="105">
        <v>4064</v>
      </c>
      <c r="N193" s="104">
        <v>956</v>
      </c>
    </row>
    <row r="194" spans="1:14" ht="12.65" customHeight="1" x14ac:dyDescent="0.25">
      <c r="A194" s="109" t="s">
        <v>194</v>
      </c>
      <c r="B194" s="108">
        <v>16286</v>
      </c>
      <c r="C194" s="105">
        <v>12022</v>
      </c>
      <c r="D194" s="107">
        <v>4264</v>
      </c>
      <c r="E194" s="105">
        <v>14983</v>
      </c>
      <c r="F194" s="107">
        <v>1293</v>
      </c>
      <c r="G194" s="106">
        <v>2827</v>
      </c>
      <c r="H194" s="105">
        <v>10722</v>
      </c>
      <c r="I194" s="105">
        <v>2576</v>
      </c>
      <c r="J194" s="105">
        <v>161</v>
      </c>
      <c r="K194" s="105">
        <v>30</v>
      </c>
      <c r="L194" s="106">
        <v>1881</v>
      </c>
      <c r="M194" s="105">
        <v>1580</v>
      </c>
      <c r="N194" s="104">
        <v>301</v>
      </c>
    </row>
    <row r="195" spans="1:14" ht="16.149999999999999" customHeight="1" x14ac:dyDescent="0.25">
      <c r="A195" s="115" t="s">
        <v>195</v>
      </c>
      <c r="B195" s="114">
        <v>1411814</v>
      </c>
      <c r="C195" s="111">
        <v>920949</v>
      </c>
      <c r="D195" s="113">
        <v>490865</v>
      </c>
      <c r="E195" s="111">
        <v>1259438</v>
      </c>
      <c r="F195" s="113">
        <v>151563</v>
      </c>
      <c r="G195" s="112">
        <v>115069</v>
      </c>
      <c r="H195" s="111">
        <v>978233</v>
      </c>
      <c r="I195" s="111">
        <v>300291</v>
      </c>
      <c r="J195" s="111">
        <v>18221</v>
      </c>
      <c r="K195" s="111">
        <v>5206</v>
      </c>
      <c r="L195" s="112">
        <v>56355</v>
      </c>
      <c r="M195" s="111">
        <v>38511</v>
      </c>
      <c r="N195" s="110">
        <v>17844</v>
      </c>
    </row>
    <row r="196" spans="1:14" ht="12.65" customHeight="1" x14ac:dyDescent="0.25">
      <c r="A196" s="109" t="s">
        <v>196</v>
      </c>
      <c r="B196" s="108">
        <v>245569</v>
      </c>
      <c r="C196" s="105">
        <v>152013</v>
      </c>
      <c r="D196" s="107">
        <v>93556</v>
      </c>
      <c r="E196" s="105">
        <v>222190</v>
      </c>
      <c r="F196" s="107">
        <v>23202</v>
      </c>
      <c r="G196" s="106">
        <v>14868</v>
      </c>
      <c r="H196" s="105">
        <v>173956</v>
      </c>
      <c r="I196" s="105">
        <v>52645</v>
      </c>
      <c r="J196" s="105">
        <v>4100</v>
      </c>
      <c r="K196" s="105">
        <v>1040</v>
      </c>
      <c r="L196" s="106">
        <v>6363</v>
      </c>
      <c r="M196" s="105">
        <v>4434</v>
      </c>
      <c r="N196" s="104">
        <v>1929</v>
      </c>
    </row>
    <row r="197" spans="1:14" ht="12.65" customHeight="1" x14ac:dyDescent="0.25">
      <c r="A197" s="109" t="s">
        <v>197</v>
      </c>
      <c r="B197" s="108">
        <v>40848</v>
      </c>
      <c r="C197" s="105">
        <v>25685</v>
      </c>
      <c r="D197" s="107">
        <v>15163</v>
      </c>
      <c r="E197" s="105">
        <v>37741</v>
      </c>
      <c r="F197" s="107">
        <v>3096</v>
      </c>
      <c r="G197" s="106">
        <v>3399</v>
      </c>
      <c r="H197" s="105">
        <v>26376</v>
      </c>
      <c r="I197" s="105">
        <v>10313</v>
      </c>
      <c r="J197" s="105">
        <v>760</v>
      </c>
      <c r="K197" s="105">
        <v>176</v>
      </c>
      <c r="L197" s="106">
        <v>1561</v>
      </c>
      <c r="M197" s="105">
        <v>944</v>
      </c>
      <c r="N197" s="104">
        <v>617</v>
      </c>
    </row>
    <row r="198" spans="1:14" ht="12.65" customHeight="1" x14ac:dyDescent="0.25">
      <c r="A198" s="109" t="s">
        <v>198</v>
      </c>
      <c r="B198" s="108">
        <v>211849</v>
      </c>
      <c r="C198" s="105">
        <v>143786</v>
      </c>
      <c r="D198" s="107">
        <v>68063</v>
      </c>
      <c r="E198" s="105">
        <v>168921</v>
      </c>
      <c r="F198" s="107">
        <v>42772</v>
      </c>
      <c r="G198" s="106">
        <v>16486</v>
      </c>
      <c r="H198" s="105">
        <v>148057</v>
      </c>
      <c r="I198" s="105">
        <v>44737</v>
      </c>
      <c r="J198" s="105">
        <v>2569</v>
      </c>
      <c r="K198" s="105">
        <v>769</v>
      </c>
      <c r="L198" s="106">
        <v>5853</v>
      </c>
      <c r="M198" s="105">
        <v>3936</v>
      </c>
      <c r="N198" s="104">
        <v>1917</v>
      </c>
    </row>
    <row r="199" spans="1:14" ht="12.65" customHeight="1" x14ac:dyDescent="0.25">
      <c r="A199" s="109" t="s">
        <v>199</v>
      </c>
      <c r="B199" s="108">
        <v>276272</v>
      </c>
      <c r="C199" s="105">
        <v>142549</v>
      </c>
      <c r="D199" s="107">
        <v>133723</v>
      </c>
      <c r="E199" s="105">
        <v>248692</v>
      </c>
      <c r="F199" s="107">
        <v>27371</v>
      </c>
      <c r="G199" s="106">
        <v>19960</v>
      </c>
      <c r="H199" s="105">
        <v>195590</v>
      </c>
      <c r="I199" s="105">
        <v>57564</v>
      </c>
      <c r="J199" s="105">
        <v>3158</v>
      </c>
      <c r="K199" s="105">
        <v>992</v>
      </c>
      <c r="L199" s="106">
        <v>9007</v>
      </c>
      <c r="M199" s="105">
        <v>5305</v>
      </c>
      <c r="N199" s="104">
        <v>3702</v>
      </c>
    </row>
    <row r="200" spans="1:14" ht="12.65" customHeight="1" x14ac:dyDescent="0.25">
      <c r="A200" s="109" t="s">
        <v>200</v>
      </c>
      <c r="B200" s="108">
        <v>55688</v>
      </c>
      <c r="C200" s="105">
        <v>38095</v>
      </c>
      <c r="D200" s="107">
        <v>17593</v>
      </c>
      <c r="E200" s="105">
        <v>49066</v>
      </c>
      <c r="F200" s="107">
        <v>6604</v>
      </c>
      <c r="G200" s="106">
        <v>4528</v>
      </c>
      <c r="H200" s="105">
        <v>41509</v>
      </c>
      <c r="I200" s="105">
        <v>9236</v>
      </c>
      <c r="J200" s="105">
        <v>415</v>
      </c>
      <c r="K200" s="105">
        <v>169</v>
      </c>
      <c r="L200" s="106">
        <v>2634</v>
      </c>
      <c r="M200" s="105">
        <v>1892</v>
      </c>
      <c r="N200" s="104">
        <v>742</v>
      </c>
    </row>
    <row r="201" spans="1:14" ht="12.65" customHeight="1" x14ac:dyDescent="0.25">
      <c r="A201" s="109" t="s">
        <v>201</v>
      </c>
      <c r="B201" s="108">
        <v>160753</v>
      </c>
      <c r="C201" s="105">
        <v>119237</v>
      </c>
      <c r="D201" s="107">
        <v>41516</v>
      </c>
      <c r="E201" s="105">
        <v>147237</v>
      </c>
      <c r="F201" s="107">
        <v>13450</v>
      </c>
      <c r="G201" s="106">
        <v>14886</v>
      </c>
      <c r="H201" s="105">
        <v>110961</v>
      </c>
      <c r="I201" s="105">
        <v>32955</v>
      </c>
      <c r="J201" s="105">
        <v>1951</v>
      </c>
      <c r="K201" s="105">
        <v>544</v>
      </c>
      <c r="L201" s="106">
        <v>7872</v>
      </c>
      <c r="M201" s="105">
        <v>6138</v>
      </c>
      <c r="N201" s="104">
        <v>1734</v>
      </c>
    </row>
    <row r="202" spans="1:14" ht="12.65" customHeight="1" x14ac:dyDescent="0.25">
      <c r="A202" s="109" t="s">
        <v>202</v>
      </c>
      <c r="B202" s="108">
        <v>350512</v>
      </c>
      <c r="C202" s="105">
        <v>255737</v>
      </c>
      <c r="D202" s="107">
        <v>94775</v>
      </c>
      <c r="E202" s="105">
        <v>323650</v>
      </c>
      <c r="F202" s="107">
        <v>26718</v>
      </c>
      <c r="G202" s="106">
        <v>35270</v>
      </c>
      <c r="H202" s="105">
        <v>233866</v>
      </c>
      <c r="I202" s="105">
        <v>77103</v>
      </c>
      <c r="J202" s="105">
        <v>4273</v>
      </c>
      <c r="K202" s="105">
        <v>1226</v>
      </c>
      <c r="L202" s="106">
        <v>20191</v>
      </c>
      <c r="M202" s="105">
        <v>13977</v>
      </c>
      <c r="N202" s="104">
        <v>6214</v>
      </c>
    </row>
    <row r="203" spans="1:14" ht="12.65" customHeight="1" x14ac:dyDescent="0.25">
      <c r="A203" s="109" t="s">
        <v>203</v>
      </c>
      <c r="B203" s="108">
        <v>70323</v>
      </c>
      <c r="C203" s="105">
        <v>43847</v>
      </c>
      <c r="D203" s="107">
        <v>26476</v>
      </c>
      <c r="E203" s="105">
        <v>61941</v>
      </c>
      <c r="F203" s="107">
        <v>8350</v>
      </c>
      <c r="G203" s="106">
        <v>5672</v>
      </c>
      <c r="H203" s="105">
        <v>47918</v>
      </c>
      <c r="I203" s="105">
        <v>15738</v>
      </c>
      <c r="J203" s="105">
        <v>995</v>
      </c>
      <c r="K203" s="105">
        <v>290</v>
      </c>
      <c r="L203" s="106">
        <v>2874</v>
      </c>
      <c r="M203" s="105">
        <v>1885</v>
      </c>
      <c r="N203" s="104">
        <v>989</v>
      </c>
    </row>
    <row r="204" spans="1:14" ht="16.149999999999999" customHeight="1" x14ac:dyDescent="0.25">
      <c r="A204" s="115" t="s">
        <v>204</v>
      </c>
      <c r="B204" s="114">
        <v>2483787</v>
      </c>
      <c r="C204" s="111">
        <v>798440</v>
      </c>
      <c r="D204" s="113">
        <v>1685347</v>
      </c>
      <c r="E204" s="111">
        <v>2200495</v>
      </c>
      <c r="F204" s="113">
        <v>281680</v>
      </c>
      <c r="G204" s="112">
        <v>335624</v>
      </c>
      <c r="H204" s="111">
        <v>1659007</v>
      </c>
      <c r="I204" s="111">
        <v>463954</v>
      </c>
      <c r="J204" s="111">
        <v>25202</v>
      </c>
      <c r="K204" s="111">
        <v>7311</v>
      </c>
      <c r="L204" s="112">
        <v>135118</v>
      </c>
      <c r="M204" s="111">
        <v>64825</v>
      </c>
      <c r="N204" s="110">
        <v>70293</v>
      </c>
    </row>
    <row r="205" spans="1:14" ht="12.65" customHeight="1" x14ac:dyDescent="0.25">
      <c r="A205" s="109" t="s">
        <v>205</v>
      </c>
      <c r="B205" s="108">
        <v>812100</v>
      </c>
      <c r="C205" s="105">
        <v>213140</v>
      </c>
      <c r="D205" s="107">
        <v>598960</v>
      </c>
      <c r="E205" s="105">
        <v>718932</v>
      </c>
      <c r="F205" s="107">
        <v>92826</v>
      </c>
      <c r="G205" s="106">
        <v>123103</v>
      </c>
      <c r="H205" s="105">
        <v>533093</v>
      </c>
      <c r="I205" s="105">
        <v>150659</v>
      </c>
      <c r="J205" s="105">
        <v>5245</v>
      </c>
      <c r="K205" s="105">
        <v>1983</v>
      </c>
      <c r="L205" s="106">
        <v>45656</v>
      </c>
      <c r="M205" s="105">
        <v>24076</v>
      </c>
      <c r="N205" s="104">
        <v>21580</v>
      </c>
    </row>
    <row r="206" spans="1:14" ht="12.65" customHeight="1" x14ac:dyDescent="0.25">
      <c r="A206" s="109" t="s">
        <v>206</v>
      </c>
      <c r="B206" s="108">
        <v>208740</v>
      </c>
      <c r="C206" s="105">
        <v>59088</v>
      </c>
      <c r="D206" s="107">
        <v>149652</v>
      </c>
      <c r="E206" s="105">
        <v>178008</v>
      </c>
      <c r="F206" s="107">
        <v>30513</v>
      </c>
      <c r="G206" s="106">
        <v>25488</v>
      </c>
      <c r="H206" s="105">
        <v>136733</v>
      </c>
      <c r="I206" s="105">
        <v>43980</v>
      </c>
      <c r="J206" s="105">
        <v>2539</v>
      </c>
      <c r="K206" s="105">
        <v>733</v>
      </c>
      <c r="L206" s="106">
        <v>8473</v>
      </c>
      <c r="M206" s="105">
        <v>3525</v>
      </c>
      <c r="N206" s="104">
        <v>4948</v>
      </c>
    </row>
    <row r="207" spans="1:14" ht="12.65" customHeight="1" x14ac:dyDescent="0.25">
      <c r="A207" s="109" t="s">
        <v>207</v>
      </c>
      <c r="B207" s="108">
        <v>58690</v>
      </c>
      <c r="C207" s="105">
        <v>21817</v>
      </c>
      <c r="D207" s="107">
        <v>36873</v>
      </c>
      <c r="E207" s="105">
        <v>52465</v>
      </c>
      <c r="F207" s="107">
        <v>6165</v>
      </c>
      <c r="G207" s="106">
        <v>10156</v>
      </c>
      <c r="H207" s="105">
        <v>36116</v>
      </c>
      <c r="I207" s="105">
        <v>11335</v>
      </c>
      <c r="J207" s="105">
        <v>1083</v>
      </c>
      <c r="K207" s="105">
        <v>220</v>
      </c>
      <c r="L207" s="106">
        <v>3128</v>
      </c>
      <c r="M207" s="105">
        <v>1896</v>
      </c>
      <c r="N207" s="104">
        <v>1232</v>
      </c>
    </row>
    <row r="208" spans="1:14" ht="12.65" customHeight="1" x14ac:dyDescent="0.25">
      <c r="A208" s="109" t="s">
        <v>208</v>
      </c>
      <c r="B208" s="108">
        <v>94542</v>
      </c>
      <c r="C208" s="105">
        <v>63205</v>
      </c>
      <c r="D208" s="107">
        <v>31337</v>
      </c>
      <c r="E208" s="105">
        <v>86632</v>
      </c>
      <c r="F208" s="107">
        <v>7853</v>
      </c>
      <c r="G208" s="106">
        <v>13230</v>
      </c>
      <c r="H208" s="105">
        <v>67803</v>
      </c>
      <c r="I208" s="105">
        <v>12869</v>
      </c>
      <c r="J208" s="105">
        <v>640</v>
      </c>
      <c r="K208" s="105">
        <v>191</v>
      </c>
      <c r="L208" s="106">
        <v>7119</v>
      </c>
      <c r="M208" s="105">
        <v>5732</v>
      </c>
      <c r="N208" s="104">
        <v>1387</v>
      </c>
    </row>
    <row r="209" spans="1:14" ht="12.65" customHeight="1" x14ac:dyDescent="0.25">
      <c r="A209" s="109" t="s">
        <v>209</v>
      </c>
      <c r="B209" s="108">
        <v>323852</v>
      </c>
      <c r="C209" s="105">
        <v>173644</v>
      </c>
      <c r="D209" s="107">
        <v>150208</v>
      </c>
      <c r="E209" s="105">
        <v>298002</v>
      </c>
      <c r="F209" s="107">
        <v>25707</v>
      </c>
      <c r="G209" s="106">
        <v>40656</v>
      </c>
      <c r="H209" s="105">
        <v>212258</v>
      </c>
      <c r="I209" s="105">
        <v>67215</v>
      </c>
      <c r="J209" s="105">
        <v>3723</v>
      </c>
      <c r="K209" s="105">
        <v>1023</v>
      </c>
      <c r="L209" s="106">
        <v>20445</v>
      </c>
      <c r="M209" s="105">
        <v>12650</v>
      </c>
      <c r="N209" s="104">
        <v>7795</v>
      </c>
    </row>
    <row r="210" spans="1:14" ht="12.65" customHeight="1" x14ac:dyDescent="0.25">
      <c r="A210" s="109" t="s">
        <v>210</v>
      </c>
      <c r="B210" s="108">
        <v>90176</v>
      </c>
      <c r="C210" s="105">
        <v>41023</v>
      </c>
      <c r="D210" s="107">
        <v>49153</v>
      </c>
      <c r="E210" s="105">
        <v>83521</v>
      </c>
      <c r="F210" s="107">
        <v>6592</v>
      </c>
      <c r="G210" s="106">
        <v>13402</v>
      </c>
      <c r="H210" s="105">
        <v>58980</v>
      </c>
      <c r="I210" s="105">
        <v>16587</v>
      </c>
      <c r="J210" s="105">
        <v>1207</v>
      </c>
      <c r="K210" s="105">
        <v>351</v>
      </c>
      <c r="L210" s="106">
        <v>6509</v>
      </c>
      <c r="M210" s="105">
        <v>3986</v>
      </c>
      <c r="N210" s="104">
        <v>2523</v>
      </c>
    </row>
    <row r="211" spans="1:14" ht="12.65" customHeight="1" x14ac:dyDescent="0.25">
      <c r="A211" s="109" t="s">
        <v>211</v>
      </c>
      <c r="B211" s="108">
        <v>710533</v>
      </c>
      <c r="C211" s="105">
        <v>127489</v>
      </c>
      <c r="D211" s="107">
        <v>583044</v>
      </c>
      <c r="E211" s="105">
        <v>642896</v>
      </c>
      <c r="F211" s="107">
        <v>67237</v>
      </c>
      <c r="G211" s="106">
        <v>88225</v>
      </c>
      <c r="H211" s="105">
        <v>474412</v>
      </c>
      <c r="I211" s="105">
        <v>138477</v>
      </c>
      <c r="J211" s="105">
        <v>9419</v>
      </c>
      <c r="K211" s="105">
        <v>2421</v>
      </c>
      <c r="L211" s="106">
        <v>39556</v>
      </c>
      <c r="M211" s="105">
        <v>10398</v>
      </c>
      <c r="N211" s="104">
        <v>29158</v>
      </c>
    </row>
    <row r="212" spans="1:14" ht="12.65" customHeight="1" x14ac:dyDescent="0.25">
      <c r="A212" s="109" t="s">
        <v>212</v>
      </c>
      <c r="B212" s="108">
        <v>7022</v>
      </c>
      <c r="C212" s="105">
        <v>2839</v>
      </c>
      <c r="D212" s="107">
        <v>4183</v>
      </c>
      <c r="E212" s="105">
        <v>5715</v>
      </c>
      <c r="F212" s="107">
        <v>1289</v>
      </c>
      <c r="G212" s="106">
        <v>532</v>
      </c>
      <c r="H212" s="105">
        <v>4660</v>
      </c>
      <c r="I212" s="105">
        <v>1670</v>
      </c>
      <c r="J212" s="105">
        <v>160</v>
      </c>
      <c r="K212" s="105">
        <v>34</v>
      </c>
      <c r="L212" s="106">
        <v>126</v>
      </c>
      <c r="M212" s="105">
        <v>78</v>
      </c>
      <c r="N212" s="104">
        <v>48</v>
      </c>
    </row>
    <row r="213" spans="1:14" ht="12.65" customHeight="1" x14ac:dyDescent="0.25">
      <c r="A213" s="109" t="s">
        <v>213</v>
      </c>
      <c r="B213" s="108">
        <v>178132</v>
      </c>
      <c r="C213" s="105">
        <v>96195</v>
      </c>
      <c r="D213" s="107">
        <v>81937</v>
      </c>
      <c r="E213" s="105">
        <v>134324</v>
      </c>
      <c r="F213" s="107">
        <v>43498</v>
      </c>
      <c r="G213" s="106">
        <v>20832</v>
      </c>
      <c r="H213" s="105">
        <v>134952</v>
      </c>
      <c r="I213" s="105">
        <v>21162</v>
      </c>
      <c r="J213" s="105">
        <v>1186</v>
      </c>
      <c r="K213" s="105">
        <v>355</v>
      </c>
      <c r="L213" s="106">
        <v>4106</v>
      </c>
      <c r="M213" s="105">
        <v>2484</v>
      </c>
      <c r="N213" s="104">
        <v>1622</v>
      </c>
    </row>
    <row r="214" spans="1:14" ht="16.149999999999999" customHeight="1" x14ac:dyDescent="0.25">
      <c r="A214" s="115" t="s">
        <v>214</v>
      </c>
      <c r="B214" s="114">
        <v>689792</v>
      </c>
      <c r="C214" s="111">
        <v>581627</v>
      </c>
      <c r="D214" s="113">
        <v>108165</v>
      </c>
      <c r="E214" s="111">
        <v>544677</v>
      </c>
      <c r="F214" s="113">
        <v>144184</v>
      </c>
      <c r="G214" s="112">
        <v>38241</v>
      </c>
      <c r="H214" s="111">
        <v>447553</v>
      </c>
      <c r="I214" s="111">
        <v>177555</v>
      </c>
      <c r="J214" s="111">
        <v>26443</v>
      </c>
      <c r="K214" s="111">
        <v>4267</v>
      </c>
      <c r="L214" s="112">
        <v>16032</v>
      </c>
      <c r="M214" s="111">
        <v>13009</v>
      </c>
      <c r="N214" s="110">
        <v>3023</v>
      </c>
    </row>
    <row r="215" spans="1:14" ht="12.65" customHeight="1" x14ac:dyDescent="0.25">
      <c r="A215" s="109" t="s">
        <v>215</v>
      </c>
      <c r="B215" s="108">
        <v>26139</v>
      </c>
      <c r="C215" s="105">
        <v>18920</v>
      </c>
      <c r="D215" s="107">
        <v>7219</v>
      </c>
      <c r="E215" s="105">
        <v>23895</v>
      </c>
      <c r="F215" s="107">
        <v>2242</v>
      </c>
      <c r="G215" s="106">
        <v>2454</v>
      </c>
      <c r="H215" s="105">
        <v>19497</v>
      </c>
      <c r="I215" s="105">
        <v>4102</v>
      </c>
      <c r="J215" s="105">
        <v>86</v>
      </c>
      <c r="K215" s="105">
        <v>32</v>
      </c>
      <c r="L215" s="106">
        <v>1080</v>
      </c>
      <c r="M215" s="105">
        <v>824</v>
      </c>
      <c r="N215" s="104">
        <v>256</v>
      </c>
    </row>
    <row r="216" spans="1:14" ht="12.65" customHeight="1" x14ac:dyDescent="0.25">
      <c r="A216" s="109" t="s">
        <v>216</v>
      </c>
      <c r="B216" s="108">
        <v>25625</v>
      </c>
      <c r="C216" s="105">
        <v>22703</v>
      </c>
      <c r="D216" s="107">
        <v>2922</v>
      </c>
      <c r="E216" s="105">
        <v>23597</v>
      </c>
      <c r="F216" s="107">
        <v>2020</v>
      </c>
      <c r="G216" s="106">
        <v>2646</v>
      </c>
      <c r="H216" s="105">
        <v>16853</v>
      </c>
      <c r="I216" s="105">
        <v>6039</v>
      </c>
      <c r="J216" s="105">
        <v>87</v>
      </c>
      <c r="K216" s="105">
        <v>47</v>
      </c>
      <c r="L216" s="106">
        <v>1715</v>
      </c>
      <c r="M216" s="105">
        <v>1562</v>
      </c>
      <c r="N216" s="104">
        <v>153</v>
      </c>
    </row>
    <row r="217" spans="1:14" ht="12.65" customHeight="1" x14ac:dyDescent="0.25">
      <c r="A217" s="109" t="s">
        <v>217</v>
      </c>
      <c r="B217" s="108">
        <v>301971</v>
      </c>
      <c r="C217" s="105">
        <v>241589</v>
      </c>
      <c r="D217" s="107">
        <v>60382</v>
      </c>
      <c r="E217" s="105">
        <v>258777</v>
      </c>
      <c r="F217" s="107">
        <v>42656</v>
      </c>
      <c r="G217" s="106">
        <v>13352</v>
      </c>
      <c r="H217" s="105">
        <v>180130</v>
      </c>
      <c r="I217" s="105">
        <v>91867</v>
      </c>
      <c r="J217" s="105">
        <v>16622</v>
      </c>
      <c r="K217" s="105">
        <v>2342</v>
      </c>
      <c r="L217" s="106">
        <v>6573</v>
      </c>
      <c r="M217" s="105">
        <v>5382</v>
      </c>
      <c r="N217" s="104">
        <v>1191</v>
      </c>
    </row>
    <row r="218" spans="1:14" ht="12.65" customHeight="1" x14ac:dyDescent="0.25">
      <c r="A218" s="109" t="s">
        <v>218</v>
      </c>
      <c r="B218" s="108">
        <v>334008</v>
      </c>
      <c r="C218" s="105">
        <v>296816</v>
      </c>
      <c r="D218" s="107">
        <v>37192</v>
      </c>
      <c r="E218" s="105">
        <v>236445</v>
      </c>
      <c r="F218" s="107">
        <v>97180</v>
      </c>
      <c r="G218" s="106">
        <v>19731</v>
      </c>
      <c r="H218" s="105">
        <v>229530</v>
      </c>
      <c r="I218" s="105">
        <v>75113</v>
      </c>
      <c r="J218" s="105">
        <v>9634</v>
      </c>
      <c r="K218" s="105">
        <v>1838</v>
      </c>
      <c r="L218" s="106">
        <v>6640</v>
      </c>
      <c r="M218" s="105">
        <v>5222</v>
      </c>
      <c r="N218" s="104">
        <v>1418</v>
      </c>
    </row>
    <row r="219" spans="1:14" ht="12.65" customHeight="1" x14ac:dyDescent="0.25">
      <c r="A219" s="109" t="s">
        <v>219</v>
      </c>
      <c r="B219" s="108">
        <v>2049</v>
      </c>
      <c r="C219" s="105">
        <v>1599</v>
      </c>
      <c r="D219" s="107">
        <v>450</v>
      </c>
      <c r="E219" s="105">
        <v>1963</v>
      </c>
      <c r="F219" s="107">
        <v>86</v>
      </c>
      <c r="G219" s="106">
        <v>58</v>
      </c>
      <c r="H219" s="105">
        <v>1543</v>
      </c>
      <c r="I219" s="105">
        <v>434</v>
      </c>
      <c r="J219" s="105">
        <v>14</v>
      </c>
      <c r="K219" s="105">
        <v>8</v>
      </c>
      <c r="L219" s="106">
        <v>24</v>
      </c>
      <c r="M219" s="105">
        <v>19</v>
      </c>
      <c r="N219" s="104">
        <v>5</v>
      </c>
    </row>
    <row r="220" spans="1:14" ht="16.149999999999999" customHeight="1" x14ac:dyDescent="0.25">
      <c r="A220" s="115" t="s">
        <v>220</v>
      </c>
      <c r="B220" s="114">
        <v>19776</v>
      </c>
      <c r="C220" s="111">
        <v>13785</v>
      </c>
      <c r="D220" s="113">
        <v>5991</v>
      </c>
      <c r="E220" s="111">
        <v>15848</v>
      </c>
      <c r="F220" s="113">
        <v>3900</v>
      </c>
      <c r="G220" s="112">
        <v>1567</v>
      </c>
      <c r="H220" s="111">
        <v>13957</v>
      </c>
      <c r="I220" s="111">
        <v>3888</v>
      </c>
      <c r="J220" s="111">
        <v>364</v>
      </c>
      <c r="K220" s="111">
        <v>101</v>
      </c>
      <c r="L220" s="112">
        <v>956</v>
      </c>
      <c r="M220" s="111">
        <v>641</v>
      </c>
      <c r="N220" s="110">
        <v>315</v>
      </c>
    </row>
    <row r="221" spans="1:14" ht="12.65" customHeight="1" x14ac:dyDescent="0.25">
      <c r="A221" s="109" t="s">
        <v>221</v>
      </c>
      <c r="B221" s="108">
        <v>2507</v>
      </c>
      <c r="C221" s="105">
        <v>1260</v>
      </c>
      <c r="D221" s="107">
        <v>1247</v>
      </c>
      <c r="E221" s="105">
        <v>2352</v>
      </c>
      <c r="F221" s="107">
        <v>155</v>
      </c>
      <c r="G221" s="106">
        <v>157</v>
      </c>
      <c r="H221" s="105">
        <v>1939</v>
      </c>
      <c r="I221" s="105">
        <v>375</v>
      </c>
      <c r="J221" s="105">
        <v>36</v>
      </c>
      <c r="K221" s="105">
        <v>13</v>
      </c>
      <c r="L221" s="106">
        <v>107</v>
      </c>
      <c r="M221" s="105">
        <v>71</v>
      </c>
      <c r="N221" s="104">
        <v>36</v>
      </c>
    </row>
    <row r="222" spans="1:14" ht="12.65" customHeight="1" x14ac:dyDescent="0.25">
      <c r="A222" s="109" t="s">
        <v>222</v>
      </c>
      <c r="B222" s="108">
        <v>11116</v>
      </c>
      <c r="C222" s="105">
        <v>7730</v>
      </c>
      <c r="D222" s="107">
        <v>3386</v>
      </c>
      <c r="E222" s="105">
        <v>8690</v>
      </c>
      <c r="F222" s="107">
        <v>2399</v>
      </c>
      <c r="G222" s="106">
        <v>936</v>
      </c>
      <c r="H222" s="105">
        <v>8072</v>
      </c>
      <c r="I222" s="105">
        <v>1994</v>
      </c>
      <c r="J222" s="105">
        <v>114</v>
      </c>
      <c r="K222" s="105">
        <v>49</v>
      </c>
      <c r="L222" s="106">
        <v>589</v>
      </c>
      <c r="M222" s="105">
        <v>373</v>
      </c>
      <c r="N222" s="104">
        <v>216</v>
      </c>
    </row>
    <row r="223" spans="1:14" ht="12.65" customHeight="1" x14ac:dyDescent="0.25">
      <c r="A223" s="109" t="s">
        <v>223</v>
      </c>
      <c r="B223" s="108">
        <v>3209</v>
      </c>
      <c r="C223" s="105">
        <v>2366</v>
      </c>
      <c r="D223" s="107">
        <v>843</v>
      </c>
      <c r="E223" s="105">
        <v>2903</v>
      </c>
      <c r="F223" s="107">
        <v>306</v>
      </c>
      <c r="G223" s="106">
        <v>264</v>
      </c>
      <c r="H223" s="105">
        <v>2014</v>
      </c>
      <c r="I223" s="105">
        <v>817</v>
      </c>
      <c r="J223" s="105">
        <v>114</v>
      </c>
      <c r="K223" s="105">
        <v>21</v>
      </c>
      <c r="L223" s="106">
        <v>177</v>
      </c>
      <c r="M223" s="105">
        <v>124</v>
      </c>
      <c r="N223" s="104">
        <v>53</v>
      </c>
    </row>
    <row r="224" spans="1:14" ht="12.65" customHeight="1" x14ac:dyDescent="0.25">
      <c r="A224" s="109" t="s">
        <v>224</v>
      </c>
      <c r="B224" s="108">
        <v>2944</v>
      </c>
      <c r="C224" s="105">
        <v>2429</v>
      </c>
      <c r="D224" s="107">
        <v>515</v>
      </c>
      <c r="E224" s="105">
        <v>1903</v>
      </c>
      <c r="F224" s="107">
        <v>1040</v>
      </c>
      <c r="G224" s="106">
        <v>210</v>
      </c>
      <c r="H224" s="105">
        <v>1932</v>
      </c>
      <c r="I224" s="105">
        <v>702</v>
      </c>
      <c r="J224" s="105">
        <v>100</v>
      </c>
      <c r="K224" s="105">
        <v>18</v>
      </c>
      <c r="L224" s="106">
        <v>83</v>
      </c>
      <c r="M224" s="105">
        <v>73</v>
      </c>
      <c r="N224" s="104">
        <v>10</v>
      </c>
    </row>
    <row r="225" spans="1:14" ht="16.149999999999999" customHeight="1" x14ac:dyDescent="0.25">
      <c r="A225" s="115" t="s">
        <v>225</v>
      </c>
      <c r="B225" s="114">
        <v>63977</v>
      </c>
      <c r="C225" s="111">
        <v>29558</v>
      </c>
      <c r="D225" s="113">
        <v>34419</v>
      </c>
      <c r="E225" s="111">
        <v>55723</v>
      </c>
      <c r="F225" s="113">
        <v>8233</v>
      </c>
      <c r="G225" s="112">
        <v>2576</v>
      </c>
      <c r="H225" s="111">
        <v>50340</v>
      </c>
      <c r="I225" s="111">
        <v>10891</v>
      </c>
      <c r="J225" s="111">
        <v>170</v>
      </c>
      <c r="K225" s="111">
        <v>101</v>
      </c>
      <c r="L225" s="112">
        <v>248</v>
      </c>
      <c r="M225" s="111">
        <v>140</v>
      </c>
      <c r="N225" s="110">
        <v>108</v>
      </c>
    </row>
    <row r="226" spans="1:14" ht="12.65" customHeight="1" x14ac:dyDescent="0.25">
      <c r="A226" s="109" t="s">
        <v>226</v>
      </c>
      <c r="B226" s="108">
        <v>58306</v>
      </c>
      <c r="C226" s="105">
        <v>25200</v>
      </c>
      <c r="D226" s="107">
        <v>33106</v>
      </c>
      <c r="E226" s="105">
        <v>51086</v>
      </c>
      <c r="F226" s="107">
        <v>7207</v>
      </c>
      <c r="G226" s="106">
        <v>2339</v>
      </c>
      <c r="H226" s="105">
        <v>46031</v>
      </c>
      <c r="I226" s="105">
        <v>9787</v>
      </c>
      <c r="J226" s="105">
        <v>149</v>
      </c>
      <c r="K226" s="105">
        <v>87</v>
      </c>
      <c r="L226" s="106">
        <v>190</v>
      </c>
      <c r="M226" s="105">
        <v>105</v>
      </c>
      <c r="N226" s="104">
        <v>85</v>
      </c>
    </row>
    <row r="227" spans="1:14" ht="12.65" customHeight="1" x14ac:dyDescent="0.25">
      <c r="A227" s="109" t="s">
        <v>227</v>
      </c>
      <c r="B227" s="108">
        <v>5671</v>
      </c>
      <c r="C227" s="105">
        <v>4358</v>
      </c>
      <c r="D227" s="107">
        <v>1313</v>
      </c>
      <c r="E227" s="105">
        <v>4637</v>
      </c>
      <c r="F227" s="107">
        <v>1026</v>
      </c>
      <c r="G227" s="106">
        <v>237</v>
      </c>
      <c r="H227" s="105">
        <v>4309</v>
      </c>
      <c r="I227" s="105">
        <v>1104</v>
      </c>
      <c r="J227" s="105">
        <v>21</v>
      </c>
      <c r="K227" s="105">
        <v>14</v>
      </c>
      <c r="L227" s="106">
        <v>58</v>
      </c>
      <c r="M227" s="105">
        <v>35</v>
      </c>
      <c r="N227" s="104">
        <v>23</v>
      </c>
    </row>
    <row r="228" spans="1:14" ht="16.149999999999999" customHeight="1" x14ac:dyDescent="0.25">
      <c r="A228" s="115" t="s">
        <v>228</v>
      </c>
      <c r="B228" s="114">
        <v>751321</v>
      </c>
      <c r="C228" s="111">
        <v>567194</v>
      </c>
      <c r="D228" s="113">
        <v>184127</v>
      </c>
      <c r="E228" s="111">
        <v>589151</v>
      </c>
      <c r="F228" s="113">
        <v>161809</v>
      </c>
      <c r="G228" s="112">
        <v>67476</v>
      </c>
      <c r="H228" s="111">
        <v>524626</v>
      </c>
      <c r="I228" s="111">
        <v>149279</v>
      </c>
      <c r="J228" s="111">
        <v>9940</v>
      </c>
      <c r="K228" s="111">
        <v>2767</v>
      </c>
      <c r="L228" s="112">
        <v>31310</v>
      </c>
      <c r="M228" s="111">
        <v>23193</v>
      </c>
      <c r="N228" s="110">
        <v>8117</v>
      </c>
    </row>
    <row r="229" spans="1:14" ht="12.65" customHeight="1" x14ac:dyDescent="0.25">
      <c r="A229" s="109" t="s">
        <v>229</v>
      </c>
      <c r="B229" s="108">
        <v>183733</v>
      </c>
      <c r="C229" s="105">
        <v>127464</v>
      </c>
      <c r="D229" s="107">
        <v>56269</v>
      </c>
      <c r="E229" s="105">
        <v>132155</v>
      </c>
      <c r="F229" s="107">
        <v>51480</v>
      </c>
      <c r="G229" s="106">
        <v>17628</v>
      </c>
      <c r="H229" s="105">
        <v>133795</v>
      </c>
      <c r="I229" s="105">
        <v>31244</v>
      </c>
      <c r="J229" s="105">
        <v>1066</v>
      </c>
      <c r="K229" s="105">
        <v>490</v>
      </c>
      <c r="L229" s="106">
        <v>4192</v>
      </c>
      <c r="M229" s="105">
        <v>3096</v>
      </c>
      <c r="N229" s="104">
        <v>1096</v>
      </c>
    </row>
    <row r="230" spans="1:14" ht="12.65" customHeight="1" x14ac:dyDescent="0.25">
      <c r="A230" s="109" t="s">
        <v>230</v>
      </c>
      <c r="B230" s="108">
        <v>567588</v>
      </c>
      <c r="C230" s="105">
        <v>439730</v>
      </c>
      <c r="D230" s="107">
        <v>127858</v>
      </c>
      <c r="E230" s="105">
        <v>456996</v>
      </c>
      <c r="F230" s="107">
        <v>110329</v>
      </c>
      <c r="G230" s="106">
        <v>49848</v>
      </c>
      <c r="H230" s="105">
        <v>390831</v>
      </c>
      <c r="I230" s="105">
        <v>118035</v>
      </c>
      <c r="J230" s="105">
        <v>8874</v>
      </c>
      <c r="K230" s="105">
        <v>2277</v>
      </c>
      <c r="L230" s="106">
        <v>27118</v>
      </c>
      <c r="M230" s="105">
        <v>20097</v>
      </c>
      <c r="N230" s="104">
        <v>7021</v>
      </c>
    </row>
    <row r="231" spans="1:14" ht="16.149999999999999" customHeight="1" x14ac:dyDescent="0.25">
      <c r="A231" s="115" t="s">
        <v>231</v>
      </c>
      <c r="B231" s="114">
        <v>359628</v>
      </c>
      <c r="C231" s="111">
        <v>239747</v>
      </c>
      <c r="D231" s="113">
        <v>119881</v>
      </c>
      <c r="E231" s="111">
        <v>260912</v>
      </c>
      <c r="F231" s="113">
        <v>98197</v>
      </c>
      <c r="G231" s="112">
        <v>45682</v>
      </c>
      <c r="H231" s="111">
        <v>239521</v>
      </c>
      <c r="I231" s="111">
        <v>65369</v>
      </c>
      <c r="J231" s="111">
        <v>9056</v>
      </c>
      <c r="K231" s="111">
        <v>1577</v>
      </c>
      <c r="L231" s="112">
        <v>3587</v>
      </c>
      <c r="M231" s="111">
        <v>2516</v>
      </c>
      <c r="N231" s="110">
        <v>1071</v>
      </c>
    </row>
    <row r="232" spans="1:14" ht="16.149999999999999" customHeight="1" x14ac:dyDescent="0.25">
      <c r="A232" s="115" t="s">
        <v>232</v>
      </c>
      <c r="B232" s="114">
        <v>279466</v>
      </c>
      <c r="C232" s="111">
        <v>106341</v>
      </c>
      <c r="D232" s="113">
        <v>173125</v>
      </c>
      <c r="E232" s="111">
        <v>210935</v>
      </c>
      <c r="F232" s="113">
        <v>68185</v>
      </c>
      <c r="G232" s="112">
        <v>45769</v>
      </c>
      <c r="H232" s="111">
        <v>185013</v>
      </c>
      <c r="I232" s="111">
        <v>44798</v>
      </c>
      <c r="J232" s="111">
        <v>3886</v>
      </c>
      <c r="K232" s="111">
        <v>1133</v>
      </c>
      <c r="L232" s="112">
        <v>29365</v>
      </c>
      <c r="M232" s="111">
        <v>13922</v>
      </c>
      <c r="N232" s="110">
        <v>15443</v>
      </c>
    </row>
    <row r="233" spans="1:14" ht="12.65" customHeight="1" x14ac:dyDescent="0.25">
      <c r="A233" s="109" t="s">
        <v>233</v>
      </c>
      <c r="B233" s="108">
        <v>249722</v>
      </c>
      <c r="C233" s="105">
        <v>95865</v>
      </c>
      <c r="D233" s="107">
        <v>153857</v>
      </c>
      <c r="E233" s="105">
        <v>185183</v>
      </c>
      <c r="F233" s="107">
        <v>64205</v>
      </c>
      <c r="G233" s="106">
        <v>43467</v>
      </c>
      <c r="H233" s="105">
        <v>165847</v>
      </c>
      <c r="I233" s="105">
        <v>37103</v>
      </c>
      <c r="J233" s="105">
        <v>3305</v>
      </c>
      <c r="K233" s="105">
        <v>953</v>
      </c>
      <c r="L233" s="106">
        <v>28449</v>
      </c>
      <c r="M233" s="105">
        <v>13568</v>
      </c>
      <c r="N233" s="104">
        <v>14881</v>
      </c>
    </row>
    <row r="234" spans="1:14" ht="12.65" customHeight="1" x14ac:dyDescent="0.25">
      <c r="A234" s="109" t="s">
        <v>234</v>
      </c>
      <c r="B234" s="108">
        <v>22069</v>
      </c>
      <c r="C234" s="105">
        <v>7270</v>
      </c>
      <c r="D234" s="107">
        <v>14799</v>
      </c>
      <c r="E234" s="105">
        <v>19276</v>
      </c>
      <c r="F234" s="107">
        <v>2784</v>
      </c>
      <c r="G234" s="106">
        <v>1804</v>
      </c>
      <c r="H234" s="105">
        <v>14230</v>
      </c>
      <c r="I234" s="105">
        <v>5661</v>
      </c>
      <c r="J234" s="105">
        <v>374</v>
      </c>
      <c r="K234" s="105">
        <v>131</v>
      </c>
      <c r="L234" s="106">
        <v>727</v>
      </c>
      <c r="M234" s="105">
        <v>282</v>
      </c>
      <c r="N234" s="104">
        <v>445</v>
      </c>
    </row>
    <row r="235" spans="1:14" ht="12.65" customHeight="1" x14ac:dyDescent="0.25">
      <c r="A235" s="109" t="s">
        <v>235</v>
      </c>
      <c r="B235" s="108">
        <v>4507</v>
      </c>
      <c r="C235" s="105">
        <v>2068</v>
      </c>
      <c r="D235" s="107">
        <v>2439</v>
      </c>
      <c r="E235" s="105">
        <v>3950</v>
      </c>
      <c r="F235" s="107">
        <v>557</v>
      </c>
      <c r="G235" s="106">
        <v>301</v>
      </c>
      <c r="H235" s="105">
        <v>2859</v>
      </c>
      <c r="I235" s="105">
        <v>1235</v>
      </c>
      <c r="J235" s="105">
        <v>112</v>
      </c>
      <c r="K235" s="105">
        <v>25</v>
      </c>
      <c r="L235" s="106">
        <v>138</v>
      </c>
      <c r="M235" s="105">
        <v>52</v>
      </c>
      <c r="N235" s="104">
        <v>86</v>
      </c>
    </row>
    <row r="236" spans="1:14" ht="12.65" customHeight="1" x14ac:dyDescent="0.25">
      <c r="A236" s="109" t="s">
        <v>236</v>
      </c>
      <c r="B236" s="108">
        <v>3168</v>
      </c>
      <c r="C236" s="105">
        <v>1138</v>
      </c>
      <c r="D236" s="107">
        <v>2030</v>
      </c>
      <c r="E236" s="105">
        <v>2526</v>
      </c>
      <c r="F236" s="107">
        <v>639</v>
      </c>
      <c r="G236" s="106">
        <v>197</v>
      </c>
      <c r="H236" s="105">
        <v>2077</v>
      </c>
      <c r="I236" s="105">
        <v>799</v>
      </c>
      <c r="J236" s="105">
        <v>95</v>
      </c>
      <c r="K236" s="105">
        <v>24</v>
      </c>
      <c r="L236" s="106">
        <v>51</v>
      </c>
      <c r="M236" s="105">
        <v>20</v>
      </c>
      <c r="N236" s="104">
        <v>31</v>
      </c>
    </row>
    <row r="237" spans="1:14" ht="16.149999999999999" customHeight="1" x14ac:dyDescent="0.25">
      <c r="A237" s="115" t="s">
        <v>237</v>
      </c>
      <c r="B237" s="114">
        <v>697294</v>
      </c>
      <c r="C237" s="111">
        <v>349680</v>
      </c>
      <c r="D237" s="113">
        <v>347614</v>
      </c>
      <c r="E237" s="111">
        <v>428970</v>
      </c>
      <c r="F237" s="113">
        <v>266302</v>
      </c>
      <c r="G237" s="112">
        <v>82462</v>
      </c>
      <c r="H237" s="111">
        <v>493708</v>
      </c>
      <c r="I237" s="111">
        <v>112706</v>
      </c>
      <c r="J237" s="111">
        <v>8418</v>
      </c>
      <c r="K237" s="111">
        <v>2606</v>
      </c>
      <c r="L237" s="112">
        <v>17219</v>
      </c>
      <c r="M237" s="111">
        <v>10187</v>
      </c>
      <c r="N237" s="110">
        <v>7032</v>
      </c>
    </row>
    <row r="238" spans="1:14" ht="12.65" customHeight="1" x14ac:dyDescent="0.25">
      <c r="A238" s="109" t="s">
        <v>238</v>
      </c>
      <c r="B238" s="108">
        <v>483304</v>
      </c>
      <c r="C238" s="105">
        <v>262202</v>
      </c>
      <c r="D238" s="107">
        <v>221102</v>
      </c>
      <c r="E238" s="105">
        <v>265774</v>
      </c>
      <c r="F238" s="107">
        <v>215840</v>
      </c>
      <c r="G238" s="106">
        <v>67067</v>
      </c>
      <c r="H238" s="105">
        <v>346232</v>
      </c>
      <c r="I238" s="105">
        <v>64380</v>
      </c>
      <c r="J238" s="105">
        <v>5625</v>
      </c>
      <c r="K238" s="105">
        <v>1657</v>
      </c>
      <c r="L238" s="106">
        <v>14170</v>
      </c>
      <c r="M238" s="105">
        <v>8365</v>
      </c>
      <c r="N238" s="104">
        <v>5805</v>
      </c>
    </row>
    <row r="239" spans="1:14" ht="12.65" customHeight="1" x14ac:dyDescent="0.25">
      <c r="A239" s="109" t="s">
        <v>239</v>
      </c>
      <c r="B239" s="108">
        <v>172111</v>
      </c>
      <c r="C239" s="105">
        <v>65534</v>
      </c>
      <c r="D239" s="107">
        <v>106577</v>
      </c>
      <c r="E239" s="105">
        <v>134748</v>
      </c>
      <c r="F239" s="107">
        <v>37173</v>
      </c>
      <c r="G239" s="106">
        <v>10379</v>
      </c>
      <c r="H239" s="105">
        <v>116689</v>
      </c>
      <c r="I239" s="105">
        <v>42788</v>
      </c>
      <c r="J239" s="105">
        <v>2255</v>
      </c>
      <c r="K239" s="105">
        <v>814</v>
      </c>
      <c r="L239" s="106">
        <v>2249</v>
      </c>
      <c r="M239" s="105">
        <v>1324</v>
      </c>
      <c r="N239" s="104">
        <v>925</v>
      </c>
    </row>
    <row r="240" spans="1:14" ht="12.65" customHeight="1" x14ac:dyDescent="0.25">
      <c r="A240" s="109" t="s">
        <v>240</v>
      </c>
      <c r="B240" s="108">
        <v>41879</v>
      </c>
      <c r="C240" s="105">
        <v>21944</v>
      </c>
      <c r="D240" s="107">
        <v>19935</v>
      </c>
      <c r="E240" s="105">
        <v>28448</v>
      </c>
      <c r="F240" s="107">
        <v>13289</v>
      </c>
      <c r="G240" s="106">
        <v>5016</v>
      </c>
      <c r="H240" s="105">
        <v>30787</v>
      </c>
      <c r="I240" s="105">
        <v>5538</v>
      </c>
      <c r="J240" s="105">
        <v>538</v>
      </c>
      <c r="K240" s="105">
        <v>135</v>
      </c>
      <c r="L240" s="106">
        <v>800</v>
      </c>
      <c r="M240" s="105">
        <v>498</v>
      </c>
      <c r="N240" s="104">
        <v>302</v>
      </c>
    </row>
    <row r="241" spans="1:14" ht="16.149999999999999" customHeight="1" x14ac:dyDescent="0.25">
      <c r="A241" s="115" t="s">
        <v>241</v>
      </c>
      <c r="B241" s="114">
        <v>132091</v>
      </c>
      <c r="C241" s="111">
        <v>64063</v>
      </c>
      <c r="D241" s="113">
        <v>68028</v>
      </c>
      <c r="E241" s="111">
        <v>122248</v>
      </c>
      <c r="F241" s="113">
        <v>9801</v>
      </c>
      <c r="G241" s="112">
        <v>7347</v>
      </c>
      <c r="H241" s="111">
        <v>94409</v>
      </c>
      <c r="I241" s="111">
        <v>28113</v>
      </c>
      <c r="J241" s="111">
        <v>2222</v>
      </c>
      <c r="K241" s="111">
        <v>640</v>
      </c>
      <c r="L241" s="112">
        <v>3829</v>
      </c>
      <c r="M241" s="111">
        <v>1755</v>
      </c>
      <c r="N241" s="110">
        <v>2074</v>
      </c>
    </row>
    <row r="242" spans="1:14" ht="12.65" customHeight="1" x14ac:dyDescent="0.25">
      <c r="A242" s="109" t="s">
        <v>242</v>
      </c>
      <c r="B242" s="108">
        <v>97506</v>
      </c>
      <c r="C242" s="105">
        <v>39654</v>
      </c>
      <c r="D242" s="107">
        <v>57852</v>
      </c>
      <c r="E242" s="105">
        <v>93969</v>
      </c>
      <c r="F242" s="107">
        <v>3522</v>
      </c>
      <c r="G242" s="106">
        <v>4822</v>
      </c>
      <c r="H242" s="105">
        <v>65421</v>
      </c>
      <c r="I242" s="105">
        <v>25197</v>
      </c>
      <c r="J242" s="105">
        <v>2066</v>
      </c>
      <c r="K242" s="105">
        <v>584</v>
      </c>
      <c r="L242" s="106">
        <v>2938</v>
      </c>
      <c r="M242" s="105">
        <v>1045</v>
      </c>
      <c r="N242" s="104">
        <v>1893</v>
      </c>
    </row>
    <row r="243" spans="1:14" ht="12.65" customHeight="1" x14ac:dyDescent="0.25">
      <c r="A243" s="109" t="s">
        <v>243</v>
      </c>
      <c r="B243" s="108">
        <v>34585</v>
      </c>
      <c r="C243" s="105">
        <v>24409</v>
      </c>
      <c r="D243" s="107">
        <v>10176</v>
      </c>
      <c r="E243" s="105">
        <v>28279</v>
      </c>
      <c r="F243" s="107">
        <v>6279</v>
      </c>
      <c r="G243" s="106">
        <v>2525</v>
      </c>
      <c r="H243" s="105">
        <v>28988</v>
      </c>
      <c r="I243" s="105">
        <v>2916</v>
      </c>
      <c r="J243" s="105">
        <v>156</v>
      </c>
      <c r="K243" s="105">
        <v>56</v>
      </c>
      <c r="L243" s="106">
        <v>891</v>
      </c>
      <c r="M243" s="105">
        <v>710</v>
      </c>
      <c r="N243" s="104">
        <v>181</v>
      </c>
    </row>
    <row r="244" spans="1:14" ht="16.149999999999999" customHeight="1" x14ac:dyDescent="0.25">
      <c r="A244" s="115" t="s">
        <v>244</v>
      </c>
      <c r="B244" s="114">
        <v>40874</v>
      </c>
      <c r="C244" s="111">
        <v>21718</v>
      </c>
      <c r="D244" s="113">
        <v>19156</v>
      </c>
      <c r="E244" s="111">
        <v>37631</v>
      </c>
      <c r="F244" s="113">
        <v>3217</v>
      </c>
      <c r="G244" s="112">
        <v>4733</v>
      </c>
      <c r="H244" s="111">
        <v>31606</v>
      </c>
      <c r="I244" s="111">
        <v>4099</v>
      </c>
      <c r="J244" s="111">
        <v>436</v>
      </c>
      <c r="K244" s="111">
        <v>101</v>
      </c>
      <c r="L244" s="112">
        <v>1744</v>
      </c>
      <c r="M244" s="111">
        <v>1096</v>
      </c>
      <c r="N244" s="110">
        <v>648</v>
      </c>
    </row>
    <row r="245" spans="1:14" ht="12.65" customHeight="1" x14ac:dyDescent="0.25">
      <c r="A245" s="109" t="s">
        <v>245</v>
      </c>
      <c r="B245" s="108">
        <v>35837</v>
      </c>
      <c r="C245" s="105">
        <v>19087</v>
      </c>
      <c r="D245" s="107">
        <v>16750</v>
      </c>
      <c r="E245" s="105">
        <v>33169</v>
      </c>
      <c r="F245" s="107">
        <v>2642</v>
      </c>
      <c r="G245" s="106">
        <v>4337</v>
      </c>
      <c r="H245" s="105">
        <v>27617</v>
      </c>
      <c r="I245" s="105">
        <v>3514</v>
      </c>
      <c r="J245" s="105">
        <v>369</v>
      </c>
      <c r="K245" s="105">
        <v>78</v>
      </c>
      <c r="L245" s="106">
        <v>1587</v>
      </c>
      <c r="M245" s="105">
        <v>998</v>
      </c>
      <c r="N245" s="104">
        <v>589</v>
      </c>
    </row>
    <row r="246" spans="1:14" ht="12.65" customHeight="1" x14ac:dyDescent="0.25">
      <c r="A246" s="109" t="s">
        <v>246</v>
      </c>
      <c r="B246" s="108">
        <v>5037</v>
      </c>
      <c r="C246" s="105">
        <v>2631</v>
      </c>
      <c r="D246" s="107">
        <v>2406</v>
      </c>
      <c r="E246" s="105">
        <v>4462</v>
      </c>
      <c r="F246" s="107">
        <v>575</v>
      </c>
      <c r="G246" s="106">
        <v>396</v>
      </c>
      <c r="H246" s="105">
        <v>3989</v>
      </c>
      <c r="I246" s="105">
        <v>585</v>
      </c>
      <c r="J246" s="105">
        <v>67</v>
      </c>
      <c r="K246" s="105">
        <v>23</v>
      </c>
      <c r="L246" s="106">
        <v>157</v>
      </c>
      <c r="M246" s="105">
        <v>98</v>
      </c>
      <c r="N246" s="104">
        <v>59</v>
      </c>
    </row>
    <row r="247" spans="1:14" ht="16.149999999999999" customHeight="1" x14ac:dyDescent="0.25">
      <c r="A247" s="115" t="s">
        <v>247</v>
      </c>
      <c r="B247" s="114">
        <v>59597</v>
      </c>
      <c r="C247" s="111">
        <v>29684</v>
      </c>
      <c r="D247" s="113">
        <v>29913</v>
      </c>
      <c r="E247" s="111">
        <v>56446</v>
      </c>
      <c r="F247" s="113">
        <v>3020</v>
      </c>
      <c r="G247" s="112">
        <v>3717</v>
      </c>
      <c r="H247" s="111">
        <v>40763</v>
      </c>
      <c r="I247" s="111">
        <v>14588</v>
      </c>
      <c r="J247" s="111">
        <v>529</v>
      </c>
      <c r="K247" s="111">
        <v>382</v>
      </c>
      <c r="L247" s="112">
        <v>1449</v>
      </c>
      <c r="M247" s="111">
        <v>689</v>
      </c>
      <c r="N247" s="110">
        <v>760</v>
      </c>
    </row>
    <row r="248" spans="1:14" ht="12.65" customHeight="1" x14ac:dyDescent="0.25">
      <c r="A248" s="109" t="s">
        <v>248</v>
      </c>
      <c r="B248" s="108">
        <v>35945</v>
      </c>
      <c r="C248" s="105">
        <v>17828</v>
      </c>
      <c r="D248" s="107">
        <v>18117</v>
      </c>
      <c r="E248" s="105">
        <v>34114</v>
      </c>
      <c r="F248" s="107">
        <v>1810</v>
      </c>
      <c r="G248" s="106">
        <v>2318</v>
      </c>
      <c r="H248" s="105">
        <v>23157</v>
      </c>
      <c r="I248" s="105">
        <v>10113</v>
      </c>
      <c r="J248" s="105">
        <v>357</v>
      </c>
      <c r="K248" s="105">
        <v>267</v>
      </c>
      <c r="L248" s="106">
        <v>1085</v>
      </c>
      <c r="M248" s="105">
        <v>497</v>
      </c>
      <c r="N248" s="104">
        <v>588</v>
      </c>
    </row>
    <row r="249" spans="1:14" ht="12.65" customHeight="1" x14ac:dyDescent="0.25">
      <c r="A249" s="109" t="s">
        <v>249</v>
      </c>
      <c r="B249" s="108">
        <v>23652</v>
      </c>
      <c r="C249" s="105">
        <v>11856</v>
      </c>
      <c r="D249" s="107">
        <v>11796</v>
      </c>
      <c r="E249" s="105">
        <v>22332</v>
      </c>
      <c r="F249" s="107">
        <v>1210</v>
      </c>
      <c r="G249" s="106">
        <v>1399</v>
      </c>
      <c r="H249" s="105">
        <v>17606</v>
      </c>
      <c r="I249" s="105">
        <v>4475</v>
      </c>
      <c r="J249" s="105">
        <v>172</v>
      </c>
      <c r="K249" s="105">
        <v>115</v>
      </c>
      <c r="L249" s="106">
        <v>364</v>
      </c>
      <c r="M249" s="105">
        <v>192</v>
      </c>
      <c r="N249" s="104">
        <v>172</v>
      </c>
    </row>
    <row r="250" spans="1:14" ht="16.149999999999999" customHeight="1" x14ac:dyDescent="0.25">
      <c r="A250" s="115" t="s">
        <v>250</v>
      </c>
      <c r="B250" s="114">
        <v>60516</v>
      </c>
      <c r="C250" s="111">
        <v>45581</v>
      </c>
      <c r="D250" s="113">
        <v>14935</v>
      </c>
      <c r="E250" s="111">
        <v>54694</v>
      </c>
      <c r="F250" s="113">
        <v>5808</v>
      </c>
      <c r="G250" s="112">
        <v>4193</v>
      </c>
      <c r="H250" s="111">
        <v>44213</v>
      </c>
      <c r="I250" s="111">
        <v>11832</v>
      </c>
      <c r="J250" s="111">
        <v>278</v>
      </c>
      <c r="K250" s="111">
        <v>138</v>
      </c>
      <c r="L250" s="112">
        <v>1577</v>
      </c>
      <c r="M250" s="111">
        <v>1218</v>
      </c>
      <c r="N250" s="110">
        <v>359</v>
      </c>
    </row>
    <row r="251" spans="1:14" ht="12.65" customHeight="1" x14ac:dyDescent="0.25">
      <c r="A251" s="109" t="s">
        <v>251</v>
      </c>
      <c r="B251" s="108">
        <v>35572</v>
      </c>
      <c r="C251" s="105">
        <v>28123</v>
      </c>
      <c r="D251" s="107">
        <v>7449</v>
      </c>
      <c r="E251" s="105">
        <v>33136</v>
      </c>
      <c r="F251" s="107">
        <v>2428</v>
      </c>
      <c r="G251" s="106">
        <v>2672</v>
      </c>
      <c r="H251" s="105">
        <v>24682</v>
      </c>
      <c r="I251" s="105">
        <v>8093</v>
      </c>
      <c r="J251" s="105">
        <v>125</v>
      </c>
      <c r="K251" s="105">
        <v>72</v>
      </c>
      <c r="L251" s="106">
        <v>924</v>
      </c>
      <c r="M251" s="105">
        <v>701</v>
      </c>
      <c r="N251" s="104">
        <v>223</v>
      </c>
    </row>
    <row r="252" spans="1:14" ht="12.65" customHeight="1" x14ac:dyDescent="0.25">
      <c r="A252" s="109" t="s">
        <v>252</v>
      </c>
      <c r="B252" s="108">
        <v>6565</v>
      </c>
      <c r="C252" s="105">
        <v>4358</v>
      </c>
      <c r="D252" s="107">
        <v>2207</v>
      </c>
      <c r="E252" s="105">
        <v>5963</v>
      </c>
      <c r="F252" s="107">
        <v>600</v>
      </c>
      <c r="G252" s="106">
        <v>300</v>
      </c>
      <c r="H252" s="105">
        <v>4973</v>
      </c>
      <c r="I252" s="105">
        <v>1260</v>
      </c>
      <c r="J252" s="105">
        <v>32</v>
      </c>
      <c r="K252" s="105">
        <v>15</v>
      </c>
      <c r="L252" s="106">
        <v>72</v>
      </c>
      <c r="M252" s="105" t="s">
        <v>16</v>
      </c>
      <c r="N252" s="104" t="s">
        <v>16</v>
      </c>
    </row>
    <row r="253" spans="1:14" ht="12.65" customHeight="1" x14ac:dyDescent="0.25">
      <c r="A253" s="109" t="s">
        <v>253</v>
      </c>
      <c r="B253" s="108">
        <v>1159</v>
      </c>
      <c r="C253" s="105">
        <v>884</v>
      </c>
      <c r="D253" s="107">
        <v>275</v>
      </c>
      <c r="E253" s="105">
        <v>802</v>
      </c>
      <c r="F253" s="107">
        <v>357</v>
      </c>
      <c r="G253" s="106">
        <v>35</v>
      </c>
      <c r="H253" s="105">
        <v>926</v>
      </c>
      <c r="I253" s="105">
        <v>183</v>
      </c>
      <c r="J253" s="105">
        <v>15</v>
      </c>
      <c r="K253" s="105">
        <v>6</v>
      </c>
      <c r="L253" s="106">
        <v>5</v>
      </c>
      <c r="M253" s="105" t="s">
        <v>16</v>
      </c>
      <c r="N253" s="104" t="s">
        <v>16</v>
      </c>
    </row>
    <row r="254" spans="1:14" ht="12.65" customHeight="1" x14ac:dyDescent="0.25">
      <c r="A254" s="109" t="s">
        <v>254</v>
      </c>
      <c r="B254" s="108">
        <v>17220</v>
      </c>
      <c r="C254" s="105">
        <v>12216</v>
      </c>
      <c r="D254" s="107">
        <v>5004</v>
      </c>
      <c r="E254" s="105">
        <v>14793</v>
      </c>
      <c r="F254" s="107">
        <v>2423</v>
      </c>
      <c r="G254" s="106">
        <v>1186</v>
      </c>
      <c r="H254" s="105">
        <v>13632</v>
      </c>
      <c r="I254" s="105">
        <v>2296</v>
      </c>
      <c r="J254" s="105">
        <v>106</v>
      </c>
      <c r="K254" s="105">
        <v>45</v>
      </c>
      <c r="L254" s="106">
        <v>576</v>
      </c>
      <c r="M254" s="105">
        <v>458</v>
      </c>
      <c r="N254" s="104">
        <v>118</v>
      </c>
    </row>
    <row r="255" spans="1:14" ht="16.149999999999999" customHeight="1" x14ac:dyDescent="0.25">
      <c r="A255" s="115" t="s">
        <v>255</v>
      </c>
      <c r="B255" s="114">
        <v>811431</v>
      </c>
      <c r="C255" s="111">
        <v>577949</v>
      </c>
      <c r="D255" s="113">
        <v>233482</v>
      </c>
      <c r="E255" s="111">
        <v>711528</v>
      </c>
      <c r="F255" s="113">
        <v>99081</v>
      </c>
      <c r="G255" s="112">
        <v>63887</v>
      </c>
      <c r="H255" s="111">
        <v>631982</v>
      </c>
      <c r="I255" s="111">
        <v>110312</v>
      </c>
      <c r="J255" s="111">
        <v>5250</v>
      </c>
      <c r="K255" s="111">
        <v>2172</v>
      </c>
      <c r="L255" s="112">
        <v>31096</v>
      </c>
      <c r="M255" s="111">
        <v>25168</v>
      </c>
      <c r="N255" s="110">
        <v>5928</v>
      </c>
    </row>
    <row r="256" spans="1:14" ht="12.65" customHeight="1" x14ac:dyDescent="0.25">
      <c r="A256" s="109" t="s">
        <v>256</v>
      </c>
      <c r="B256" s="108">
        <v>811431</v>
      </c>
      <c r="C256" s="105">
        <v>577949</v>
      </c>
      <c r="D256" s="107">
        <v>233482</v>
      </c>
      <c r="E256" s="105">
        <v>711528</v>
      </c>
      <c r="F256" s="107">
        <v>99081</v>
      </c>
      <c r="G256" s="106">
        <v>63887</v>
      </c>
      <c r="H256" s="105">
        <v>631982</v>
      </c>
      <c r="I256" s="105">
        <v>110312</v>
      </c>
      <c r="J256" s="105">
        <v>5250</v>
      </c>
      <c r="K256" s="105">
        <v>2172</v>
      </c>
      <c r="L256" s="106">
        <v>31096</v>
      </c>
      <c r="M256" s="105">
        <v>25168</v>
      </c>
      <c r="N256" s="104">
        <v>5928</v>
      </c>
    </row>
    <row r="257" spans="1:14" ht="16.149999999999999" customHeight="1" x14ac:dyDescent="0.25">
      <c r="A257" s="115" t="s">
        <v>257</v>
      </c>
      <c r="B257" s="114">
        <v>81528</v>
      </c>
      <c r="C257" s="111">
        <v>46900</v>
      </c>
      <c r="D257" s="113">
        <v>34628</v>
      </c>
      <c r="E257" s="111">
        <v>68500</v>
      </c>
      <c r="F257" s="113">
        <v>12988</v>
      </c>
      <c r="G257" s="112">
        <v>6142</v>
      </c>
      <c r="H257" s="111">
        <v>66047</v>
      </c>
      <c r="I257" s="111">
        <v>8872</v>
      </c>
      <c r="J257" s="111">
        <v>467</v>
      </c>
      <c r="K257" s="111">
        <v>179</v>
      </c>
      <c r="L257" s="112">
        <v>1999</v>
      </c>
      <c r="M257" s="111">
        <v>1276</v>
      </c>
      <c r="N257" s="110">
        <v>723</v>
      </c>
    </row>
    <row r="258" spans="1:14" ht="12.65" customHeight="1" x14ac:dyDescent="0.25">
      <c r="A258" s="109" t="s">
        <v>258</v>
      </c>
      <c r="B258" s="108">
        <v>51506</v>
      </c>
      <c r="C258" s="105">
        <v>30181</v>
      </c>
      <c r="D258" s="107">
        <v>21325</v>
      </c>
      <c r="E258" s="105">
        <v>41793</v>
      </c>
      <c r="F258" s="107">
        <v>9684</v>
      </c>
      <c r="G258" s="106">
        <v>4345</v>
      </c>
      <c r="H258" s="105">
        <v>43335</v>
      </c>
      <c r="I258" s="105">
        <v>3652</v>
      </c>
      <c r="J258" s="105">
        <v>174</v>
      </c>
      <c r="K258" s="105">
        <v>73</v>
      </c>
      <c r="L258" s="106">
        <v>1443</v>
      </c>
      <c r="M258" s="105">
        <v>910</v>
      </c>
      <c r="N258" s="104">
        <v>533</v>
      </c>
    </row>
    <row r="259" spans="1:14" ht="12.65" customHeight="1" x14ac:dyDescent="0.25">
      <c r="A259" s="109" t="s">
        <v>259</v>
      </c>
      <c r="B259" s="108">
        <v>30022</v>
      </c>
      <c r="C259" s="105">
        <v>16719</v>
      </c>
      <c r="D259" s="107">
        <v>13303</v>
      </c>
      <c r="E259" s="105">
        <v>26707</v>
      </c>
      <c r="F259" s="107">
        <v>3304</v>
      </c>
      <c r="G259" s="106">
        <v>1797</v>
      </c>
      <c r="H259" s="105">
        <v>22712</v>
      </c>
      <c r="I259" s="105">
        <v>5220</v>
      </c>
      <c r="J259" s="105">
        <v>293</v>
      </c>
      <c r="K259" s="105">
        <v>106</v>
      </c>
      <c r="L259" s="106">
        <v>556</v>
      </c>
      <c r="M259" s="105">
        <v>366</v>
      </c>
      <c r="N259" s="104">
        <v>190</v>
      </c>
    </row>
    <row r="260" spans="1:14" ht="16.149999999999999" customHeight="1" x14ac:dyDescent="0.25">
      <c r="A260" s="115" t="s">
        <v>260</v>
      </c>
      <c r="B260" s="114">
        <v>612295</v>
      </c>
      <c r="C260" s="111">
        <v>270526</v>
      </c>
      <c r="D260" s="113">
        <v>341769</v>
      </c>
      <c r="E260" s="111">
        <v>585720</v>
      </c>
      <c r="F260" s="113">
        <v>26506</v>
      </c>
      <c r="G260" s="112">
        <v>52762</v>
      </c>
      <c r="H260" s="111">
        <v>419575</v>
      </c>
      <c r="I260" s="111">
        <v>137545</v>
      </c>
      <c r="J260" s="111">
        <v>2413</v>
      </c>
      <c r="K260" s="111">
        <v>1363</v>
      </c>
      <c r="L260" s="112">
        <v>28903</v>
      </c>
      <c r="M260" s="111">
        <v>14363</v>
      </c>
      <c r="N260" s="110">
        <v>14540</v>
      </c>
    </row>
    <row r="261" spans="1:14" ht="12.65" customHeight="1" x14ac:dyDescent="0.25">
      <c r="A261" s="109" t="s">
        <v>261</v>
      </c>
      <c r="B261" s="108">
        <v>535185</v>
      </c>
      <c r="C261" s="105">
        <v>229686</v>
      </c>
      <c r="D261" s="107">
        <v>305499</v>
      </c>
      <c r="E261" s="105">
        <v>515723</v>
      </c>
      <c r="F261" s="107">
        <v>19428</v>
      </c>
      <c r="G261" s="106">
        <v>48382</v>
      </c>
      <c r="H261" s="105">
        <v>360042</v>
      </c>
      <c r="I261" s="105">
        <v>125078</v>
      </c>
      <c r="J261" s="105">
        <v>1683</v>
      </c>
      <c r="K261" s="105">
        <v>1144</v>
      </c>
      <c r="L261" s="106">
        <v>27347</v>
      </c>
      <c r="M261" s="105">
        <v>13477</v>
      </c>
      <c r="N261" s="104">
        <v>13870</v>
      </c>
    </row>
    <row r="262" spans="1:14" ht="12.65" customHeight="1" x14ac:dyDescent="0.25">
      <c r="A262" s="109" t="s">
        <v>262</v>
      </c>
      <c r="B262" s="108">
        <v>38941</v>
      </c>
      <c r="C262" s="105">
        <v>21031</v>
      </c>
      <c r="D262" s="107">
        <v>17910</v>
      </c>
      <c r="E262" s="105">
        <v>34680</v>
      </c>
      <c r="F262" s="107">
        <v>4243</v>
      </c>
      <c r="G262" s="106">
        <v>2608</v>
      </c>
      <c r="H262" s="105">
        <v>29741</v>
      </c>
      <c r="I262" s="105">
        <v>6111</v>
      </c>
      <c r="J262" s="105">
        <v>481</v>
      </c>
      <c r="K262" s="105">
        <v>114</v>
      </c>
      <c r="L262" s="106">
        <v>1121</v>
      </c>
      <c r="M262" s="105">
        <v>666</v>
      </c>
      <c r="N262" s="104">
        <v>455</v>
      </c>
    </row>
    <row r="263" spans="1:14" ht="12.65" customHeight="1" x14ac:dyDescent="0.25">
      <c r="A263" s="109" t="s">
        <v>263</v>
      </c>
      <c r="B263" s="108">
        <v>3102</v>
      </c>
      <c r="C263" s="105">
        <v>1820</v>
      </c>
      <c r="D263" s="107">
        <v>1282</v>
      </c>
      <c r="E263" s="105">
        <v>2852</v>
      </c>
      <c r="F263" s="107">
        <v>250</v>
      </c>
      <c r="G263" s="106">
        <v>148</v>
      </c>
      <c r="H263" s="105">
        <v>2556</v>
      </c>
      <c r="I263" s="105">
        <v>380</v>
      </c>
      <c r="J263" s="105">
        <v>18</v>
      </c>
      <c r="K263" s="105">
        <v>5</v>
      </c>
      <c r="L263" s="106">
        <v>30</v>
      </c>
      <c r="M263" s="105">
        <v>12</v>
      </c>
      <c r="N263" s="104">
        <v>18</v>
      </c>
    </row>
    <row r="264" spans="1:14" ht="12.65" customHeight="1" x14ac:dyDescent="0.25">
      <c r="A264" s="109" t="s">
        <v>264</v>
      </c>
      <c r="B264" s="108">
        <v>35067</v>
      </c>
      <c r="C264" s="105">
        <v>17989</v>
      </c>
      <c r="D264" s="107">
        <v>17078</v>
      </c>
      <c r="E264" s="105">
        <v>32465</v>
      </c>
      <c r="F264" s="107">
        <v>2585</v>
      </c>
      <c r="G264" s="106">
        <v>1624</v>
      </c>
      <c r="H264" s="105">
        <v>27236</v>
      </c>
      <c r="I264" s="105">
        <v>5976</v>
      </c>
      <c r="J264" s="105">
        <v>231</v>
      </c>
      <c r="K264" s="105">
        <v>100</v>
      </c>
      <c r="L264" s="106">
        <v>405</v>
      </c>
      <c r="M264" s="105">
        <v>208</v>
      </c>
      <c r="N264" s="104">
        <v>197</v>
      </c>
    </row>
    <row r="265" spans="1:14" ht="16.149999999999999" customHeight="1" x14ac:dyDescent="0.25">
      <c r="A265" s="115" t="s">
        <v>265</v>
      </c>
      <c r="B265" s="114">
        <v>165923</v>
      </c>
      <c r="C265" s="111">
        <v>83531</v>
      </c>
      <c r="D265" s="113">
        <v>82392</v>
      </c>
      <c r="E265" s="111">
        <v>159974</v>
      </c>
      <c r="F265" s="113">
        <v>5941</v>
      </c>
      <c r="G265" s="112">
        <v>12224</v>
      </c>
      <c r="H265" s="111">
        <v>115221</v>
      </c>
      <c r="I265" s="111">
        <v>37722</v>
      </c>
      <c r="J265" s="111">
        <v>756</v>
      </c>
      <c r="K265" s="111">
        <v>529</v>
      </c>
      <c r="L265" s="112">
        <v>7049</v>
      </c>
      <c r="M265" s="111">
        <v>3920</v>
      </c>
      <c r="N265" s="110">
        <v>3129</v>
      </c>
    </row>
    <row r="266" spans="1:14" ht="12.65" customHeight="1" x14ac:dyDescent="0.25">
      <c r="A266" s="109" t="s">
        <v>266</v>
      </c>
      <c r="B266" s="108">
        <v>156630</v>
      </c>
      <c r="C266" s="105">
        <v>78834</v>
      </c>
      <c r="D266" s="107">
        <v>77796</v>
      </c>
      <c r="E266" s="105">
        <v>151525</v>
      </c>
      <c r="F266" s="107">
        <v>5097</v>
      </c>
      <c r="G266" s="106">
        <v>11912</v>
      </c>
      <c r="H266" s="105">
        <v>108514</v>
      </c>
      <c r="I266" s="105">
        <v>35530</v>
      </c>
      <c r="J266" s="105">
        <v>674</v>
      </c>
      <c r="K266" s="105">
        <v>475</v>
      </c>
      <c r="L266" s="106">
        <v>6929</v>
      </c>
      <c r="M266" s="105">
        <v>3865</v>
      </c>
      <c r="N266" s="104">
        <v>3064</v>
      </c>
    </row>
    <row r="267" spans="1:14" ht="12.65" customHeight="1" x14ac:dyDescent="0.25">
      <c r="A267" s="109" t="s">
        <v>267</v>
      </c>
      <c r="B267" s="108">
        <v>6661</v>
      </c>
      <c r="C267" s="105">
        <v>3556</v>
      </c>
      <c r="D267" s="107">
        <v>3105</v>
      </c>
      <c r="E267" s="105">
        <v>5876</v>
      </c>
      <c r="F267" s="107">
        <v>785</v>
      </c>
      <c r="G267" s="106">
        <v>229</v>
      </c>
      <c r="H267" s="105">
        <v>5016</v>
      </c>
      <c r="I267" s="105">
        <v>1386</v>
      </c>
      <c r="J267" s="105">
        <v>30</v>
      </c>
      <c r="K267" s="105">
        <v>26</v>
      </c>
      <c r="L267" s="106">
        <v>79</v>
      </c>
      <c r="M267" s="105">
        <v>42</v>
      </c>
      <c r="N267" s="104">
        <v>37</v>
      </c>
    </row>
    <row r="268" spans="1:14" ht="12.65" customHeight="1" x14ac:dyDescent="0.25">
      <c r="A268" s="109" t="s">
        <v>268</v>
      </c>
      <c r="B268" s="108">
        <v>2632</v>
      </c>
      <c r="C268" s="105">
        <v>1141</v>
      </c>
      <c r="D268" s="107">
        <v>1491</v>
      </c>
      <c r="E268" s="105">
        <v>2573</v>
      </c>
      <c r="F268" s="107">
        <v>59</v>
      </c>
      <c r="G268" s="106">
        <v>83</v>
      </c>
      <c r="H268" s="105">
        <v>1691</v>
      </c>
      <c r="I268" s="105">
        <v>806</v>
      </c>
      <c r="J268" s="105">
        <v>52</v>
      </c>
      <c r="K268" s="105">
        <v>28</v>
      </c>
      <c r="L268" s="106">
        <v>41</v>
      </c>
      <c r="M268" s="105">
        <v>13</v>
      </c>
      <c r="N268" s="104">
        <v>28</v>
      </c>
    </row>
    <row r="269" spans="1:14" ht="16.149999999999999" customHeight="1" x14ac:dyDescent="0.25">
      <c r="A269" s="115" t="s">
        <v>269</v>
      </c>
      <c r="B269" s="114">
        <v>194618</v>
      </c>
      <c r="C269" s="111">
        <v>83507</v>
      </c>
      <c r="D269" s="113">
        <v>111111</v>
      </c>
      <c r="E269" s="111">
        <v>181649</v>
      </c>
      <c r="F269" s="113">
        <v>12833</v>
      </c>
      <c r="G269" s="112">
        <v>15949</v>
      </c>
      <c r="H269" s="111">
        <v>137577</v>
      </c>
      <c r="I269" s="111">
        <v>38190</v>
      </c>
      <c r="J269" s="111">
        <v>2902</v>
      </c>
      <c r="K269" s="111">
        <v>645</v>
      </c>
      <c r="L269" s="112">
        <v>8252</v>
      </c>
      <c r="M269" s="111">
        <v>4502</v>
      </c>
      <c r="N269" s="110">
        <v>3750</v>
      </c>
    </row>
    <row r="270" spans="1:14" ht="12.65" customHeight="1" x14ac:dyDescent="0.25">
      <c r="A270" s="109" t="s">
        <v>270</v>
      </c>
      <c r="B270" s="108">
        <v>61057</v>
      </c>
      <c r="C270" s="105">
        <v>29609</v>
      </c>
      <c r="D270" s="107">
        <v>31448</v>
      </c>
      <c r="E270" s="105">
        <v>54585</v>
      </c>
      <c r="F270" s="107">
        <v>6390</v>
      </c>
      <c r="G270" s="106">
        <v>4022</v>
      </c>
      <c r="H270" s="105">
        <v>47220</v>
      </c>
      <c r="I270" s="105">
        <v>9044</v>
      </c>
      <c r="J270" s="105">
        <v>771</v>
      </c>
      <c r="K270" s="105">
        <v>167</v>
      </c>
      <c r="L270" s="106">
        <v>1291</v>
      </c>
      <c r="M270" s="105">
        <v>724</v>
      </c>
      <c r="N270" s="104">
        <v>567</v>
      </c>
    </row>
    <row r="271" spans="1:14" ht="12.65" customHeight="1" x14ac:dyDescent="0.25">
      <c r="A271" s="109" t="s">
        <v>271</v>
      </c>
      <c r="B271" s="108">
        <v>128969</v>
      </c>
      <c r="C271" s="105">
        <v>51214</v>
      </c>
      <c r="D271" s="107">
        <v>77755</v>
      </c>
      <c r="E271" s="105">
        <v>123051</v>
      </c>
      <c r="F271" s="107">
        <v>5866</v>
      </c>
      <c r="G271" s="106">
        <v>11723</v>
      </c>
      <c r="H271" s="105">
        <v>86654</v>
      </c>
      <c r="I271" s="105">
        <v>28506</v>
      </c>
      <c r="J271" s="105">
        <v>2086</v>
      </c>
      <c r="K271" s="105">
        <v>467</v>
      </c>
      <c r="L271" s="106">
        <v>6935</v>
      </c>
      <c r="M271" s="105">
        <v>3764</v>
      </c>
      <c r="N271" s="104">
        <v>3171</v>
      </c>
    </row>
    <row r="272" spans="1:14" ht="12.65" customHeight="1" x14ac:dyDescent="0.25">
      <c r="A272" s="109" t="s">
        <v>272</v>
      </c>
      <c r="B272" s="108">
        <v>4592</v>
      </c>
      <c r="C272" s="105">
        <v>2684</v>
      </c>
      <c r="D272" s="107">
        <v>1908</v>
      </c>
      <c r="E272" s="105">
        <v>4013</v>
      </c>
      <c r="F272" s="107">
        <v>577</v>
      </c>
      <c r="G272" s="106">
        <v>204</v>
      </c>
      <c r="H272" s="105">
        <v>3703</v>
      </c>
      <c r="I272" s="105">
        <v>640</v>
      </c>
      <c r="J272" s="105">
        <v>45</v>
      </c>
      <c r="K272" s="105">
        <v>11</v>
      </c>
      <c r="L272" s="106">
        <v>26</v>
      </c>
      <c r="M272" s="105">
        <v>14</v>
      </c>
      <c r="N272" s="104">
        <v>12</v>
      </c>
    </row>
    <row r="273" spans="1:14" ht="16.149999999999999" customHeight="1" x14ac:dyDescent="0.25">
      <c r="A273" s="115" t="s">
        <v>273</v>
      </c>
      <c r="B273" s="114">
        <v>289292</v>
      </c>
      <c r="C273" s="111">
        <v>142111</v>
      </c>
      <c r="D273" s="113">
        <v>147181</v>
      </c>
      <c r="E273" s="111">
        <v>264066</v>
      </c>
      <c r="F273" s="113">
        <v>25051</v>
      </c>
      <c r="G273" s="112">
        <v>20451</v>
      </c>
      <c r="H273" s="111">
        <v>189606</v>
      </c>
      <c r="I273" s="111">
        <v>71512</v>
      </c>
      <c r="J273" s="111">
        <v>7723</v>
      </c>
      <c r="K273" s="111">
        <v>1655</v>
      </c>
      <c r="L273" s="112">
        <v>10140</v>
      </c>
      <c r="M273" s="111">
        <v>4806</v>
      </c>
      <c r="N273" s="110">
        <v>5334</v>
      </c>
    </row>
    <row r="274" spans="1:14" ht="12.65" customHeight="1" x14ac:dyDescent="0.25">
      <c r="A274" s="109" t="s">
        <v>274</v>
      </c>
      <c r="B274" s="108">
        <v>14029</v>
      </c>
      <c r="C274" s="105">
        <v>7509</v>
      </c>
      <c r="D274" s="107">
        <v>6520</v>
      </c>
      <c r="E274" s="105">
        <v>12180</v>
      </c>
      <c r="F274" s="107">
        <v>1836</v>
      </c>
      <c r="G274" s="106">
        <v>918</v>
      </c>
      <c r="H274" s="105">
        <v>10389</v>
      </c>
      <c r="I274" s="105">
        <v>2441</v>
      </c>
      <c r="J274" s="105">
        <v>281</v>
      </c>
      <c r="K274" s="105">
        <v>61</v>
      </c>
      <c r="L274" s="106">
        <v>358</v>
      </c>
      <c r="M274" s="105">
        <v>177</v>
      </c>
      <c r="N274" s="104">
        <v>181</v>
      </c>
    </row>
    <row r="275" spans="1:14" ht="12.65" customHeight="1" x14ac:dyDescent="0.25">
      <c r="A275" s="109" t="s">
        <v>275</v>
      </c>
      <c r="B275" s="108">
        <v>125896</v>
      </c>
      <c r="C275" s="105">
        <v>66322</v>
      </c>
      <c r="D275" s="107">
        <v>59574</v>
      </c>
      <c r="E275" s="105">
        <v>113522</v>
      </c>
      <c r="F275" s="107">
        <v>12315</v>
      </c>
      <c r="G275" s="106">
        <v>7059</v>
      </c>
      <c r="H275" s="105">
        <v>78799</v>
      </c>
      <c r="I275" s="105">
        <v>35979</v>
      </c>
      <c r="J275" s="105">
        <v>4059</v>
      </c>
      <c r="K275" s="105">
        <v>872</v>
      </c>
      <c r="L275" s="106">
        <v>3395</v>
      </c>
      <c r="M275" s="105">
        <v>1601</v>
      </c>
      <c r="N275" s="104">
        <v>1794</v>
      </c>
    </row>
    <row r="276" spans="1:14" ht="12.65" customHeight="1" x14ac:dyDescent="0.25">
      <c r="A276" s="109" t="s">
        <v>276</v>
      </c>
      <c r="B276" s="108">
        <v>149367</v>
      </c>
      <c r="C276" s="105">
        <v>68280</v>
      </c>
      <c r="D276" s="107">
        <v>81087</v>
      </c>
      <c r="E276" s="105">
        <v>138364</v>
      </c>
      <c r="F276" s="107">
        <v>10900</v>
      </c>
      <c r="G276" s="106">
        <v>12474</v>
      </c>
      <c r="H276" s="105">
        <v>100418</v>
      </c>
      <c r="I276" s="105">
        <v>33092</v>
      </c>
      <c r="J276" s="105">
        <v>3383</v>
      </c>
      <c r="K276" s="105">
        <v>722</v>
      </c>
      <c r="L276" s="106">
        <v>6387</v>
      </c>
      <c r="M276" s="105">
        <v>3028</v>
      </c>
      <c r="N276" s="104">
        <v>3359</v>
      </c>
    </row>
    <row r="277" spans="1:14" ht="16.149999999999999" customHeight="1" x14ac:dyDescent="0.25">
      <c r="A277" s="115" t="s">
        <v>277</v>
      </c>
      <c r="B277" s="114">
        <v>490956</v>
      </c>
      <c r="C277" s="111">
        <v>121236</v>
      </c>
      <c r="D277" s="113">
        <v>369720</v>
      </c>
      <c r="E277" s="111">
        <v>464766</v>
      </c>
      <c r="F277" s="113">
        <v>26031</v>
      </c>
      <c r="G277" s="112">
        <v>57388</v>
      </c>
      <c r="H277" s="111">
        <v>344727</v>
      </c>
      <c r="I277" s="111">
        <v>80804</v>
      </c>
      <c r="J277" s="111">
        <v>8037</v>
      </c>
      <c r="K277" s="111">
        <v>1770</v>
      </c>
      <c r="L277" s="112">
        <v>34224</v>
      </c>
      <c r="M277" s="111">
        <v>9212</v>
      </c>
      <c r="N277" s="110">
        <v>25012</v>
      </c>
    </row>
    <row r="278" spans="1:14" ht="12.65" customHeight="1" x14ac:dyDescent="0.25">
      <c r="A278" s="109" t="s">
        <v>278</v>
      </c>
      <c r="B278" s="108">
        <v>167425</v>
      </c>
      <c r="C278" s="105">
        <v>31324</v>
      </c>
      <c r="D278" s="107">
        <v>136101</v>
      </c>
      <c r="E278" s="105">
        <v>158885</v>
      </c>
      <c r="F278" s="107">
        <v>8443</v>
      </c>
      <c r="G278" s="106">
        <v>20004</v>
      </c>
      <c r="H278" s="105">
        <v>121272</v>
      </c>
      <c r="I278" s="105">
        <v>23777</v>
      </c>
      <c r="J278" s="105">
        <v>2372</v>
      </c>
      <c r="K278" s="105">
        <v>526</v>
      </c>
      <c r="L278" s="106">
        <v>11691</v>
      </c>
      <c r="M278" s="105">
        <v>1260</v>
      </c>
      <c r="N278" s="104">
        <v>10431</v>
      </c>
    </row>
    <row r="279" spans="1:14" ht="12.65" customHeight="1" x14ac:dyDescent="0.25">
      <c r="A279" s="109" t="s">
        <v>279</v>
      </c>
      <c r="B279" s="108">
        <v>323531</v>
      </c>
      <c r="C279" s="105">
        <v>89912</v>
      </c>
      <c r="D279" s="107">
        <v>233619</v>
      </c>
      <c r="E279" s="105">
        <v>305881</v>
      </c>
      <c r="F279" s="107">
        <v>17588</v>
      </c>
      <c r="G279" s="106">
        <v>37384</v>
      </c>
      <c r="H279" s="105">
        <v>223455</v>
      </c>
      <c r="I279" s="105">
        <v>57027</v>
      </c>
      <c r="J279" s="105">
        <v>5665</v>
      </c>
      <c r="K279" s="105">
        <v>1244</v>
      </c>
      <c r="L279" s="106">
        <v>22533</v>
      </c>
      <c r="M279" s="105">
        <v>7952</v>
      </c>
      <c r="N279" s="104">
        <v>14581</v>
      </c>
    </row>
    <row r="280" spans="1:14" ht="16.149999999999999" customHeight="1" x14ac:dyDescent="0.25">
      <c r="A280" s="115" t="s">
        <v>280</v>
      </c>
      <c r="B280" s="114">
        <v>743799</v>
      </c>
      <c r="C280" s="111">
        <v>377657</v>
      </c>
      <c r="D280" s="113">
        <v>366142</v>
      </c>
      <c r="E280" s="111">
        <v>671234</v>
      </c>
      <c r="F280" s="113">
        <v>72241</v>
      </c>
      <c r="G280" s="112">
        <v>61098</v>
      </c>
      <c r="H280" s="111">
        <v>555233</v>
      </c>
      <c r="I280" s="111">
        <v>121009</v>
      </c>
      <c r="J280" s="111">
        <v>6459</v>
      </c>
      <c r="K280" s="111">
        <v>2172</v>
      </c>
      <c r="L280" s="112">
        <v>25957</v>
      </c>
      <c r="M280" s="111">
        <v>14281</v>
      </c>
      <c r="N280" s="110">
        <v>11676</v>
      </c>
    </row>
    <row r="281" spans="1:14" ht="12.65" customHeight="1" x14ac:dyDescent="0.25">
      <c r="A281" s="109" t="s">
        <v>281</v>
      </c>
      <c r="B281" s="108">
        <v>538007</v>
      </c>
      <c r="C281" s="105">
        <v>265738</v>
      </c>
      <c r="D281" s="107">
        <v>272269</v>
      </c>
      <c r="E281" s="105">
        <v>489376</v>
      </c>
      <c r="F281" s="107">
        <v>48455</v>
      </c>
      <c r="G281" s="106">
        <v>47079</v>
      </c>
      <c r="H281" s="105">
        <v>388729</v>
      </c>
      <c r="I281" s="105">
        <v>98059</v>
      </c>
      <c r="J281" s="105">
        <v>4140</v>
      </c>
      <c r="K281" s="105">
        <v>1672</v>
      </c>
      <c r="L281" s="106">
        <v>22291</v>
      </c>
      <c r="M281" s="105">
        <v>12217</v>
      </c>
      <c r="N281" s="104">
        <v>10074</v>
      </c>
    </row>
    <row r="282" spans="1:14" ht="12.65" customHeight="1" x14ac:dyDescent="0.25">
      <c r="A282" s="109" t="s">
        <v>282</v>
      </c>
      <c r="B282" s="108">
        <v>205792</v>
      </c>
      <c r="C282" s="105">
        <v>111919</v>
      </c>
      <c r="D282" s="107">
        <v>93873</v>
      </c>
      <c r="E282" s="105">
        <v>181858</v>
      </c>
      <c r="F282" s="107">
        <v>23786</v>
      </c>
      <c r="G282" s="106">
        <v>14019</v>
      </c>
      <c r="H282" s="105">
        <v>166504</v>
      </c>
      <c r="I282" s="105">
        <v>22950</v>
      </c>
      <c r="J282" s="105">
        <v>2319</v>
      </c>
      <c r="K282" s="105">
        <v>500</v>
      </c>
      <c r="L282" s="106">
        <v>3666</v>
      </c>
      <c r="M282" s="105">
        <v>2064</v>
      </c>
      <c r="N282" s="104">
        <v>1602</v>
      </c>
    </row>
    <row r="283" spans="1:14" ht="16.149999999999999" customHeight="1" x14ac:dyDescent="0.25">
      <c r="A283" s="115" t="s">
        <v>283</v>
      </c>
      <c r="B283" s="114">
        <v>620373</v>
      </c>
      <c r="C283" s="111">
        <v>399916</v>
      </c>
      <c r="D283" s="113">
        <v>220457</v>
      </c>
      <c r="E283" s="111">
        <v>559059</v>
      </c>
      <c r="F283" s="113">
        <v>61018</v>
      </c>
      <c r="G283" s="112">
        <v>40700</v>
      </c>
      <c r="H283" s="111">
        <v>464005</v>
      </c>
      <c r="I283" s="111">
        <v>106402</v>
      </c>
      <c r="J283" s="111">
        <v>9266</v>
      </c>
      <c r="K283" s="111">
        <v>2589</v>
      </c>
      <c r="L283" s="112">
        <v>17528</v>
      </c>
      <c r="M283" s="111">
        <v>11418</v>
      </c>
      <c r="N283" s="110">
        <v>6110</v>
      </c>
    </row>
    <row r="284" spans="1:14" ht="12.65" customHeight="1" x14ac:dyDescent="0.25">
      <c r="A284" s="109" t="s">
        <v>284</v>
      </c>
      <c r="B284" s="108">
        <v>511970</v>
      </c>
      <c r="C284" s="105">
        <v>328285</v>
      </c>
      <c r="D284" s="107">
        <v>183685</v>
      </c>
      <c r="E284" s="105">
        <v>459241</v>
      </c>
      <c r="F284" s="107">
        <v>52473</v>
      </c>
      <c r="G284" s="106">
        <v>34900</v>
      </c>
      <c r="H284" s="105">
        <v>384549</v>
      </c>
      <c r="I284" s="105">
        <v>84818</v>
      </c>
      <c r="J284" s="105">
        <v>7703</v>
      </c>
      <c r="K284" s="105">
        <v>2116</v>
      </c>
      <c r="L284" s="106">
        <v>15499</v>
      </c>
      <c r="M284" s="105">
        <v>10198</v>
      </c>
      <c r="N284" s="104">
        <v>5301</v>
      </c>
    </row>
    <row r="285" spans="1:14" ht="12.65" customHeight="1" x14ac:dyDescent="0.25">
      <c r="A285" s="109" t="s">
        <v>285</v>
      </c>
      <c r="B285" s="108">
        <v>108403</v>
      </c>
      <c r="C285" s="105">
        <v>71631</v>
      </c>
      <c r="D285" s="107">
        <v>36772</v>
      </c>
      <c r="E285" s="105">
        <v>99818</v>
      </c>
      <c r="F285" s="107">
        <v>8545</v>
      </c>
      <c r="G285" s="106">
        <v>5800</v>
      </c>
      <c r="H285" s="105">
        <v>79456</v>
      </c>
      <c r="I285" s="105">
        <v>21584</v>
      </c>
      <c r="J285" s="105">
        <v>1563</v>
      </c>
      <c r="K285" s="105">
        <v>473</v>
      </c>
      <c r="L285" s="106">
        <v>2029</v>
      </c>
      <c r="M285" s="105">
        <v>1220</v>
      </c>
      <c r="N285" s="104">
        <v>809</v>
      </c>
    </row>
    <row r="286" spans="1:14" ht="16.149999999999999" customHeight="1" x14ac:dyDescent="0.25">
      <c r="A286" s="115" t="s">
        <v>286</v>
      </c>
      <c r="B286" s="114">
        <v>253793</v>
      </c>
      <c r="C286" s="111">
        <v>143659</v>
      </c>
      <c r="D286" s="113">
        <v>110134</v>
      </c>
      <c r="E286" s="111">
        <v>216379</v>
      </c>
      <c r="F286" s="113">
        <v>37334</v>
      </c>
      <c r="G286" s="112">
        <v>15863</v>
      </c>
      <c r="H286" s="111">
        <v>196597</v>
      </c>
      <c r="I286" s="111">
        <v>38914</v>
      </c>
      <c r="J286" s="111">
        <v>2419</v>
      </c>
      <c r="K286" s="111">
        <v>1060</v>
      </c>
      <c r="L286" s="112">
        <v>5287</v>
      </c>
      <c r="M286" s="111">
        <v>3241</v>
      </c>
      <c r="N286" s="110">
        <v>2046</v>
      </c>
    </row>
    <row r="287" spans="1:14" ht="12.65" customHeight="1" x14ac:dyDescent="0.25">
      <c r="A287" s="109" t="s">
        <v>287</v>
      </c>
      <c r="B287" s="108">
        <v>241609</v>
      </c>
      <c r="C287" s="105">
        <v>138559</v>
      </c>
      <c r="D287" s="107">
        <v>103050</v>
      </c>
      <c r="E287" s="105">
        <v>205715</v>
      </c>
      <c r="F287" s="107">
        <v>35821</v>
      </c>
      <c r="G287" s="106">
        <v>15239</v>
      </c>
      <c r="H287" s="105">
        <v>187122</v>
      </c>
      <c r="I287" s="105">
        <v>37060</v>
      </c>
      <c r="J287" s="105">
        <v>2188</v>
      </c>
      <c r="K287" s="105">
        <v>972</v>
      </c>
      <c r="L287" s="106">
        <v>5204</v>
      </c>
      <c r="M287" s="105">
        <v>3205</v>
      </c>
      <c r="N287" s="104">
        <v>1999</v>
      </c>
    </row>
    <row r="288" spans="1:14" ht="12.65" customHeight="1" x14ac:dyDescent="0.25">
      <c r="A288" s="109" t="s">
        <v>288</v>
      </c>
      <c r="B288" s="108">
        <v>12184</v>
      </c>
      <c r="C288" s="105">
        <v>5100</v>
      </c>
      <c r="D288" s="107">
        <v>7084</v>
      </c>
      <c r="E288" s="105">
        <v>10664</v>
      </c>
      <c r="F288" s="107">
        <v>1513</v>
      </c>
      <c r="G288" s="106">
        <v>624</v>
      </c>
      <c r="H288" s="105">
        <v>9475</v>
      </c>
      <c r="I288" s="105">
        <v>1854</v>
      </c>
      <c r="J288" s="105">
        <v>231</v>
      </c>
      <c r="K288" s="105">
        <v>88</v>
      </c>
      <c r="L288" s="106">
        <v>83</v>
      </c>
      <c r="M288" s="105">
        <v>36</v>
      </c>
      <c r="N288" s="104">
        <v>47</v>
      </c>
    </row>
    <row r="289" spans="1:14" ht="16.149999999999999" customHeight="1" x14ac:dyDescent="0.25">
      <c r="A289" s="115" t="s">
        <v>289</v>
      </c>
      <c r="B289" s="114">
        <v>140708</v>
      </c>
      <c r="C289" s="111">
        <v>64841</v>
      </c>
      <c r="D289" s="113">
        <v>75867</v>
      </c>
      <c r="E289" s="111">
        <v>128551</v>
      </c>
      <c r="F289" s="113">
        <v>12077</v>
      </c>
      <c r="G289" s="112">
        <v>14214</v>
      </c>
      <c r="H289" s="111">
        <v>110423</v>
      </c>
      <c r="I289" s="111">
        <v>14609</v>
      </c>
      <c r="J289" s="111">
        <v>1462</v>
      </c>
      <c r="K289" s="111">
        <v>344</v>
      </c>
      <c r="L289" s="112">
        <v>6290</v>
      </c>
      <c r="M289" s="111">
        <v>2898</v>
      </c>
      <c r="N289" s="110">
        <v>3392</v>
      </c>
    </row>
    <row r="290" spans="1:14" ht="12.65" customHeight="1" x14ac:dyDescent="0.25">
      <c r="A290" s="109" t="s">
        <v>290</v>
      </c>
      <c r="B290" s="108">
        <v>124277</v>
      </c>
      <c r="C290" s="105">
        <v>57244</v>
      </c>
      <c r="D290" s="107">
        <v>67033</v>
      </c>
      <c r="E290" s="105">
        <v>114023</v>
      </c>
      <c r="F290" s="107">
        <v>10183</v>
      </c>
      <c r="G290" s="106">
        <v>13217</v>
      </c>
      <c r="H290" s="105">
        <v>97280</v>
      </c>
      <c r="I290" s="105">
        <v>12498</v>
      </c>
      <c r="J290" s="105">
        <v>1282</v>
      </c>
      <c r="K290" s="105">
        <v>293</v>
      </c>
      <c r="L290" s="106">
        <v>6096</v>
      </c>
      <c r="M290" s="105">
        <v>2790</v>
      </c>
      <c r="N290" s="104">
        <v>3306</v>
      </c>
    </row>
    <row r="291" spans="1:14" ht="12.65" customHeight="1" x14ac:dyDescent="0.25">
      <c r="A291" s="109" t="s">
        <v>291</v>
      </c>
      <c r="B291" s="108">
        <v>16431</v>
      </c>
      <c r="C291" s="105">
        <v>7597</v>
      </c>
      <c r="D291" s="107">
        <v>8834</v>
      </c>
      <c r="E291" s="105">
        <v>14528</v>
      </c>
      <c r="F291" s="107">
        <v>1894</v>
      </c>
      <c r="G291" s="106">
        <v>997</v>
      </c>
      <c r="H291" s="105">
        <v>13143</v>
      </c>
      <c r="I291" s="105">
        <v>2111</v>
      </c>
      <c r="J291" s="105">
        <v>180</v>
      </c>
      <c r="K291" s="105">
        <v>51</v>
      </c>
      <c r="L291" s="106">
        <v>194</v>
      </c>
      <c r="M291" s="105">
        <v>108</v>
      </c>
      <c r="N291" s="104">
        <v>86</v>
      </c>
    </row>
    <row r="292" spans="1:14" ht="16.149999999999999" customHeight="1" x14ac:dyDescent="0.25">
      <c r="A292" s="115" t="s">
        <v>292</v>
      </c>
      <c r="B292" s="114">
        <v>68377</v>
      </c>
      <c r="C292" s="111">
        <v>35075</v>
      </c>
      <c r="D292" s="113">
        <v>33302</v>
      </c>
      <c r="E292" s="111">
        <v>60745</v>
      </c>
      <c r="F292" s="113">
        <v>7594</v>
      </c>
      <c r="G292" s="112">
        <v>5964</v>
      </c>
      <c r="H292" s="111">
        <v>52102</v>
      </c>
      <c r="I292" s="111">
        <v>9406</v>
      </c>
      <c r="J292" s="111">
        <v>905</v>
      </c>
      <c r="K292" s="111">
        <v>241</v>
      </c>
      <c r="L292" s="112">
        <v>2522</v>
      </c>
      <c r="M292" s="111">
        <v>1199</v>
      </c>
      <c r="N292" s="110">
        <v>1323</v>
      </c>
    </row>
    <row r="293" spans="1:14" ht="12.65" customHeight="1" x14ac:dyDescent="0.25">
      <c r="A293" s="109" t="s">
        <v>293</v>
      </c>
      <c r="B293" s="108">
        <v>16458</v>
      </c>
      <c r="C293" s="105">
        <v>7918</v>
      </c>
      <c r="D293" s="107">
        <v>8540</v>
      </c>
      <c r="E293" s="105">
        <v>14574</v>
      </c>
      <c r="F293" s="107">
        <v>1873</v>
      </c>
      <c r="G293" s="106">
        <v>1478</v>
      </c>
      <c r="H293" s="105">
        <v>13170</v>
      </c>
      <c r="I293" s="105">
        <v>1705</v>
      </c>
      <c r="J293" s="105">
        <v>105</v>
      </c>
      <c r="K293" s="105">
        <v>25</v>
      </c>
      <c r="L293" s="106">
        <v>637</v>
      </c>
      <c r="M293" s="105">
        <v>285</v>
      </c>
      <c r="N293" s="104">
        <v>352</v>
      </c>
    </row>
    <row r="294" spans="1:14" ht="12.65" customHeight="1" x14ac:dyDescent="0.25">
      <c r="A294" s="109" t="s">
        <v>294</v>
      </c>
      <c r="B294" s="108">
        <v>10568</v>
      </c>
      <c r="C294" s="105">
        <v>4265</v>
      </c>
      <c r="D294" s="107">
        <v>6303</v>
      </c>
      <c r="E294" s="105">
        <v>9700</v>
      </c>
      <c r="F294" s="107">
        <v>865</v>
      </c>
      <c r="G294" s="106">
        <v>1674</v>
      </c>
      <c r="H294" s="105">
        <v>7227</v>
      </c>
      <c r="I294" s="105">
        <v>1545</v>
      </c>
      <c r="J294" s="105">
        <v>122</v>
      </c>
      <c r="K294" s="105">
        <v>35</v>
      </c>
      <c r="L294" s="106">
        <v>996</v>
      </c>
      <c r="M294" s="105">
        <v>401</v>
      </c>
      <c r="N294" s="104">
        <v>595</v>
      </c>
    </row>
    <row r="295" spans="1:14" ht="12.65" customHeight="1" x14ac:dyDescent="0.25">
      <c r="A295" s="109" t="s">
        <v>295</v>
      </c>
      <c r="B295" s="108">
        <v>4728</v>
      </c>
      <c r="C295" s="105">
        <v>1544</v>
      </c>
      <c r="D295" s="107">
        <v>3184</v>
      </c>
      <c r="E295" s="105">
        <v>3606</v>
      </c>
      <c r="F295" s="107">
        <v>1120</v>
      </c>
      <c r="G295" s="106">
        <v>242</v>
      </c>
      <c r="H295" s="105">
        <v>3802</v>
      </c>
      <c r="I295" s="105">
        <v>584</v>
      </c>
      <c r="J295" s="105">
        <v>100</v>
      </c>
      <c r="K295" s="105">
        <v>20</v>
      </c>
      <c r="L295" s="106">
        <v>61</v>
      </c>
      <c r="M295" s="105">
        <v>21</v>
      </c>
      <c r="N295" s="104">
        <v>40</v>
      </c>
    </row>
    <row r="296" spans="1:14" ht="12.65" customHeight="1" x14ac:dyDescent="0.25">
      <c r="A296" s="109" t="s">
        <v>296</v>
      </c>
      <c r="B296" s="108">
        <v>36623</v>
      </c>
      <c r="C296" s="105">
        <v>21348</v>
      </c>
      <c r="D296" s="107">
        <v>15275</v>
      </c>
      <c r="E296" s="105">
        <v>32865</v>
      </c>
      <c r="F296" s="107">
        <v>3736</v>
      </c>
      <c r="G296" s="106">
        <v>2570</v>
      </c>
      <c r="H296" s="105">
        <v>27903</v>
      </c>
      <c r="I296" s="105">
        <v>5572</v>
      </c>
      <c r="J296" s="105">
        <v>578</v>
      </c>
      <c r="K296" s="105">
        <v>161</v>
      </c>
      <c r="L296" s="106">
        <v>828</v>
      </c>
      <c r="M296" s="105">
        <v>492</v>
      </c>
      <c r="N296" s="104">
        <v>336</v>
      </c>
    </row>
    <row r="297" spans="1:14" ht="16.149999999999999" customHeight="1" x14ac:dyDescent="0.25">
      <c r="A297" s="115" t="s">
        <v>297</v>
      </c>
      <c r="B297" s="114">
        <v>37136</v>
      </c>
      <c r="C297" s="111">
        <v>3887</v>
      </c>
      <c r="D297" s="113">
        <v>33249</v>
      </c>
      <c r="E297" s="111">
        <v>35577</v>
      </c>
      <c r="F297" s="113">
        <v>1542</v>
      </c>
      <c r="G297" s="112">
        <v>9480</v>
      </c>
      <c r="H297" s="111">
        <v>24019</v>
      </c>
      <c r="I297" s="111">
        <v>3337</v>
      </c>
      <c r="J297" s="111">
        <v>300</v>
      </c>
      <c r="K297" s="111">
        <v>88</v>
      </c>
      <c r="L297" s="112">
        <v>6561</v>
      </c>
      <c r="M297" s="111">
        <v>402</v>
      </c>
      <c r="N297" s="110">
        <v>6159</v>
      </c>
    </row>
    <row r="298" spans="1:14" ht="12.65" customHeight="1" x14ac:dyDescent="0.25">
      <c r="A298" s="109" t="s">
        <v>298</v>
      </c>
      <c r="B298" s="108">
        <v>37136</v>
      </c>
      <c r="C298" s="105">
        <v>3887</v>
      </c>
      <c r="D298" s="107">
        <v>33249</v>
      </c>
      <c r="E298" s="105">
        <v>35577</v>
      </c>
      <c r="F298" s="107">
        <v>1542</v>
      </c>
      <c r="G298" s="106">
        <v>9480</v>
      </c>
      <c r="H298" s="105">
        <v>24019</v>
      </c>
      <c r="I298" s="105">
        <v>3337</v>
      </c>
      <c r="J298" s="105">
        <v>300</v>
      </c>
      <c r="K298" s="105">
        <v>88</v>
      </c>
      <c r="L298" s="106">
        <v>6561</v>
      </c>
      <c r="M298" s="105">
        <v>402</v>
      </c>
      <c r="N298" s="104">
        <v>6159</v>
      </c>
    </row>
    <row r="299" spans="1:14" ht="16.149999999999999" customHeight="1" x14ac:dyDescent="0.25">
      <c r="A299" s="115" t="s">
        <v>299</v>
      </c>
      <c r="B299" s="114">
        <v>86075</v>
      </c>
      <c r="C299" s="111">
        <v>59905</v>
      </c>
      <c r="D299" s="113">
        <v>26170</v>
      </c>
      <c r="E299" s="111">
        <v>75589</v>
      </c>
      <c r="F299" s="113">
        <v>10442</v>
      </c>
      <c r="G299" s="112">
        <v>7129</v>
      </c>
      <c r="H299" s="111">
        <v>61564</v>
      </c>
      <c r="I299" s="111">
        <v>15820</v>
      </c>
      <c r="J299" s="111">
        <v>1562</v>
      </c>
      <c r="K299" s="111">
        <v>350</v>
      </c>
      <c r="L299" s="112">
        <v>2819</v>
      </c>
      <c r="M299" s="111">
        <v>2051</v>
      </c>
      <c r="N299" s="110">
        <v>768</v>
      </c>
    </row>
    <row r="300" spans="1:14" ht="12.65" customHeight="1" x14ac:dyDescent="0.25">
      <c r="A300" s="109" t="s">
        <v>300</v>
      </c>
      <c r="B300" s="108">
        <v>20617</v>
      </c>
      <c r="C300" s="105">
        <v>13293</v>
      </c>
      <c r="D300" s="107">
        <v>7324</v>
      </c>
      <c r="E300" s="105">
        <v>17720</v>
      </c>
      <c r="F300" s="107">
        <v>2880</v>
      </c>
      <c r="G300" s="106">
        <v>1871</v>
      </c>
      <c r="H300" s="105">
        <v>15323</v>
      </c>
      <c r="I300" s="105">
        <v>2897</v>
      </c>
      <c r="J300" s="105">
        <v>526</v>
      </c>
      <c r="K300" s="105">
        <v>81</v>
      </c>
      <c r="L300" s="106">
        <v>450</v>
      </c>
      <c r="M300" s="105">
        <v>263</v>
      </c>
      <c r="N300" s="104">
        <v>187</v>
      </c>
    </row>
    <row r="301" spans="1:14" ht="12.65" customHeight="1" x14ac:dyDescent="0.25">
      <c r="A301" s="109" t="s">
        <v>301</v>
      </c>
      <c r="B301" s="108">
        <v>22127</v>
      </c>
      <c r="C301" s="105">
        <v>14103</v>
      </c>
      <c r="D301" s="107">
        <v>8024</v>
      </c>
      <c r="E301" s="105">
        <v>18984</v>
      </c>
      <c r="F301" s="107">
        <v>3129</v>
      </c>
      <c r="G301" s="106">
        <v>1793</v>
      </c>
      <c r="H301" s="105">
        <v>15616</v>
      </c>
      <c r="I301" s="105">
        <v>4409</v>
      </c>
      <c r="J301" s="105">
        <v>309</v>
      </c>
      <c r="K301" s="105">
        <v>98</v>
      </c>
      <c r="L301" s="106">
        <v>800</v>
      </c>
      <c r="M301" s="105">
        <v>555</v>
      </c>
      <c r="N301" s="104">
        <v>245</v>
      </c>
    </row>
    <row r="302" spans="1:14" ht="12.65" customHeight="1" x14ac:dyDescent="0.25">
      <c r="A302" s="109" t="s">
        <v>302</v>
      </c>
      <c r="B302" s="108">
        <v>37477</v>
      </c>
      <c r="C302" s="105">
        <v>29710</v>
      </c>
      <c r="D302" s="107">
        <v>7767</v>
      </c>
      <c r="E302" s="105">
        <v>33618</v>
      </c>
      <c r="F302" s="107">
        <v>3847</v>
      </c>
      <c r="G302" s="106">
        <v>3150</v>
      </c>
      <c r="H302" s="105">
        <v>26359</v>
      </c>
      <c r="I302" s="105">
        <v>7388</v>
      </c>
      <c r="J302" s="105">
        <v>580</v>
      </c>
      <c r="K302" s="105">
        <v>135</v>
      </c>
      <c r="L302" s="106">
        <v>1447</v>
      </c>
      <c r="M302" s="105">
        <v>1159</v>
      </c>
      <c r="N302" s="104">
        <v>288</v>
      </c>
    </row>
    <row r="303" spans="1:14" ht="12.65" customHeight="1" x14ac:dyDescent="0.25">
      <c r="A303" s="109" t="s">
        <v>303</v>
      </c>
      <c r="B303" s="108">
        <v>5854</v>
      </c>
      <c r="C303" s="105">
        <v>2799</v>
      </c>
      <c r="D303" s="107">
        <v>3055</v>
      </c>
      <c r="E303" s="105">
        <v>5267</v>
      </c>
      <c r="F303" s="107">
        <v>586</v>
      </c>
      <c r="G303" s="106">
        <v>315</v>
      </c>
      <c r="H303" s="105">
        <v>4266</v>
      </c>
      <c r="I303" s="105">
        <v>1126</v>
      </c>
      <c r="J303" s="105">
        <v>147</v>
      </c>
      <c r="K303" s="105">
        <v>36</v>
      </c>
      <c r="L303" s="106">
        <v>122</v>
      </c>
      <c r="M303" s="105">
        <v>74</v>
      </c>
      <c r="N303" s="104">
        <v>48</v>
      </c>
    </row>
    <row r="304" spans="1:14" ht="16.149999999999999" customHeight="1" x14ac:dyDescent="0.25">
      <c r="A304" s="115" t="s">
        <v>304</v>
      </c>
      <c r="B304" s="114">
        <v>691367</v>
      </c>
      <c r="C304" s="111">
        <v>488503</v>
      </c>
      <c r="D304" s="113">
        <v>202864</v>
      </c>
      <c r="E304" s="111">
        <v>398387</v>
      </c>
      <c r="F304" s="113">
        <v>292240</v>
      </c>
      <c r="G304" s="112">
        <v>116933</v>
      </c>
      <c r="H304" s="111">
        <v>491177</v>
      </c>
      <c r="I304" s="111">
        <v>78727</v>
      </c>
      <c r="J304" s="111">
        <v>4530</v>
      </c>
      <c r="K304" s="111">
        <v>1373</v>
      </c>
      <c r="L304" s="112">
        <v>3601</v>
      </c>
      <c r="M304" s="111">
        <v>1689</v>
      </c>
      <c r="N304" s="110">
        <v>1912</v>
      </c>
    </row>
    <row r="305" spans="1:14" ht="12.65" customHeight="1" x14ac:dyDescent="0.25">
      <c r="A305" s="109" t="s">
        <v>305</v>
      </c>
      <c r="B305" s="108">
        <v>25597</v>
      </c>
      <c r="C305" s="105">
        <v>14000</v>
      </c>
      <c r="D305" s="107">
        <v>11597</v>
      </c>
      <c r="E305" s="105">
        <v>17518</v>
      </c>
      <c r="F305" s="107">
        <v>8035</v>
      </c>
      <c r="G305" s="106">
        <v>2621</v>
      </c>
      <c r="H305" s="105">
        <v>19022</v>
      </c>
      <c r="I305" s="105">
        <v>3630</v>
      </c>
      <c r="J305" s="105">
        <v>324</v>
      </c>
      <c r="K305" s="105">
        <v>73</v>
      </c>
      <c r="L305" s="106">
        <v>296</v>
      </c>
      <c r="M305" s="105">
        <v>132</v>
      </c>
      <c r="N305" s="104">
        <v>164</v>
      </c>
    </row>
    <row r="306" spans="1:14" ht="12.65" customHeight="1" x14ac:dyDescent="0.25">
      <c r="A306" s="109" t="s">
        <v>306</v>
      </c>
      <c r="B306" s="108">
        <v>632090</v>
      </c>
      <c r="C306" s="105">
        <v>449976</v>
      </c>
      <c r="D306" s="107">
        <v>182114</v>
      </c>
      <c r="E306" s="105">
        <v>362385</v>
      </c>
      <c r="F306" s="107">
        <v>269051</v>
      </c>
      <c r="G306" s="106">
        <v>108192</v>
      </c>
      <c r="H306" s="105">
        <v>447947</v>
      </c>
      <c r="I306" s="105">
        <v>71925</v>
      </c>
      <c r="J306" s="105">
        <v>4026</v>
      </c>
      <c r="K306" s="105">
        <v>1238</v>
      </c>
      <c r="L306" s="106">
        <v>3077</v>
      </c>
      <c r="M306" s="105">
        <v>1435</v>
      </c>
      <c r="N306" s="104">
        <v>1642</v>
      </c>
    </row>
    <row r="307" spans="1:14" ht="12.65" customHeight="1" x14ac:dyDescent="0.25">
      <c r="A307" s="109" t="s">
        <v>307</v>
      </c>
      <c r="B307" s="108">
        <v>33680</v>
      </c>
      <c r="C307" s="105">
        <v>24527</v>
      </c>
      <c r="D307" s="107">
        <v>9153</v>
      </c>
      <c r="E307" s="105">
        <v>18484</v>
      </c>
      <c r="F307" s="107">
        <v>15154</v>
      </c>
      <c r="G307" s="106">
        <v>6120</v>
      </c>
      <c r="H307" s="105">
        <v>24208</v>
      </c>
      <c r="I307" s="105">
        <v>3172</v>
      </c>
      <c r="J307" s="105">
        <v>180</v>
      </c>
      <c r="K307" s="105">
        <v>62</v>
      </c>
      <c r="L307" s="106">
        <v>228</v>
      </c>
      <c r="M307" s="105">
        <v>122</v>
      </c>
      <c r="N307" s="104">
        <v>106</v>
      </c>
    </row>
    <row r="308" spans="1:14" ht="16.149999999999999" customHeight="1" x14ac:dyDescent="0.25">
      <c r="A308" s="115" t="s">
        <v>308</v>
      </c>
      <c r="B308" s="114">
        <v>69956</v>
      </c>
      <c r="C308" s="111">
        <v>22066</v>
      </c>
      <c r="D308" s="113">
        <v>47890</v>
      </c>
      <c r="E308" s="111">
        <v>62777</v>
      </c>
      <c r="F308" s="113">
        <v>7140</v>
      </c>
      <c r="G308" s="112">
        <v>5887</v>
      </c>
      <c r="H308" s="111">
        <v>50789</v>
      </c>
      <c r="I308" s="111">
        <v>12051</v>
      </c>
      <c r="J308" s="111">
        <v>1229</v>
      </c>
      <c r="K308" s="111">
        <v>258</v>
      </c>
      <c r="L308" s="112">
        <v>4007</v>
      </c>
      <c r="M308" s="111">
        <v>968</v>
      </c>
      <c r="N308" s="110">
        <v>3039</v>
      </c>
    </row>
    <row r="309" spans="1:14" ht="12.65" customHeight="1" x14ac:dyDescent="0.25">
      <c r="A309" s="109" t="s">
        <v>309</v>
      </c>
      <c r="B309" s="108">
        <v>59563</v>
      </c>
      <c r="C309" s="105">
        <v>17939</v>
      </c>
      <c r="D309" s="107">
        <v>41624</v>
      </c>
      <c r="E309" s="105">
        <v>53987</v>
      </c>
      <c r="F309" s="107">
        <v>5540</v>
      </c>
      <c r="G309" s="106">
        <v>5196</v>
      </c>
      <c r="H309" s="105">
        <v>42559</v>
      </c>
      <c r="I309" s="105">
        <v>10691</v>
      </c>
      <c r="J309" s="105">
        <v>1117</v>
      </c>
      <c r="K309" s="105">
        <v>222</v>
      </c>
      <c r="L309" s="106">
        <v>3676</v>
      </c>
      <c r="M309" s="105">
        <v>853</v>
      </c>
      <c r="N309" s="104">
        <v>2823</v>
      </c>
    </row>
    <row r="310" spans="1:14" ht="12.65" customHeight="1" x14ac:dyDescent="0.25">
      <c r="A310" s="109" t="s">
        <v>310</v>
      </c>
      <c r="B310" s="108">
        <v>10393</v>
      </c>
      <c r="C310" s="105">
        <v>4127</v>
      </c>
      <c r="D310" s="107">
        <v>6266</v>
      </c>
      <c r="E310" s="105">
        <v>8790</v>
      </c>
      <c r="F310" s="107">
        <v>1600</v>
      </c>
      <c r="G310" s="106">
        <v>691</v>
      </c>
      <c r="H310" s="105">
        <v>8230</v>
      </c>
      <c r="I310" s="105">
        <v>1360</v>
      </c>
      <c r="J310" s="105">
        <v>112</v>
      </c>
      <c r="K310" s="105">
        <v>36</v>
      </c>
      <c r="L310" s="106">
        <v>331</v>
      </c>
      <c r="M310" s="105">
        <v>115</v>
      </c>
      <c r="N310" s="104">
        <v>216</v>
      </c>
    </row>
    <row r="311" spans="1:14" ht="16.149999999999999" customHeight="1" x14ac:dyDescent="0.25">
      <c r="A311" s="115" t="s">
        <v>311</v>
      </c>
      <c r="B311" s="114">
        <v>184314</v>
      </c>
      <c r="C311" s="111">
        <v>144826</v>
      </c>
      <c r="D311" s="113">
        <v>39488</v>
      </c>
      <c r="E311" s="111">
        <v>150608</v>
      </c>
      <c r="F311" s="113">
        <v>33328</v>
      </c>
      <c r="G311" s="112">
        <v>13448</v>
      </c>
      <c r="H311" s="111">
        <v>119067</v>
      </c>
      <c r="I311" s="111">
        <v>44099</v>
      </c>
      <c r="J311" s="111">
        <v>7700</v>
      </c>
      <c r="K311" s="111">
        <v>1354</v>
      </c>
      <c r="L311" s="112">
        <v>3409</v>
      </c>
      <c r="M311" s="111">
        <v>2621</v>
      </c>
      <c r="N311" s="110">
        <v>788</v>
      </c>
    </row>
    <row r="312" spans="1:14" ht="12.65" customHeight="1" x14ac:dyDescent="0.25">
      <c r="A312" s="109" t="s">
        <v>312</v>
      </c>
      <c r="B312" s="108">
        <v>175116</v>
      </c>
      <c r="C312" s="105">
        <v>137539</v>
      </c>
      <c r="D312" s="107">
        <v>37577</v>
      </c>
      <c r="E312" s="105">
        <v>142698</v>
      </c>
      <c r="F312" s="107">
        <v>32063</v>
      </c>
      <c r="G312" s="106">
        <v>12571</v>
      </c>
      <c r="H312" s="105">
        <v>112780</v>
      </c>
      <c r="I312" s="105">
        <v>42326</v>
      </c>
      <c r="J312" s="105">
        <v>7439</v>
      </c>
      <c r="K312" s="105">
        <v>1309</v>
      </c>
      <c r="L312" s="106">
        <v>3017</v>
      </c>
      <c r="M312" s="105">
        <v>2289</v>
      </c>
      <c r="N312" s="104">
        <v>728</v>
      </c>
    </row>
    <row r="313" spans="1:14" ht="12.65" customHeight="1" x14ac:dyDescent="0.25">
      <c r="A313" s="109" t="s">
        <v>313</v>
      </c>
      <c r="B313" s="108">
        <v>7090</v>
      </c>
      <c r="C313" s="105">
        <v>5649</v>
      </c>
      <c r="D313" s="107">
        <v>1441</v>
      </c>
      <c r="E313" s="105">
        <v>6341</v>
      </c>
      <c r="F313" s="107">
        <v>738</v>
      </c>
      <c r="G313" s="106">
        <v>668</v>
      </c>
      <c r="H313" s="105">
        <v>4818</v>
      </c>
      <c r="I313" s="105">
        <v>1411</v>
      </c>
      <c r="J313" s="105">
        <v>193</v>
      </c>
      <c r="K313" s="105">
        <v>31</v>
      </c>
      <c r="L313" s="106">
        <v>371</v>
      </c>
      <c r="M313" s="105">
        <v>318</v>
      </c>
      <c r="N313" s="104">
        <v>53</v>
      </c>
    </row>
    <row r="314" spans="1:14" ht="12.65" customHeight="1" x14ac:dyDescent="0.25">
      <c r="A314" s="109" t="s">
        <v>314</v>
      </c>
      <c r="B314" s="108">
        <v>2108</v>
      </c>
      <c r="C314" s="105">
        <v>1638</v>
      </c>
      <c r="D314" s="107">
        <v>470</v>
      </c>
      <c r="E314" s="105">
        <v>1569</v>
      </c>
      <c r="F314" s="107">
        <v>527</v>
      </c>
      <c r="G314" s="106">
        <v>209</v>
      </c>
      <c r="H314" s="105">
        <v>1469</v>
      </c>
      <c r="I314" s="105">
        <v>362</v>
      </c>
      <c r="J314" s="105">
        <v>68</v>
      </c>
      <c r="K314" s="105">
        <v>14</v>
      </c>
      <c r="L314" s="106">
        <v>21</v>
      </c>
      <c r="M314" s="105">
        <v>14</v>
      </c>
      <c r="N314" s="104">
        <v>7</v>
      </c>
    </row>
    <row r="315" spans="1:14" ht="16.149999999999999" customHeight="1" x14ac:dyDescent="0.25">
      <c r="A315" s="115" t="s">
        <v>315</v>
      </c>
      <c r="B315" s="114">
        <v>814641</v>
      </c>
      <c r="C315" s="111">
        <v>398898</v>
      </c>
      <c r="D315" s="113">
        <v>415743</v>
      </c>
      <c r="E315" s="111">
        <v>536512</v>
      </c>
      <c r="F315" s="113">
        <v>277398</v>
      </c>
      <c r="G315" s="112">
        <v>58473</v>
      </c>
      <c r="H315" s="111">
        <v>549424</v>
      </c>
      <c r="I315" s="111">
        <v>191460</v>
      </c>
      <c r="J315" s="111">
        <v>15284</v>
      </c>
      <c r="K315" s="111">
        <v>4477</v>
      </c>
      <c r="L315" s="112">
        <v>16368</v>
      </c>
      <c r="M315" s="111">
        <v>13429</v>
      </c>
      <c r="N315" s="110">
        <v>2939</v>
      </c>
    </row>
    <row r="316" spans="1:14" ht="12.65" customHeight="1" x14ac:dyDescent="0.25">
      <c r="A316" s="109" t="s">
        <v>316</v>
      </c>
      <c r="B316" s="108">
        <v>112668</v>
      </c>
      <c r="C316" s="105">
        <v>78890</v>
      </c>
      <c r="D316" s="107">
        <v>33778</v>
      </c>
      <c r="E316" s="105">
        <v>90171</v>
      </c>
      <c r="F316" s="107">
        <v>22423</v>
      </c>
      <c r="G316" s="106">
        <v>6514</v>
      </c>
      <c r="H316" s="105">
        <v>75908</v>
      </c>
      <c r="I316" s="105">
        <v>28656</v>
      </c>
      <c r="J316" s="105">
        <v>1590</v>
      </c>
      <c r="K316" s="105">
        <v>498</v>
      </c>
      <c r="L316" s="106">
        <v>2118</v>
      </c>
      <c r="M316" s="105">
        <v>1716</v>
      </c>
      <c r="N316" s="104">
        <v>402</v>
      </c>
    </row>
    <row r="317" spans="1:14" ht="12.65" customHeight="1" x14ac:dyDescent="0.25">
      <c r="A317" s="109" t="s">
        <v>317</v>
      </c>
      <c r="B317" s="108">
        <v>565690</v>
      </c>
      <c r="C317" s="105">
        <v>207212</v>
      </c>
      <c r="D317" s="107">
        <v>358478</v>
      </c>
      <c r="E317" s="105">
        <v>337705</v>
      </c>
      <c r="F317" s="107">
        <v>227501</v>
      </c>
      <c r="G317" s="106">
        <v>32372</v>
      </c>
      <c r="H317" s="105">
        <v>381518</v>
      </c>
      <c r="I317" s="105">
        <v>139573</v>
      </c>
      <c r="J317" s="105">
        <v>12227</v>
      </c>
      <c r="K317" s="105">
        <v>3509</v>
      </c>
      <c r="L317" s="106">
        <v>5274</v>
      </c>
      <c r="M317" s="105">
        <v>3872</v>
      </c>
      <c r="N317" s="104">
        <v>1402</v>
      </c>
    </row>
    <row r="318" spans="1:14" ht="12.65" customHeight="1" x14ac:dyDescent="0.25">
      <c r="A318" s="109" t="s">
        <v>318</v>
      </c>
      <c r="B318" s="108">
        <v>136283</v>
      </c>
      <c r="C318" s="105">
        <v>112796</v>
      </c>
      <c r="D318" s="107">
        <v>23487</v>
      </c>
      <c r="E318" s="105">
        <v>108636</v>
      </c>
      <c r="F318" s="107">
        <v>27474</v>
      </c>
      <c r="G318" s="106">
        <v>19587</v>
      </c>
      <c r="H318" s="105">
        <v>91998</v>
      </c>
      <c r="I318" s="105">
        <v>23231</v>
      </c>
      <c r="J318" s="105">
        <v>1467</v>
      </c>
      <c r="K318" s="105">
        <v>470</v>
      </c>
      <c r="L318" s="106">
        <v>8976</v>
      </c>
      <c r="M318" s="105">
        <v>7841</v>
      </c>
      <c r="N318" s="104">
        <v>1135</v>
      </c>
    </row>
    <row r="319" spans="1:14" ht="16.149999999999999" customHeight="1" x14ac:dyDescent="0.25">
      <c r="A319" s="115" t="s">
        <v>319</v>
      </c>
      <c r="B319" s="114">
        <v>375914</v>
      </c>
      <c r="C319" s="111">
        <v>186821</v>
      </c>
      <c r="D319" s="113">
        <v>189093</v>
      </c>
      <c r="E319" s="111">
        <v>318569</v>
      </c>
      <c r="F319" s="113">
        <v>57064</v>
      </c>
      <c r="G319" s="112">
        <v>38648</v>
      </c>
      <c r="H319" s="111">
        <v>273896</v>
      </c>
      <c r="I319" s="111">
        <v>59285</v>
      </c>
      <c r="J319" s="111">
        <v>4085</v>
      </c>
      <c r="K319" s="111">
        <v>1190</v>
      </c>
      <c r="L319" s="112">
        <v>8238</v>
      </c>
      <c r="M319" s="111">
        <v>4492</v>
      </c>
      <c r="N319" s="110">
        <v>3746</v>
      </c>
    </row>
    <row r="320" spans="1:14" ht="12.65" customHeight="1" x14ac:dyDescent="0.25">
      <c r="A320" s="109" t="s">
        <v>320</v>
      </c>
      <c r="B320" s="108">
        <v>13500</v>
      </c>
      <c r="C320" s="105">
        <v>4766</v>
      </c>
      <c r="D320" s="107">
        <v>8734</v>
      </c>
      <c r="E320" s="105">
        <v>11804</v>
      </c>
      <c r="F320" s="107">
        <v>1685</v>
      </c>
      <c r="G320" s="106">
        <v>1014</v>
      </c>
      <c r="H320" s="105">
        <v>9607</v>
      </c>
      <c r="I320" s="105">
        <v>2636</v>
      </c>
      <c r="J320" s="105">
        <v>243</v>
      </c>
      <c r="K320" s="105">
        <v>65</v>
      </c>
      <c r="L320" s="106">
        <v>301</v>
      </c>
      <c r="M320" s="105">
        <v>114</v>
      </c>
      <c r="N320" s="104">
        <v>187</v>
      </c>
    </row>
    <row r="321" spans="1:14" ht="12.65" customHeight="1" x14ac:dyDescent="0.25">
      <c r="A321" s="109" t="s">
        <v>321</v>
      </c>
      <c r="B321" s="108">
        <v>121431</v>
      </c>
      <c r="C321" s="105">
        <v>54721</v>
      </c>
      <c r="D321" s="107">
        <v>66710</v>
      </c>
      <c r="E321" s="105">
        <v>108458</v>
      </c>
      <c r="F321" s="107">
        <v>12894</v>
      </c>
      <c r="G321" s="106">
        <v>15823</v>
      </c>
      <c r="H321" s="105">
        <v>87924</v>
      </c>
      <c r="I321" s="105">
        <v>16667</v>
      </c>
      <c r="J321" s="105">
        <v>1017</v>
      </c>
      <c r="K321" s="105">
        <v>321</v>
      </c>
      <c r="L321" s="106">
        <v>1317</v>
      </c>
      <c r="M321" s="105">
        <v>677</v>
      </c>
      <c r="N321" s="104">
        <v>640</v>
      </c>
    </row>
    <row r="322" spans="1:14" ht="12.65" customHeight="1" x14ac:dyDescent="0.25">
      <c r="A322" s="109" t="s">
        <v>322</v>
      </c>
      <c r="B322" s="108">
        <v>28763</v>
      </c>
      <c r="C322" s="105">
        <v>15087</v>
      </c>
      <c r="D322" s="107">
        <v>13676</v>
      </c>
      <c r="E322" s="105">
        <v>26792</v>
      </c>
      <c r="F322" s="107">
        <v>1951</v>
      </c>
      <c r="G322" s="106">
        <v>2471</v>
      </c>
      <c r="H322" s="105">
        <v>21052</v>
      </c>
      <c r="I322" s="105">
        <v>4914</v>
      </c>
      <c r="J322" s="105">
        <v>326</v>
      </c>
      <c r="K322" s="105">
        <v>114</v>
      </c>
      <c r="L322" s="106">
        <v>1633</v>
      </c>
      <c r="M322" s="105">
        <v>883</v>
      </c>
      <c r="N322" s="104">
        <v>750</v>
      </c>
    </row>
    <row r="323" spans="1:14" ht="12.65" customHeight="1" x14ac:dyDescent="0.25">
      <c r="A323" s="109" t="s">
        <v>323</v>
      </c>
      <c r="B323" s="108">
        <v>212220</v>
      </c>
      <c r="C323" s="105">
        <v>112247</v>
      </c>
      <c r="D323" s="107">
        <v>99973</v>
      </c>
      <c r="E323" s="105">
        <v>171515</v>
      </c>
      <c r="F323" s="107">
        <v>40534</v>
      </c>
      <c r="G323" s="106">
        <v>19340</v>
      </c>
      <c r="H323" s="105">
        <v>155313</v>
      </c>
      <c r="I323" s="105">
        <v>35068</v>
      </c>
      <c r="J323" s="105">
        <v>2499</v>
      </c>
      <c r="K323" s="105">
        <v>690</v>
      </c>
      <c r="L323" s="106">
        <v>4987</v>
      </c>
      <c r="M323" s="105">
        <v>2818</v>
      </c>
      <c r="N323" s="104">
        <v>2169</v>
      </c>
    </row>
    <row r="324" spans="1:14" ht="16.149999999999999" customHeight="1" x14ac:dyDescent="0.25">
      <c r="A324" s="115" t="s">
        <v>324</v>
      </c>
      <c r="B324" s="114">
        <v>1940773</v>
      </c>
      <c r="C324" s="111">
        <v>695273</v>
      </c>
      <c r="D324" s="113">
        <v>1245500</v>
      </c>
      <c r="E324" s="111">
        <v>1879644</v>
      </c>
      <c r="F324" s="113">
        <v>60911</v>
      </c>
      <c r="G324" s="112">
        <v>141416</v>
      </c>
      <c r="H324" s="111">
        <v>1228703</v>
      </c>
      <c r="I324" s="111">
        <v>550528</v>
      </c>
      <c r="J324" s="111">
        <v>20126</v>
      </c>
      <c r="K324" s="111">
        <v>10999</v>
      </c>
      <c r="L324" s="112">
        <v>75415</v>
      </c>
      <c r="M324" s="111">
        <v>30124</v>
      </c>
      <c r="N324" s="110">
        <v>45291</v>
      </c>
    </row>
    <row r="325" spans="1:14" ht="12.65" customHeight="1" x14ac:dyDescent="0.25">
      <c r="A325" s="109" t="s">
        <v>325</v>
      </c>
      <c r="B325" s="108">
        <v>1423476</v>
      </c>
      <c r="C325" s="105">
        <v>524562</v>
      </c>
      <c r="D325" s="107">
        <v>898914</v>
      </c>
      <c r="E325" s="105">
        <v>1374901</v>
      </c>
      <c r="F325" s="107">
        <v>48425</v>
      </c>
      <c r="G325" s="106">
        <v>103147</v>
      </c>
      <c r="H325" s="105">
        <v>891566</v>
      </c>
      <c r="I325" s="105">
        <v>411658</v>
      </c>
      <c r="J325" s="105">
        <v>17105</v>
      </c>
      <c r="K325" s="105">
        <v>8865</v>
      </c>
      <c r="L325" s="106">
        <v>47356</v>
      </c>
      <c r="M325" s="105">
        <v>19551</v>
      </c>
      <c r="N325" s="104">
        <v>27805</v>
      </c>
    </row>
    <row r="326" spans="1:14" ht="12.65" customHeight="1" x14ac:dyDescent="0.25">
      <c r="A326" s="109" t="s">
        <v>326</v>
      </c>
      <c r="B326" s="108">
        <v>195676</v>
      </c>
      <c r="C326" s="105">
        <v>83450</v>
      </c>
      <c r="D326" s="107">
        <v>112226</v>
      </c>
      <c r="E326" s="105">
        <v>189886</v>
      </c>
      <c r="F326" s="107">
        <v>5762</v>
      </c>
      <c r="G326" s="106">
        <v>14955</v>
      </c>
      <c r="H326" s="105">
        <v>117894</v>
      </c>
      <c r="I326" s="105">
        <v>61279</v>
      </c>
      <c r="J326" s="105">
        <v>1548</v>
      </c>
      <c r="K326" s="105">
        <v>1025</v>
      </c>
      <c r="L326" s="106">
        <v>14202</v>
      </c>
      <c r="M326" s="105">
        <v>6676</v>
      </c>
      <c r="N326" s="104">
        <v>7526</v>
      </c>
    </row>
    <row r="327" spans="1:14" ht="12.65" customHeight="1" x14ac:dyDescent="0.25">
      <c r="A327" s="109" t="s">
        <v>327</v>
      </c>
      <c r="B327" s="108">
        <v>321621</v>
      </c>
      <c r="C327" s="105">
        <v>87261</v>
      </c>
      <c r="D327" s="107">
        <v>234360</v>
      </c>
      <c r="E327" s="105">
        <v>314857</v>
      </c>
      <c r="F327" s="107">
        <v>6724</v>
      </c>
      <c r="G327" s="106">
        <v>23314</v>
      </c>
      <c r="H327" s="105">
        <v>219243</v>
      </c>
      <c r="I327" s="105">
        <v>77591</v>
      </c>
      <c r="J327" s="105">
        <v>1473</v>
      </c>
      <c r="K327" s="105">
        <v>1109</v>
      </c>
      <c r="L327" s="106">
        <v>13857</v>
      </c>
      <c r="M327" s="105">
        <v>3897</v>
      </c>
      <c r="N327" s="104">
        <v>9960</v>
      </c>
    </row>
    <row r="328" spans="1:14" ht="16.149999999999999" customHeight="1" x14ac:dyDescent="0.25">
      <c r="A328" s="115" t="s">
        <v>328</v>
      </c>
      <c r="B328" s="114">
        <v>1381683</v>
      </c>
      <c r="C328" s="111">
        <v>396231</v>
      </c>
      <c r="D328" s="113">
        <v>985452</v>
      </c>
      <c r="E328" s="111">
        <v>1271289</v>
      </c>
      <c r="F328" s="113">
        <v>109939</v>
      </c>
      <c r="G328" s="112">
        <v>137603</v>
      </c>
      <c r="H328" s="111">
        <v>920878</v>
      </c>
      <c r="I328" s="111">
        <v>299036</v>
      </c>
      <c r="J328" s="111">
        <v>24166</v>
      </c>
      <c r="K328" s="111">
        <v>9157</v>
      </c>
      <c r="L328" s="112">
        <v>59638</v>
      </c>
      <c r="M328" s="111">
        <v>27797</v>
      </c>
      <c r="N328" s="110">
        <v>31841</v>
      </c>
    </row>
    <row r="329" spans="1:14" ht="12.65" customHeight="1" x14ac:dyDescent="0.25">
      <c r="A329" s="109" t="s">
        <v>329</v>
      </c>
      <c r="B329" s="108">
        <v>447751</v>
      </c>
      <c r="C329" s="105">
        <v>34811</v>
      </c>
      <c r="D329" s="107">
        <v>412940</v>
      </c>
      <c r="E329" s="105">
        <v>418470</v>
      </c>
      <c r="F329" s="107">
        <v>29148</v>
      </c>
      <c r="G329" s="106">
        <v>55122</v>
      </c>
      <c r="H329" s="105">
        <v>307998</v>
      </c>
      <c r="I329" s="105">
        <v>81283</v>
      </c>
      <c r="J329" s="105">
        <v>3348</v>
      </c>
      <c r="K329" s="105">
        <v>1513</v>
      </c>
      <c r="L329" s="106">
        <v>12056</v>
      </c>
      <c r="M329" s="105">
        <v>2030</v>
      </c>
      <c r="N329" s="104">
        <v>10026</v>
      </c>
    </row>
    <row r="330" spans="1:14" ht="12.65" customHeight="1" x14ac:dyDescent="0.25">
      <c r="A330" s="109" t="s">
        <v>330</v>
      </c>
      <c r="B330" s="108">
        <v>83127</v>
      </c>
      <c r="C330" s="105">
        <v>15000</v>
      </c>
      <c r="D330" s="107">
        <v>68127</v>
      </c>
      <c r="E330" s="105">
        <v>78189</v>
      </c>
      <c r="F330" s="107">
        <v>4911</v>
      </c>
      <c r="G330" s="106">
        <v>4429</v>
      </c>
      <c r="H330" s="105">
        <v>54159</v>
      </c>
      <c r="I330" s="105">
        <v>22598</v>
      </c>
      <c r="J330" s="105">
        <v>1941</v>
      </c>
      <c r="K330" s="105">
        <v>626</v>
      </c>
      <c r="L330" s="106">
        <v>333</v>
      </c>
      <c r="M330" s="105">
        <v>80</v>
      </c>
      <c r="N330" s="104">
        <v>253</v>
      </c>
    </row>
    <row r="331" spans="1:14" ht="12.65" customHeight="1" x14ac:dyDescent="0.25">
      <c r="A331" s="109" t="s">
        <v>331</v>
      </c>
      <c r="B331" s="108">
        <v>298715</v>
      </c>
      <c r="C331" s="105">
        <v>95627</v>
      </c>
      <c r="D331" s="107">
        <v>203088</v>
      </c>
      <c r="E331" s="105">
        <v>279504</v>
      </c>
      <c r="F331" s="107">
        <v>19125</v>
      </c>
      <c r="G331" s="106">
        <v>17377</v>
      </c>
      <c r="H331" s="105">
        <v>176818</v>
      </c>
      <c r="I331" s="105">
        <v>94557</v>
      </c>
      <c r="J331" s="105">
        <v>9963</v>
      </c>
      <c r="K331" s="105">
        <v>3680</v>
      </c>
      <c r="L331" s="106">
        <v>10286</v>
      </c>
      <c r="M331" s="105">
        <v>5348</v>
      </c>
      <c r="N331" s="104">
        <v>4938</v>
      </c>
    </row>
    <row r="332" spans="1:14" ht="12.65" customHeight="1" x14ac:dyDescent="0.25">
      <c r="A332" s="109" t="s">
        <v>332</v>
      </c>
      <c r="B332" s="108">
        <v>347596</v>
      </c>
      <c r="C332" s="105">
        <v>165095</v>
      </c>
      <c r="D332" s="107">
        <v>182501</v>
      </c>
      <c r="E332" s="105">
        <v>308214</v>
      </c>
      <c r="F332" s="107">
        <v>39311</v>
      </c>
      <c r="G332" s="106">
        <v>31739</v>
      </c>
      <c r="H332" s="105">
        <v>258642</v>
      </c>
      <c r="I332" s="105">
        <v>53331</v>
      </c>
      <c r="J332" s="105">
        <v>3884</v>
      </c>
      <c r="K332" s="105">
        <v>1862</v>
      </c>
      <c r="L332" s="106">
        <v>11748</v>
      </c>
      <c r="M332" s="105">
        <v>4914</v>
      </c>
      <c r="N332" s="104">
        <v>6834</v>
      </c>
    </row>
    <row r="333" spans="1:14" ht="12.65" customHeight="1" x14ac:dyDescent="0.25">
      <c r="A333" s="109" t="s">
        <v>333</v>
      </c>
      <c r="B333" s="108">
        <v>203009</v>
      </c>
      <c r="C333" s="105">
        <v>85228</v>
      </c>
      <c r="D333" s="107">
        <v>117781</v>
      </c>
      <c r="E333" s="105">
        <v>185560</v>
      </c>
      <c r="F333" s="107">
        <v>17313</v>
      </c>
      <c r="G333" s="106">
        <v>28836</v>
      </c>
      <c r="H333" s="105">
        <v>122170</v>
      </c>
      <c r="I333" s="105">
        <v>46997</v>
      </c>
      <c r="J333" s="105">
        <v>5006</v>
      </c>
      <c r="K333" s="105">
        <v>1470</v>
      </c>
      <c r="L333" s="106">
        <v>25195</v>
      </c>
      <c r="M333" s="105">
        <v>15412</v>
      </c>
      <c r="N333" s="104">
        <v>9783</v>
      </c>
    </row>
    <row r="334" spans="1:14" ht="12.65" customHeight="1" x14ac:dyDescent="0.25">
      <c r="A334" s="109" t="s">
        <v>334</v>
      </c>
      <c r="B334" s="108">
        <v>1485</v>
      </c>
      <c r="C334" s="105">
        <v>470</v>
      </c>
      <c r="D334" s="107">
        <v>1015</v>
      </c>
      <c r="E334" s="105">
        <v>1352</v>
      </c>
      <c r="F334" s="107">
        <v>131</v>
      </c>
      <c r="G334" s="106">
        <v>100</v>
      </c>
      <c r="H334" s="105">
        <v>1091</v>
      </c>
      <c r="I334" s="105">
        <v>270</v>
      </c>
      <c r="J334" s="105">
        <v>24</v>
      </c>
      <c r="K334" s="105">
        <v>6</v>
      </c>
      <c r="L334" s="106">
        <v>20</v>
      </c>
      <c r="M334" s="105">
        <v>13</v>
      </c>
      <c r="N334" s="104">
        <v>7</v>
      </c>
    </row>
    <row r="335" spans="1:14" ht="16.149999999999999" customHeight="1" x14ac:dyDescent="0.25">
      <c r="A335" s="115" t="s">
        <v>335</v>
      </c>
      <c r="B335" s="114">
        <v>2635907</v>
      </c>
      <c r="C335" s="111">
        <v>520093</v>
      </c>
      <c r="D335" s="113">
        <v>2115814</v>
      </c>
      <c r="E335" s="111">
        <v>2412274</v>
      </c>
      <c r="F335" s="113">
        <v>222600</v>
      </c>
      <c r="G335" s="112">
        <v>333907</v>
      </c>
      <c r="H335" s="111">
        <v>1764460</v>
      </c>
      <c r="I335" s="111">
        <v>506513</v>
      </c>
      <c r="J335" s="111">
        <v>31027</v>
      </c>
      <c r="K335" s="111">
        <v>9134</v>
      </c>
      <c r="L335" s="112">
        <v>192505</v>
      </c>
      <c r="M335" s="111">
        <v>29294</v>
      </c>
      <c r="N335" s="110">
        <v>163211</v>
      </c>
    </row>
    <row r="336" spans="1:14" ht="12.65" customHeight="1" x14ac:dyDescent="0.25">
      <c r="A336" s="109" t="s">
        <v>336</v>
      </c>
      <c r="B336" s="108">
        <v>1518109</v>
      </c>
      <c r="C336" s="105">
        <v>365861</v>
      </c>
      <c r="D336" s="107">
        <v>1152248</v>
      </c>
      <c r="E336" s="105">
        <v>1372650</v>
      </c>
      <c r="F336" s="107">
        <v>145097</v>
      </c>
      <c r="G336" s="106">
        <v>177235</v>
      </c>
      <c r="H336" s="105">
        <v>1007489</v>
      </c>
      <c r="I336" s="105">
        <v>320231</v>
      </c>
      <c r="J336" s="105">
        <v>13154</v>
      </c>
      <c r="K336" s="105">
        <v>5464</v>
      </c>
      <c r="L336" s="106">
        <v>113027</v>
      </c>
      <c r="M336" s="105">
        <v>23015</v>
      </c>
      <c r="N336" s="104">
        <v>90012</v>
      </c>
    </row>
    <row r="337" spans="1:14" ht="12.65" customHeight="1" x14ac:dyDescent="0.25">
      <c r="A337" s="109" t="s">
        <v>337</v>
      </c>
      <c r="B337" s="108">
        <v>737164</v>
      </c>
      <c r="C337" s="105">
        <v>48881</v>
      </c>
      <c r="D337" s="107">
        <v>688283</v>
      </c>
      <c r="E337" s="105">
        <v>679103</v>
      </c>
      <c r="F337" s="107">
        <v>57561</v>
      </c>
      <c r="G337" s="106">
        <v>116996</v>
      </c>
      <c r="H337" s="105">
        <v>486326</v>
      </c>
      <c r="I337" s="105">
        <v>121053</v>
      </c>
      <c r="J337" s="105">
        <v>12789</v>
      </c>
      <c r="K337" s="105">
        <v>2354</v>
      </c>
      <c r="L337" s="106">
        <v>69839</v>
      </c>
      <c r="M337" s="105">
        <v>2101</v>
      </c>
      <c r="N337" s="104">
        <v>67738</v>
      </c>
    </row>
    <row r="338" spans="1:14" ht="12.65" customHeight="1" x14ac:dyDescent="0.25">
      <c r="A338" s="109" t="s">
        <v>338</v>
      </c>
      <c r="B338" s="108">
        <v>380634</v>
      </c>
      <c r="C338" s="105">
        <v>105351</v>
      </c>
      <c r="D338" s="107">
        <v>275283</v>
      </c>
      <c r="E338" s="105">
        <v>360521</v>
      </c>
      <c r="F338" s="107">
        <v>19942</v>
      </c>
      <c r="G338" s="106">
        <v>39676</v>
      </c>
      <c r="H338" s="105">
        <v>270645</v>
      </c>
      <c r="I338" s="105">
        <v>65229</v>
      </c>
      <c r="J338" s="105">
        <v>5084</v>
      </c>
      <c r="K338" s="105">
        <v>1316</v>
      </c>
      <c r="L338" s="106">
        <v>9639</v>
      </c>
      <c r="M338" s="105">
        <v>4178</v>
      </c>
      <c r="N338" s="104">
        <v>5461</v>
      </c>
    </row>
    <row r="339" spans="1:14" ht="16.149999999999999" customHeight="1" x14ac:dyDescent="0.25">
      <c r="A339" s="115" t="s">
        <v>339</v>
      </c>
      <c r="B339" s="114">
        <v>1090477</v>
      </c>
      <c r="C339" s="111">
        <v>226946</v>
      </c>
      <c r="D339" s="113">
        <v>863531</v>
      </c>
      <c r="E339" s="111">
        <v>966694</v>
      </c>
      <c r="F339" s="113">
        <v>123402</v>
      </c>
      <c r="G339" s="112">
        <v>107073</v>
      </c>
      <c r="H339" s="111">
        <v>692956</v>
      </c>
      <c r="I339" s="111">
        <v>276916</v>
      </c>
      <c r="J339" s="111">
        <v>13532</v>
      </c>
      <c r="K339" s="111">
        <v>5693</v>
      </c>
      <c r="L339" s="112">
        <v>66076</v>
      </c>
      <c r="M339" s="111">
        <v>19744</v>
      </c>
      <c r="N339" s="110">
        <v>46332</v>
      </c>
    </row>
    <row r="340" spans="1:14" ht="12.65" customHeight="1" x14ac:dyDescent="0.25">
      <c r="A340" s="109" t="s">
        <v>340</v>
      </c>
      <c r="B340" s="108">
        <v>586570</v>
      </c>
      <c r="C340" s="105">
        <v>115062</v>
      </c>
      <c r="D340" s="107">
        <v>471508</v>
      </c>
      <c r="E340" s="105">
        <v>513825</v>
      </c>
      <c r="F340" s="107">
        <v>72536</v>
      </c>
      <c r="G340" s="106">
        <v>56342</v>
      </c>
      <c r="H340" s="105">
        <v>368916</v>
      </c>
      <c r="I340" s="105">
        <v>154080</v>
      </c>
      <c r="J340" s="105">
        <v>7232</v>
      </c>
      <c r="K340" s="105">
        <v>3026</v>
      </c>
      <c r="L340" s="106">
        <v>37906</v>
      </c>
      <c r="M340" s="105">
        <v>11043</v>
      </c>
      <c r="N340" s="104">
        <v>26863</v>
      </c>
    </row>
    <row r="341" spans="1:14" ht="12.65" customHeight="1" x14ac:dyDescent="0.25">
      <c r="A341" s="109" t="s">
        <v>341</v>
      </c>
      <c r="B341" s="108">
        <v>18062</v>
      </c>
      <c r="C341" s="105">
        <v>5233</v>
      </c>
      <c r="D341" s="107">
        <v>12829</v>
      </c>
      <c r="E341" s="105">
        <v>17283</v>
      </c>
      <c r="F341" s="107">
        <v>779</v>
      </c>
      <c r="G341" s="106">
        <v>1074</v>
      </c>
      <c r="H341" s="105">
        <v>11795</v>
      </c>
      <c r="I341" s="105">
        <v>4851</v>
      </c>
      <c r="J341" s="105">
        <v>342</v>
      </c>
      <c r="K341" s="105">
        <v>129</v>
      </c>
      <c r="L341" s="106">
        <v>444</v>
      </c>
      <c r="M341" s="105">
        <v>145</v>
      </c>
      <c r="N341" s="104">
        <v>299</v>
      </c>
    </row>
    <row r="342" spans="1:14" ht="12.65" customHeight="1" x14ac:dyDescent="0.25">
      <c r="A342" s="109" t="s">
        <v>342</v>
      </c>
      <c r="B342" s="108">
        <v>386548</v>
      </c>
      <c r="C342" s="105">
        <v>79754</v>
      </c>
      <c r="D342" s="107">
        <v>306794</v>
      </c>
      <c r="E342" s="105">
        <v>340226</v>
      </c>
      <c r="F342" s="107">
        <v>46174</v>
      </c>
      <c r="G342" s="106">
        <v>38932</v>
      </c>
      <c r="H342" s="105">
        <v>245087</v>
      </c>
      <c r="I342" s="105">
        <v>97758</v>
      </c>
      <c r="J342" s="105">
        <v>4771</v>
      </c>
      <c r="K342" s="105">
        <v>2046</v>
      </c>
      <c r="L342" s="106">
        <v>24435</v>
      </c>
      <c r="M342" s="105">
        <v>7249</v>
      </c>
      <c r="N342" s="104">
        <v>17186</v>
      </c>
    </row>
    <row r="343" spans="1:14" ht="12.65" customHeight="1" x14ac:dyDescent="0.25">
      <c r="A343" s="109" t="s">
        <v>343</v>
      </c>
      <c r="B343" s="108">
        <v>99297</v>
      </c>
      <c r="C343" s="105">
        <v>26897</v>
      </c>
      <c r="D343" s="107">
        <v>72400</v>
      </c>
      <c r="E343" s="105">
        <v>95360</v>
      </c>
      <c r="F343" s="107">
        <v>3913</v>
      </c>
      <c r="G343" s="106">
        <v>10725</v>
      </c>
      <c r="H343" s="105">
        <v>67158</v>
      </c>
      <c r="I343" s="105">
        <v>20227</v>
      </c>
      <c r="J343" s="105">
        <v>1187</v>
      </c>
      <c r="K343" s="105">
        <v>492</v>
      </c>
      <c r="L343" s="106">
        <v>3291</v>
      </c>
      <c r="M343" s="105">
        <v>1307</v>
      </c>
      <c r="N343" s="104">
        <v>1984</v>
      </c>
    </row>
    <row r="344" spans="1:14" ht="16.149999999999999" customHeight="1" x14ac:dyDescent="0.25">
      <c r="A344" s="115" t="s">
        <v>344</v>
      </c>
      <c r="B344" s="114">
        <v>1431915</v>
      </c>
      <c r="C344" s="111">
        <v>445035</v>
      </c>
      <c r="D344" s="113">
        <v>986880</v>
      </c>
      <c r="E344" s="111">
        <v>1321643</v>
      </c>
      <c r="F344" s="113">
        <v>109586</v>
      </c>
      <c r="G344" s="112">
        <v>170510</v>
      </c>
      <c r="H344" s="111">
        <v>940804</v>
      </c>
      <c r="I344" s="111">
        <v>302382</v>
      </c>
      <c r="J344" s="111">
        <v>18219</v>
      </c>
      <c r="K344" s="111">
        <v>7441</v>
      </c>
      <c r="L344" s="112">
        <v>35478</v>
      </c>
      <c r="M344" s="111">
        <v>11199</v>
      </c>
      <c r="N344" s="110">
        <v>24279</v>
      </c>
    </row>
    <row r="345" spans="1:14" ht="12.65" customHeight="1" x14ac:dyDescent="0.25">
      <c r="A345" s="109" t="s">
        <v>345</v>
      </c>
      <c r="B345" s="108">
        <v>844883</v>
      </c>
      <c r="C345" s="105">
        <v>298345</v>
      </c>
      <c r="D345" s="107">
        <v>546538</v>
      </c>
      <c r="E345" s="105">
        <v>775632</v>
      </c>
      <c r="F345" s="107">
        <v>68790</v>
      </c>
      <c r="G345" s="106">
        <v>108112</v>
      </c>
      <c r="H345" s="105">
        <v>551612</v>
      </c>
      <c r="I345" s="105">
        <v>175204</v>
      </c>
      <c r="J345" s="105">
        <v>9955</v>
      </c>
      <c r="K345" s="105">
        <v>4163</v>
      </c>
      <c r="L345" s="106">
        <v>18104</v>
      </c>
      <c r="M345" s="105">
        <v>4893</v>
      </c>
      <c r="N345" s="104">
        <v>13211</v>
      </c>
    </row>
    <row r="346" spans="1:14" ht="12.65" customHeight="1" x14ac:dyDescent="0.25">
      <c r="A346" s="109" t="s">
        <v>346</v>
      </c>
      <c r="B346" s="108">
        <v>587032</v>
      </c>
      <c r="C346" s="105">
        <v>146690</v>
      </c>
      <c r="D346" s="107">
        <v>440342</v>
      </c>
      <c r="E346" s="105">
        <v>546011</v>
      </c>
      <c r="F346" s="107">
        <v>40796</v>
      </c>
      <c r="G346" s="106">
        <v>62398</v>
      </c>
      <c r="H346" s="105">
        <v>389192</v>
      </c>
      <c r="I346" s="105">
        <v>127178</v>
      </c>
      <c r="J346" s="105">
        <v>8264</v>
      </c>
      <c r="K346" s="105">
        <v>3278</v>
      </c>
      <c r="L346" s="106">
        <v>17374</v>
      </c>
      <c r="M346" s="105">
        <v>6306</v>
      </c>
      <c r="N346" s="104">
        <v>11068</v>
      </c>
    </row>
    <row r="347" spans="1:14" ht="16.149999999999999" customHeight="1" x14ac:dyDescent="0.25">
      <c r="A347" s="115" t="s">
        <v>347</v>
      </c>
      <c r="B347" s="114">
        <v>69161</v>
      </c>
      <c r="C347" s="111">
        <v>37632</v>
      </c>
      <c r="D347" s="113">
        <v>31529</v>
      </c>
      <c r="E347" s="111">
        <v>59259</v>
      </c>
      <c r="F347" s="113">
        <v>9872</v>
      </c>
      <c r="G347" s="112">
        <v>5241</v>
      </c>
      <c r="H347" s="111">
        <v>47074</v>
      </c>
      <c r="I347" s="111">
        <v>15623</v>
      </c>
      <c r="J347" s="111">
        <v>1223</v>
      </c>
      <c r="K347" s="111">
        <v>479</v>
      </c>
      <c r="L347" s="112">
        <v>2417</v>
      </c>
      <c r="M347" s="111">
        <v>1509</v>
      </c>
      <c r="N347" s="110">
        <v>908</v>
      </c>
    </row>
    <row r="348" spans="1:14" ht="12.65" customHeight="1" x14ac:dyDescent="0.25">
      <c r="A348" s="109" t="s">
        <v>348</v>
      </c>
      <c r="B348" s="108">
        <v>69161</v>
      </c>
      <c r="C348" s="105">
        <v>37632</v>
      </c>
      <c r="D348" s="107">
        <v>31529</v>
      </c>
      <c r="E348" s="105">
        <v>59259</v>
      </c>
      <c r="F348" s="107">
        <v>9872</v>
      </c>
      <c r="G348" s="106">
        <v>5241</v>
      </c>
      <c r="H348" s="105">
        <v>47074</v>
      </c>
      <c r="I348" s="105">
        <v>15623</v>
      </c>
      <c r="J348" s="105">
        <v>1223</v>
      </c>
      <c r="K348" s="105">
        <v>479</v>
      </c>
      <c r="L348" s="106">
        <v>2417</v>
      </c>
      <c r="M348" s="105">
        <v>1509</v>
      </c>
      <c r="N348" s="104">
        <v>908</v>
      </c>
    </row>
    <row r="349" spans="1:14" ht="16.149999999999999" customHeight="1" x14ac:dyDescent="0.25">
      <c r="A349" s="115" t="s">
        <v>349</v>
      </c>
      <c r="B349" s="114">
        <v>37572</v>
      </c>
      <c r="C349" s="111">
        <v>14901</v>
      </c>
      <c r="D349" s="113">
        <v>22671</v>
      </c>
      <c r="E349" s="111">
        <v>35623</v>
      </c>
      <c r="F349" s="113">
        <v>1936</v>
      </c>
      <c r="G349" s="112">
        <v>2198</v>
      </c>
      <c r="H349" s="111">
        <v>23387</v>
      </c>
      <c r="I349" s="111">
        <v>11238</v>
      </c>
      <c r="J349" s="111">
        <v>749</v>
      </c>
      <c r="K349" s="111">
        <v>381</v>
      </c>
      <c r="L349" s="112">
        <v>1043</v>
      </c>
      <c r="M349" s="111">
        <v>385</v>
      </c>
      <c r="N349" s="110">
        <v>658</v>
      </c>
    </row>
    <row r="350" spans="1:14" ht="12.65" customHeight="1" x14ac:dyDescent="0.25">
      <c r="A350" s="109" t="s">
        <v>350</v>
      </c>
      <c r="B350" s="108">
        <v>37572</v>
      </c>
      <c r="C350" s="105">
        <v>14901</v>
      </c>
      <c r="D350" s="107">
        <v>22671</v>
      </c>
      <c r="E350" s="105">
        <v>35623</v>
      </c>
      <c r="F350" s="107">
        <v>1936</v>
      </c>
      <c r="G350" s="106">
        <v>2198</v>
      </c>
      <c r="H350" s="105">
        <v>23387</v>
      </c>
      <c r="I350" s="105">
        <v>11238</v>
      </c>
      <c r="J350" s="105">
        <v>749</v>
      </c>
      <c r="K350" s="105">
        <v>381</v>
      </c>
      <c r="L350" s="106">
        <v>1043</v>
      </c>
      <c r="M350" s="105">
        <v>385</v>
      </c>
      <c r="N350" s="104">
        <v>658</v>
      </c>
    </row>
    <row r="351" spans="1:14" ht="16.149999999999999" customHeight="1" x14ac:dyDescent="0.25">
      <c r="A351" s="115" t="s">
        <v>351</v>
      </c>
      <c r="B351" s="114">
        <v>56156</v>
      </c>
      <c r="C351" s="111">
        <v>20533</v>
      </c>
      <c r="D351" s="113">
        <v>35623</v>
      </c>
      <c r="E351" s="111">
        <v>44054</v>
      </c>
      <c r="F351" s="113">
        <v>12018</v>
      </c>
      <c r="G351" s="112">
        <v>4630</v>
      </c>
      <c r="H351" s="111">
        <v>37581</v>
      </c>
      <c r="I351" s="111">
        <v>12101</v>
      </c>
      <c r="J351" s="111">
        <v>1844</v>
      </c>
      <c r="K351" s="111">
        <v>389</v>
      </c>
      <c r="L351" s="112">
        <v>244</v>
      </c>
      <c r="M351" s="111">
        <v>130</v>
      </c>
      <c r="N351" s="110">
        <v>114</v>
      </c>
    </row>
    <row r="352" spans="1:14" ht="12.65" customHeight="1" x14ac:dyDescent="0.25">
      <c r="A352" s="109" t="s">
        <v>352</v>
      </c>
      <c r="B352" s="108">
        <v>56156</v>
      </c>
      <c r="C352" s="105">
        <v>20533</v>
      </c>
      <c r="D352" s="107">
        <v>35623</v>
      </c>
      <c r="E352" s="105">
        <v>44054</v>
      </c>
      <c r="F352" s="107">
        <v>12018</v>
      </c>
      <c r="G352" s="106">
        <v>4630</v>
      </c>
      <c r="H352" s="105">
        <v>37581</v>
      </c>
      <c r="I352" s="105">
        <v>12101</v>
      </c>
      <c r="J352" s="105">
        <v>1844</v>
      </c>
      <c r="K352" s="105">
        <v>389</v>
      </c>
      <c r="L352" s="106">
        <v>244</v>
      </c>
      <c r="M352" s="105">
        <v>130</v>
      </c>
      <c r="N352" s="104">
        <v>114</v>
      </c>
    </row>
    <row r="353" spans="1:14" ht="16.149999999999999" customHeight="1" x14ac:dyDescent="0.25">
      <c r="A353" s="115" t="s">
        <v>353</v>
      </c>
      <c r="B353" s="114">
        <v>124801</v>
      </c>
      <c r="C353" s="111">
        <v>68452</v>
      </c>
      <c r="D353" s="113">
        <v>56349</v>
      </c>
      <c r="E353" s="111">
        <v>111168</v>
      </c>
      <c r="F353" s="113">
        <v>13578</v>
      </c>
      <c r="G353" s="112">
        <v>26660</v>
      </c>
      <c r="H353" s="111">
        <v>77628</v>
      </c>
      <c r="I353" s="111">
        <v>18601</v>
      </c>
      <c r="J353" s="111">
        <v>1912</v>
      </c>
      <c r="K353" s="111">
        <v>520</v>
      </c>
      <c r="L353" s="112">
        <v>13182</v>
      </c>
      <c r="M353" s="111">
        <v>7418</v>
      </c>
      <c r="N353" s="110">
        <v>5764</v>
      </c>
    </row>
    <row r="354" spans="1:14" ht="12.65" customHeight="1" x14ac:dyDescent="0.25">
      <c r="A354" s="109" t="s">
        <v>354</v>
      </c>
      <c r="B354" s="108">
        <v>106592</v>
      </c>
      <c r="C354" s="105">
        <v>58404</v>
      </c>
      <c r="D354" s="107">
        <v>48188</v>
      </c>
      <c r="E354" s="105">
        <v>96654</v>
      </c>
      <c r="F354" s="107">
        <v>9892</v>
      </c>
      <c r="G354" s="106">
        <v>24324</v>
      </c>
      <c r="H354" s="105">
        <v>65176</v>
      </c>
      <c r="I354" s="105">
        <v>15511</v>
      </c>
      <c r="J354" s="105">
        <v>1581</v>
      </c>
      <c r="K354" s="105">
        <v>436</v>
      </c>
      <c r="L354" s="106">
        <v>12471</v>
      </c>
      <c r="M354" s="105">
        <v>7061</v>
      </c>
      <c r="N354" s="104">
        <v>5410</v>
      </c>
    </row>
    <row r="355" spans="1:14" ht="12.65" customHeight="1" x14ac:dyDescent="0.25">
      <c r="A355" s="109" t="s">
        <v>355</v>
      </c>
      <c r="B355" s="108">
        <v>18209</v>
      </c>
      <c r="C355" s="105">
        <v>10048</v>
      </c>
      <c r="D355" s="107">
        <v>8161</v>
      </c>
      <c r="E355" s="105">
        <v>14514</v>
      </c>
      <c r="F355" s="107">
        <v>3686</v>
      </c>
      <c r="G355" s="106">
        <v>2336</v>
      </c>
      <c r="H355" s="105">
        <v>12452</v>
      </c>
      <c r="I355" s="105">
        <v>3090</v>
      </c>
      <c r="J355" s="105">
        <v>331</v>
      </c>
      <c r="K355" s="105">
        <v>84</v>
      </c>
      <c r="L355" s="106">
        <v>711</v>
      </c>
      <c r="M355" s="105">
        <v>357</v>
      </c>
      <c r="N355" s="104">
        <v>354</v>
      </c>
    </row>
    <row r="356" spans="1:14" ht="16.149999999999999" customHeight="1" x14ac:dyDescent="0.25">
      <c r="A356" s="115" t="s">
        <v>356</v>
      </c>
      <c r="B356" s="114">
        <v>493312</v>
      </c>
      <c r="C356" s="111">
        <v>160669</v>
      </c>
      <c r="D356" s="113">
        <v>332643</v>
      </c>
      <c r="E356" s="111">
        <v>464064</v>
      </c>
      <c r="F356" s="113">
        <v>29094</v>
      </c>
      <c r="G356" s="112">
        <v>32064</v>
      </c>
      <c r="H356" s="111">
        <v>313890</v>
      </c>
      <c r="I356" s="111">
        <v>135763</v>
      </c>
      <c r="J356" s="111">
        <v>11595</v>
      </c>
      <c r="K356" s="111">
        <v>3986</v>
      </c>
      <c r="L356" s="112">
        <v>11140</v>
      </c>
      <c r="M356" s="111">
        <v>4215</v>
      </c>
      <c r="N356" s="110">
        <v>6925</v>
      </c>
    </row>
    <row r="357" spans="1:14" ht="12.65" customHeight="1" x14ac:dyDescent="0.25">
      <c r="A357" s="109" t="s">
        <v>357</v>
      </c>
      <c r="B357" s="108">
        <v>84341</v>
      </c>
      <c r="C357" s="105">
        <v>32283</v>
      </c>
      <c r="D357" s="107">
        <v>52058</v>
      </c>
      <c r="E357" s="105">
        <v>82051</v>
      </c>
      <c r="F357" s="107">
        <v>2282</v>
      </c>
      <c r="G357" s="106">
        <v>3729</v>
      </c>
      <c r="H357" s="105">
        <v>56049</v>
      </c>
      <c r="I357" s="105">
        <v>23330</v>
      </c>
      <c r="J357" s="105">
        <v>1233</v>
      </c>
      <c r="K357" s="105">
        <v>543</v>
      </c>
      <c r="L357" s="106">
        <v>2113</v>
      </c>
      <c r="M357" s="105">
        <v>912</v>
      </c>
      <c r="N357" s="104">
        <v>1201</v>
      </c>
    </row>
    <row r="358" spans="1:14" ht="12.65" customHeight="1" x14ac:dyDescent="0.25">
      <c r="A358" s="109" t="s">
        <v>358</v>
      </c>
      <c r="B358" s="108">
        <v>10427</v>
      </c>
      <c r="C358" s="105">
        <v>3974</v>
      </c>
      <c r="D358" s="107">
        <v>6453</v>
      </c>
      <c r="E358" s="105">
        <v>10124</v>
      </c>
      <c r="F358" s="107">
        <v>301</v>
      </c>
      <c r="G358" s="106">
        <v>204</v>
      </c>
      <c r="H358" s="105">
        <v>6436</v>
      </c>
      <c r="I358" s="105">
        <v>3649</v>
      </c>
      <c r="J358" s="105">
        <v>138</v>
      </c>
      <c r="K358" s="105">
        <v>94</v>
      </c>
      <c r="L358" s="106">
        <v>71</v>
      </c>
      <c r="M358" s="105">
        <v>23</v>
      </c>
      <c r="N358" s="104">
        <v>48</v>
      </c>
    </row>
    <row r="359" spans="1:14" ht="12.65" customHeight="1" x14ac:dyDescent="0.25">
      <c r="A359" s="109" t="s">
        <v>359</v>
      </c>
      <c r="B359" s="108">
        <v>398544</v>
      </c>
      <c r="C359" s="105">
        <v>124412</v>
      </c>
      <c r="D359" s="107">
        <v>274132</v>
      </c>
      <c r="E359" s="105">
        <v>371889</v>
      </c>
      <c r="F359" s="107">
        <v>26511</v>
      </c>
      <c r="G359" s="106">
        <v>28131</v>
      </c>
      <c r="H359" s="105">
        <v>251405</v>
      </c>
      <c r="I359" s="105">
        <v>108784</v>
      </c>
      <c r="J359" s="105">
        <v>10224</v>
      </c>
      <c r="K359" s="105">
        <v>3349</v>
      </c>
      <c r="L359" s="106">
        <v>8956</v>
      </c>
      <c r="M359" s="105">
        <v>3280</v>
      </c>
      <c r="N359" s="104">
        <v>5676</v>
      </c>
    </row>
    <row r="360" spans="1:14" ht="16.149999999999999" customHeight="1" x14ac:dyDescent="0.25">
      <c r="A360" s="115" t="s">
        <v>360</v>
      </c>
      <c r="B360" s="114">
        <v>33464</v>
      </c>
      <c r="C360" s="111">
        <v>23889</v>
      </c>
      <c r="D360" s="113">
        <v>9575</v>
      </c>
      <c r="E360" s="111">
        <v>29243</v>
      </c>
      <c r="F360" s="113">
        <v>4174</v>
      </c>
      <c r="G360" s="112">
        <v>3206</v>
      </c>
      <c r="H360" s="111">
        <v>22989</v>
      </c>
      <c r="I360" s="111">
        <v>6813</v>
      </c>
      <c r="J360" s="111">
        <v>456</v>
      </c>
      <c r="K360" s="111">
        <v>137</v>
      </c>
      <c r="L360" s="112">
        <v>1785</v>
      </c>
      <c r="M360" s="111">
        <v>1461</v>
      </c>
      <c r="N360" s="110">
        <v>324</v>
      </c>
    </row>
    <row r="361" spans="1:14" ht="12.65" customHeight="1" x14ac:dyDescent="0.25">
      <c r="A361" s="109" t="s">
        <v>361</v>
      </c>
      <c r="B361" s="108">
        <v>12051</v>
      </c>
      <c r="C361" s="105">
        <v>9508</v>
      </c>
      <c r="D361" s="107">
        <v>2543</v>
      </c>
      <c r="E361" s="105">
        <v>10625</v>
      </c>
      <c r="F361" s="107">
        <v>1407</v>
      </c>
      <c r="G361" s="106">
        <v>1145</v>
      </c>
      <c r="H361" s="105">
        <v>8763</v>
      </c>
      <c r="I361" s="105">
        <v>2055</v>
      </c>
      <c r="J361" s="105">
        <v>88</v>
      </c>
      <c r="K361" s="105">
        <v>41</v>
      </c>
      <c r="L361" s="106">
        <v>573</v>
      </c>
      <c r="M361" s="105">
        <v>477</v>
      </c>
      <c r="N361" s="104">
        <v>96</v>
      </c>
    </row>
    <row r="362" spans="1:14" ht="12.65" customHeight="1" x14ac:dyDescent="0.25">
      <c r="A362" s="109" t="s">
        <v>362</v>
      </c>
      <c r="B362" s="108">
        <v>21413</v>
      </c>
      <c r="C362" s="105">
        <v>14381</v>
      </c>
      <c r="D362" s="107">
        <v>7032</v>
      </c>
      <c r="E362" s="105">
        <v>18618</v>
      </c>
      <c r="F362" s="107">
        <v>2767</v>
      </c>
      <c r="G362" s="106">
        <v>2061</v>
      </c>
      <c r="H362" s="105">
        <v>14226</v>
      </c>
      <c r="I362" s="105">
        <v>4758</v>
      </c>
      <c r="J362" s="105">
        <v>368</v>
      </c>
      <c r="K362" s="105">
        <v>96</v>
      </c>
      <c r="L362" s="106">
        <v>1212</v>
      </c>
      <c r="M362" s="105">
        <v>984</v>
      </c>
      <c r="N362" s="104">
        <v>228</v>
      </c>
    </row>
    <row r="363" spans="1:14" ht="16.149999999999999" customHeight="1" x14ac:dyDescent="0.25">
      <c r="A363" s="115" t="s">
        <v>363</v>
      </c>
      <c r="B363" s="114">
        <v>322157</v>
      </c>
      <c r="C363" s="111">
        <v>90544</v>
      </c>
      <c r="D363" s="113">
        <v>231613</v>
      </c>
      <c r="E363" s="111">
        <v>259464</v>
      </c>
      <c r="F363" s="113">
        <v>62210</v>
      </c>
      <c r="G363" s="112">
        <v>40051</v>
      </c>
      <c r="H363" s="111">
        <v>218470</v>
      </c>
      <c r="I363" s="111">
        <v>58203</v>
      </c>
      <c r="J363" s="111">
        <v>5433</v>
      </c>
      <c r="K363" s="111">
        <v>1205</v>
      </c>
      <c r="L363" s="112">
        <v>20269</v>
      </c>
      <c r="M363" s="111">
        <v>6215</v>
      </c>
      <c r="N363" s="110">
        <v>14054</v>
      </c>
    </row>
    <row r="364" spans="1:14" ht="12.65" customHeight="1" x14ac:dyDescent="0.25">
      <c r="A364" s="109" t="s">
        <v>364</v>
      </c>
      <c r="B364" s="108">
        <v>322157</v>
      </c>
      <c r="C364" s="105">
        <v>90544</v>
      </c>
      <c r="D364" s="107">
        <v>231613</v>
      </c>
      <c r="E364" s="105">
        <v>259464</v>
      </c>
      <c r="F364" s="107">
        <v>62210</v>
      </c>
      <c r="G364" s="106">
        <v>40051</v>
      </c>
      <c r="H364" s="105">
        <v>218470</v>
      </c>
      <c r="I364" s="105">
        <v>58203</v>
      </c>
      <c r="J364" s="105">
        <v>5433</v>
      </c>
      <c r="K364" s="105">
        <v>1205</v>
      </c>
      <c r="L364" s="106">
        <v>20269</v>
      </c>
      <c r="M364" s="105">
        <v>6215</v>
      </c>
      <c r="N364" s="104">
        <v>14054</v>
      </c>
    </row>
    <row r="365" spans="1:14" ht="16.149999999999999" customHeight="1" x14ac:dyDescent="0.25">
      <c r="A365" s="115" t="s">
        <v>365</v>
      </c>
      <c r="B365" s="114">
        <v>48580</v>
      </c>
      <c r="C365" s="111">
        <v>7468</v>
      </c>
      <c r="D365" s="113">
        <v>41112</v>
      </c>
      <c r="E365" s="111">
        <v>35289</v>
      </c>
      <c r="F365" s="113">
        <v>13262</v>
      </c>
      <c r="G365" s="112">
        <v>1055</v>
      </c>
      <c r="H365" s="111">
        <v>26608</v>
      </c>
      <c r="I365" s="111">
        <v>18118</v>
      </c>
      <c r="J365" s="111">
        <v>2799</v>
      </c>
      <c r="K365" s="111">
        <v>656</v>
      </c>
      <c r="L365" s="112">
        <v>53</v>
      </c>
      <c r="M365" s="111">
        <v>22</v>
      </c>
      <c r="N365" s="110">
        <v>31</v>
      </c>
    </row>
    <row r="366" spans="1:14" ht="12.65" customHeight="1" x14ac:dyDescent="0.25">
      <c r="A366" s="109" t="s">
        <v>366</v>
      </c>
      <c r="B366" s="108">
        <v>48580</v>
      </c>
      <c r="C366" s="105">
        <v>7468</v>
      </c>
      <c r="D366" s="107">
        <v>41112</v>
      </c>
      <c r="E366" s="105">
        <v>35289</v>
      </c>
      <c r="F366" s="107">
        <v>13262</v>
      </c>
      <c r="G366" s="106">
        <v>1055</v>
      </c>
      <c r="H366" s="105">
        <v>26608</v>
      </c>
      <c r="I366" s="105">
        <v>18118</v>
      </c>
      <c r="J366" s="105">
        <v>2799</v>
      </c>
      <c r="K366" s="105">
        <v>656</v>
      </c>
      <c r="L366" s="106">
        <v>53</v>
      </c>
      <c r="M366" s="105">
        <v>22</v>
      </c>
      <c r="N366" s="104">
        <v>31</v>
      </c>
    </row>
    <row r="367" spans="1:14" ht="16.149999999999999" customHeight="1" x14ac:dyDescent="0.25">
      <c r="A367" s="115" t="s">
        <v>367</v>
      </c>
      <c r="B367" s="114">
        <v>730</v>
      </c>
      <c r="C367" s="111">
        <v>533</v>
      </c>
      <c r="D367" s="113">
        <v>197</v>
      </c>
      <c r="E367" s="111">
        <v>426</v>
      </c>
      <c r="F367" s="113">
        <v>302</v>
      </c>
      <c r="G367" s="112">
        <v>33</v>
      </c>
      <c r="H367" s="111">
        <v>521</v>
      </c>
      <c r="I367" s="111">
        <v>158</v>
      </c>
      <c r="J367" s="111">
        <v>18</v>
      </c>
      <c r="K367" s="111" t="s">
        <v>16</v>
      </c>
      <c r="L367" s="112" t="s">
        <v>16</v>
      </c>
      <c r="M367" s="111" t="s">
        <v>16</v>
      </c>
      <c r="N367" s="110" t="s">
        <v>16</v>
      </c>
    </row>
    <row r="368" spans="1:14" ht="12.65" customHeight="1" x14ac:dyDescent="0.25">
      <c r="A368" s="109" t="s">
        <v>368</v>
      </c>
      <c r="B368" s="108">
        <v>500</v>
      </c>
      <c r="C368" s="105">
        <v>430</v>
      </c>
      <c r="D368" s="107">
        <v>70</v>
      </c>
      <c r="E368" s="105">
        <v>247</v>
      </c>
      <c r="F368" s="107">
        <v>253</v>
      </c>
      <c r="G368" s="106">
        <v>25</v>
      </c>
      <c r="H368" s="105">
        <v>370</v>
      </c>
      <c r="I368" s="105">
        <v>95</v>
      </c>
      <c r="J368" s="105">
        <v>10</v>
      </c>
      <c r="K368" s="105" t="s">
        <v>16</v>
      </c>
      <c r="L368" s="106" t="s">
        <v>16</v>
      </c>
      <c r="M368" s="105" t="s">
        <v>16</v>
      </c>
      <c r="N368" s="104" t="s">
        <v>16</v>
      </c>
    </row>
    <row r="369" spans="1:20" ht="12.65" customHeight="1" x14ac:dyDescent="0.25">
      <c r="A369" s="109" t="s">
        <v>369</v>
      </c>
      <c r="B369" s="108">
        <v>230</v>
      </c>
      <c r="C369" s="105">
        <v>103</v>
      </c>
      <c r="D369" s="107">
        <v>127</v>
      </c>
      <c r="E369" s="105">
        <v>179</v>
      </c>
      <c r="F369" s="107">
        <v>49</v>
      </c>
      <c r="G369" s="106">
        <v>8</v>
      </c>
      <c r="H369" s="105">
        <v>151</v>
      </c>
      <c r="I369" s="105">
        <v>63</v>
      </c>
      <c r="J369" s="105">
        <v>8</v>
      </c>
      <c r="K369" s="105" t="s">
        <v>16</v>
      </c>
      <c r="L369" s="106">
        <v>0</v>
      </c>
      <c r="M369" s="105">
        <v>0</v>
      </c>
      <c r="N369" s="104">
        <v>0</v>
      </c>
    </row>
    <row r="370" spans="1:20" ht="16.149999999999999" customHeight="1" x14ac:dyDescent="0.25">
      <c r="A370" s="115" t="s">
        <v>370</v>
      </c>
      <c r="B370" s="114">
        <v>16834</v>
      </c>
      <c r="C370" s="111">
        <v>10016</v>
      </c>
      <c r="D370" s="113">
        <v>6818</v>
      </c>
      <c r="E370" s="111">
        <v>13654</v>
      </c>
      <c r="F370" s="113">
        <v>3153</v>
      </c>
      <c r="G370" s="112">
        <v>255</v>
      </c>
      <c r="H370" s="111">
        <v>9601</v>
      </c>
      <c r="I370" s="111">
        <v>6645</v>
      </c>
      <c r="J370" s="111">
        <v>333</v>
      </c>
      <c r="K370" s="111">
        <v>219</v>
      </c>
      <c r="L370" s="112">
        <v>67</v>
      </c>
      <c r="M370" s="111">
        <v>47</v>
      </c>
      <c r="N370" s="110">
        <v>20</v>
      </c>
    </row>
    <row r="371" spans="1:20" ht="12.65" customHeight="1" x14ac:dyDescent="0.25">
      <c r="A371" s="109" t="s">
        <v>371</v>
      </c>
      <c r="B371" s="108">
        <v>16834</v>
      </c>
      <c r="C371" s="105">
        <v>10016</v>
      </c>
      <c r="D371" s="107">
        <v>6818</v>
      </c>
      <c r="E371" s="105">
        <v>13654</v>
      </c>
      <c r="F371" s="107">
        <v>3153</v>
      </c>
      <c r="G371" s="106">
        <v>255</v>
      </c>
      <c r="H371" s="105">
        <v>9601</v>
      </c>
      <c r="I371" s="105">
        <v>6645</v>
      </c>
      <c r="J371" s="105">
        <v>333</v>
      </c>
      <c r="K371" s="105">
        <v>219</v>
      </c>
      <c r="L371" s="106">
        <v>67</v>
      </c>
      <c r="M371" s="105">
        <v>47</v>
      </c>
      <c r="N371" s="104">
        <v>20</v>
      </c>
    </row>
    <row r="372" spans="1:20" ht="16.149999999999999" customHeight="1" x14ac:dyDescent="0.25">
      <c r="A372" s="103" t="s">
        <v>372</v>
      </c>
      <c r="B372" s="102">
        <v>1267</v>
      </c>
      <c r="C372" s="99">
        <v>698</v>
      </c>
      <c r="D372" s="101">
        <v>569</v>
      </c>
      <c r="E372" s="99">
        <v>1013</v>
      </c>
      <c r="F372" s="101">
        <v>249</v>
      </c>
      <c r="G372" s="100">
        <v>165</v>
      </c>
      <c r="H372" s="99">
        <v>828</v>
      </c>
      <c r="I372" s="99">
        <v>239</v>
      </c>
      <c r="J372" s="99">
        <v>35</v>
      </c>
      <c r="K372" s="99">
        <v>9</v>
      </c>
      <c r="L372" s="98">
        <v>31</v>
      </c>
      <c r="M372" s="97">
        <v>21</v>
      </c>
      <c r="N372" s="96">
        <v>10</v>
      </c>
      <c r="O372" s="95"/>
    </row>
    <row r="373" spans="1:20" ht="16.149999999999999" customHeight="1" x14ac:dyDescent="0.25">
      <c r="A373" s="88"/>
      <c r="B373" s="92"/>
      <c r="C373" s="92"/>
      <c r="D373" s="92"/>
      <c r="E373" s="92"/>
      <c r="F373" s="92"/>
      <c r="G373" s="92"/>
      <c r="H373" s="92"/>
      <c r="I373" s="92"/>
      <c r="J373" s="92"/>
      <c r="K373" s="92"/>
      <c r="L373" s="94"/>
      <c r="M373" s="94"/>
      <c r="N373" s="94" t="s">
        <v>393</v>
      </c>
    </row>
    <row r="374" spans="1:20" ht="12" customHeight="1" x14ac:dyDescent="0.25">
      <c r="A374" s="88"/>
      <c r="B374" s="93"/>
      <c r="C374" s="93"/>
      <c r="D374" s="93"/>
      <c r="E374" s="93"/>
      <c r="F374" s="93"/>
      <c r="G374" s="93"/>
      <c r="H374" s="93"/>
      <c r="I374" s="93"/>
      <c r="J374" s="93"/>
      <c r="K374" s="93"/>
      <c r="L374" s="92"/>
      <c r="M374" s="92"/>
      <c r="N374" s="91"/>
      <c r="O374" s="90"/>
      <c r="P374" s="90"/>
      <c r="Q374" s="90"/>
      <c r="R374" s="90"/>
      <c r="S374" s="90"/>
      <c r="T374" s="90"/>
    </row>
    <row r="375" spans="1:20" ht="21" customHeight="1" x14ac:dyDescent="0.25">
      <c r="A375" s="89" t="s">
        <v>392</v>
      </c>
      <c r="B375" s="89"/>
      <c r="C375" s="89"/>
      <c r="D375" s="89"/>
      <c r="E375" s="89"/>
      <c r="F375" s="89"/>
      <c r="G375" s="89"/>
      <c r="H375" s="89"/>
      <c r="I375" s="89"/>
      <c r="J375" s="89"/>
      <c r="K375" s="89"/>
      <c r="L375" s="89"/>
      <c r="M375" s="89"/>
      <c r="N375" s="89"/>
    </row>
    <row r="376" spans="1:20" ht="21" customHeight="1" x14ac:dyDescent="0.25">
      <c r="A376" s="89" t="s">
        <v>391</v>
      </c>
      <c r="B376" s="89"/>
      <c r="C376" s="89"/>
      <c r="D376" s="89"/>
      <c r="E376" s="89"/>
      <c r="F376" s="89"/>
      <c r="G376" s="89"/>
      <c r="H376" s="89"/>
      <c r="I376" s="89"/>
      <c r="J376" s="89"/>
      <c r="K376" s="89"/>
      <c r="L376" s="89"/>
      <c r="M376" s="89"/>
      <c r="N376" s="89"/>
    </row>
    <row r="377" spans="1:20" x14ac:dyDescent="0.25">
      <c r="A377" s="88"/>
      <c r="B377" s="88"/>
      <c r="C377" s="88"/>
      <c r="D377" s="88"/>
      <c r="E377" s="88"/>
      <c r="F377" s="88"/>
      <c r="G377" s="88"/>
      <c r="H377" s="88"/>
      <c r="I377" s="88"/>
      <c r="J377" s="88"/>
      <c r="K377" s="88"/>
      <c r="L377" s="88"/>
      <c r="M377" s="88"/>
      <c r="N377" s="88"/>
    </row>
  </sheetData>
  <dataConsolidate/>
  <mergeCells count="11">
    <mergeCell ref="L9:N9"/>
    <mergeCell ref="A375:N375"/>
    <mergeCell ref="A376:N376"/>
    <mergeCell ref="M5:N5"/>
    <mergeCell ref="A8:A11"/>
    <mergeCell ref="B8:B10"/>
    <mergeCell ref="C8:K8"/>
    <mergeCell ref="L8:N8"/>
    <mergeCell ref="C9:D9"/>
    <mergeCell ref="E9:F9"/>
    <mergeCell ref="G9:K9"/>
  </mergeCells>
  <hyperlinks>
    <hyperlink ref="M5" location="Inhaltsverzeichnis!A1" display="zurück zum Inhalt" xr:uid="{20D311AB-73E1-4B77-ADDE-E188EA74E659}"/>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EBB93-5FB2-49BF-BD95-EECED3162D0F}">
  <dimension ref="A1:S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87" customWidth="1"/>
    <col min="2" max="12" width="10.7265625" style="87" customWidth="1"/>
    <col min="13" max="13" width="8.81640625" style="87" customWidth="1"/>
    <col min="14" max="26" width="9.7265625" style="87" customWidth="1"/>
    <col min="27" max="16384" width="11.453125" style="87"/>
  </cols>
  <sheetData>
    <row r="1" spans="1:19" ht="33.65" customHeight="1" x14ac:dyDescent="0.25">
      <c r="A1" s="157"/>
      <c r="B1" s="156"/>
      <c r="C1" s="155"/>
      <c r="D1" s="156"/>
      <c r="E1" s="156"/>
      <c r="F1" s="156"/>
      <c r="G1" s="156"/>
      <c r="H1" s="155"/>
      <c r="I1" s="155"/>
      <c r="J1" s="155"/>
      <c r="K1" s="155"/>
      <c r="L1" s="154" t="s">
        <v>402</v>
      </c>
      <c r="M1" s="190"/>
    </row>
    <row r="2" spans="1:19" ht="12.65" customHeight="1" x14ac:dyDescent="0.25">
      <c r="A2" s="153"/>
      <c r="B2" s="151"/>
      <c r="C2" s="151"/>
      <c r="D2" s="151"/>
      <c r="E2" s="151"/>
      <c r="F2" s="151"/>
      <c r="G2" s="151"/>
      <c r="H2" s="151"/>
      <c r="I2" s="151"/>
      <c r="J2" s="151"/>
      <c r="K2" s="151"/>
      <c r="L2" s="151"/>
    </row>
    <row r="3" spans="1:19" ht="12.65" customHeight="1" x14ac:dyDescent="0.25">
      <c r="A3" s="152"/>
      <c r="B3" s="151"/>
      <c r="C3" s="151"/>
      <c r="D3" s="151"/>
      <c r="E3" s="151"/>
      <c r="F3" s="151"/>
      <c r="G3" s="151"/>
      <c r="H3" s="151"/>
      <c r="I3" s="151"/>
      <c r="J3" s="151"/>
      <c r="K3" s="151"/>
      <c r="L3" s="151"/>
    </row>
    <row r="4" spans="1:19" ht="13.15" customHeight="1" x14ac:dyDescent="0.3">
      <c r="A4" s="149" t="s">
        <v>411</v>
      </c>
      <c r="B4" s="149"/>
      <c r="C4" s="149"/>
      <c r="D4" s="149"/>
      <c r="E4" s="149"/>
      <c r="F4" s="149"/>
      <c r="G4" s="149"/>
      <c r="H4" s="150"/>
      <c r="I4" s="150"/>
      <c r="J4" s="150"/>
      <c r="K4" s="150"/>
      <c r="L4" s="150"/>
    </row>
    <row r="5" spans="1:19" ht="12.65" customHeight="1" x14ac:dyDescent="0.25">
      <c r="A5" s="148" t="s">
        <v>400</v>
      </c>
      <c r="B5" s="116"/>
      <c r="C5" s="116"/>
      <c r="D5" s="116"/>
      <c r="E5" s="116"/>
      <c r="F5" s="116"/>
      <c r="G5" s="116"/>
      <c r="H5" s="116"/>
      <c r="I5" s="116"/>
      <c r="J5" s="116"/>
      <c r="K5" s="147" t="s">
        <v>399</v>
      </c>
      <c r="L5" s="146"/>
    </row>
    <row r="6" spans="1:19" ht="12.65" customHeight="1" x14ac:dyDescent="0.25">
      <c r="A6" s="116" t="s">
        <v>398</v>
      </c>
      <c r="B6" s="116"/>
      <c r="C6" s="116"/>
      <c r="D6" s="116"/>
      <c r="E6" s="116"/>
      <c r="F6" s="116"/>
      <c r="G6" s="116"/>
      <c r="H6" s="116"/>
      <c r="I6" s="116"/>
      <c r="J6" s="116"/>
      <c r="K6" s="116"/>
      <c r="L6" s="116"/>
    </row>
    <row r="7" spans="1:19" ht="12.65" customHeight="1" x14ac:dyDescent="0.25">
      <c r="A7" s="116"/>
      <c r="B7" s="116"/>
      <c r="C7" s="116"/>
      <c r="D7" s="116"/>
      <c r="E7" s="116"/>
      <c r="F7" s="116"/>
      <c r="G7" s="116"/>
      <c r="H7" s="116"/>
      <c r="I7" s="116"/>
      <c r="J7" s="116"/>
      <c r="K7" s="116"/>
      <c r="L7" s="116"/>
    </row>
    <row r="8" spans="1:19" ht="12.65" customHeight="1" x14ac:dyDescent="0.25">
      <c r="A8" s="189" t="s">
        <v>397</v>
      </c>
      <c r="B8" s="144" t="s">
        <v>0</v>
      </c>
      <c r="C8" s="188" t="s">
        <v>410</v>
      </c>
      <c r="D8" s="187"/>
      <c r="E8" s="187"/>
      <c r="F8" s="187"/>
      <c r="G8" s="187"/>
      <c r="H8" s="187"/>
      <c r="I8" s="187"/>
      <c r="J8" s="187"/>
      <c r="K8" s="187"/>
      <c r="L8" s="186"/>
    </row>
    <row r="9" spans="1:19" ht="12.65" customHeight="1" x14ac:dyDescent="0.25">
      <c r="A9" s="182"/>
      <c r="B9" s="134"/>
      <c r="C9" s="137" t="s">
        <v>409</v>
      </c>
      <c r="D9" s="135"/>
      <c r="E9" s="137" t="s">
        <v>373</v>
      </c>
      <c r="F9" s="136"/>
      <c r="G9" s="136"/>
      <c r="H9" s="135"/>
      <c r="I9" s="137" t="s">
        <v>374</v>
      </c>
      <c r="J9" s="136"/>
      <c r="K9" s="136"/>
      <c r="L9" s="135"/>
    </row>
    <row r="10" spans="1:19" ht="75" customHeight="1" x14ac:dyDescent="0.25">
      <c r="A10" s="182"/>
      <c r="B10" s="133"/>
      <c r="C10" s="132" t="s">
        <v>408</v>
      </c>
      <c r="D10" s="185" t="s">
        <v>407</v>
      </c>
      <c r="E10" s="132" t="s">
        <v>375</v>
      </c>
      <c r="F10" s="132" t="s">
        <v>376</v>
      </c>
      <c r="G10" s="132" t="s">
        <v>377</v>
      </c>
      <c r="H10" s="132" t="s">
        <v>378</v>
      </c>
      <c r="I10" s="184" t="s">
        <v>379</v>
      </c>
      <c r="J10" s="132" t="s">
        <v>380</v>
      </c>
      <c r="K10" s="132" t="s">
        <v>381</v>
      </c>
      <c r="L10" s="132" t="s">
        <v>382</v>
      </c>
      <c r="M10" s="183"/>
    </row>
    <row r="11" spans="1:19" ht="12.65" customHeight="1" x14ac:dyDescent="0.25">
      <c r="A11" s="182"/>
      <c r="B11" s="130">
        <v>1</v>
      </c>
      <c r="C11" s="130">
        <v>2</v>
      </c>
      <c r="D11" s="128">
        <v>3</v>
      </c>
      <c r="E11" s="128">
        <v>4</v>
      </c>
      <c r="F11" s="128">
        <v>5</v>
      </c>
      <c r="G11" s="128">
        <v>6</v>
      </c>
      <c r="H11" s="128">
        <v>7</v>
      </c>
      <c r="I11" s="128">
        <v>8</v>
      </c>
      <c r="J11" s="128">
        <v>9</v>
      </c>
      <c r="K11" s="128">
        <v>10</v>
      </c>
      <c r="L11" s="128">
        <v>11</v>
      </c>
    </row>
    <row r="12" spans="1:19" s="178" customFormat="1" ht="12.65" customHeight="1" x14ac:dyDescent="0.25">
      <c r="A12" s="127" t="s">
        <v>0</v>
      </c>
      <c r="B12" s="181">
        <v>33700284</v>
      </c>
      <c r="C12" s="123">
        <v>23882960</v>
      </c>
      <c r="D12" s="122">
        <v>9817324</v>
      </c>
      <c r="E12" s="123">
        <v>5124631</v>
      </c>
      <c r="F12" s="123">
        <v>19413626</v>
      </c>
      <c r="G12" s="123">
        <v>4366915</v>
      </c>
      <c r="H12" s="122">
        <v>4610245</v>
      </c>
      <c r="I12" s="180">
        <v>4350658</v>
      </c>
      <c r="J12" s="123">
        <v>20398137</v>
      </c>
      <c r="K12" s="123">
        <v>5953184</v>
      </c>
      <c r="L12" s="122">
        <v>2998305</v>
      </c>
      <c r="M12" s="179"/>
    </row>
    <row r="13" spans="1:19" s="117" customFormat="1" ht="12.65" customHeight="1" x14ac:dyDescent="0.25">
      <c r="A13" s="177" t="s">
        <v>394</v>
      </c>
      <c r="B13" s="176"/>
      <c r="C13" s="175"/>
      <c r="D13" s="175"/>
      <c r="E13" s="175"/>
      <c r="F13" s="175"/>
      <c r="G13" s="175"/>
      <c r="H13" s="175"/>
      <c r="I13" s="175"/>
      <c r="J13" s="175"/>
      <c r="K13" s="175"/>
      <c r="L13" s="174"/>
      <c r="M13" s="159"/>
    </row>
    <row r="14" spans="1:19" ht="16.149999999999999" customHeight="1" x14ac:dyDescent="0.25">
      <c r="A14" s="115" t="s">
        <v>13</v>
      </c>
      <c r="B14" s="170">
        <v>204422</v>
      </c>
      <c r="C14" s="111">
        <v>157716</v>
      </c>
      <c r="D14" s="113">
        <v>46706</v>
      </c>
      <c r="E14" s="173">
        <v>76256</v>
      </c>
      <c r="F14" s="172">
        <v>107629</v>
      </c>
      <c r="G14" s="172">
        <v>12933</v>
      </c>
      <c r="H14" s="171">
        <v>7604</v>
      </c>
      <c r="I14" s="111">
        <v>27963</v>
      </c>
      <c r="J14" s="111">
        <v>124308</v>
      </c>
      <c r="K14" s="111">
        <v>15092</v>
      </c>
      <c r="L14" s="113">
        <v>37059</v>
      </c>
      <c r="M14" s="162"/>
      <c r="N14" s="161"/>
      <c r="O14" s="161"/>
      <c r="P14" s="161"/>
      <c r="Q14" s="161"/>
      <c r="R14" s="161"/>
      <c r="S14" s="161"/>
    </row>
    <row r="15" spans="1:19" ht="12.65" customHeight="1" x14ac:dyDescent="0.25">
      <c r="A15" s="109" t="s">
        <v>14</v>
      </c>
      <c r="B15" s="168">
        <v>30722</v>
      </c>
      <c r="C15" s="105">
        <v>24553</v>
      </c>
      <c r="D15" s="107">
        <v>6169</v>
      </c>
      <c r="E15" s="167">
        <v>15512</v>
      </c>
      <c r="F15" s="105">
        <v>12519</v>
      </c>
      <c r="G15" s="105">
        <v>1507</v>
      </c>
      <c r="H15" s="107">
        <v>1184</v>
      </c>
      <c r="I15" s="105">
        <v>3794</v>
      </c>
      <c r="J15" s="105">
        <v>15415</v>
      </c>
      <c r="K15" s="105">
        <v>2655</v>
      </c>
      <c r="L15" s="107">
        <v>8858</v>
      </c>
      <c r="M15" s="162"/>
      <c r="N15" s="161"/>
      <c r="O15" s="161"/>
      <c r="P15" s="161"/>
      <c r="Q15" s="161"/>
      <c r="R15" s="161"/>
      <c r="S15" s="161"/>
    </row>
    <row r="16" spans="1:19" ht="12.65" customHeight="1" x14ac:dyDescent="0.25">
      <c r="A16" s="109" t="s">
        <v>15</v>
      </c>
      <c r="B16" s="168">
        <v>11510</v>
      </c>
      <c r="C16" s="105">
        <v>8182</v>
      </c>
      <c r="D16" s="107">
        <v>3328</v>
      </c>
      <c r="E16" s="167">
        <v>6143</v>
      </c>
      <c r="F16" s="105">
        <v>4245</v>
      </c>
      <c r="G16" s="105">
        <v>711</v>
      </c>
      <c r="H16" s="107">
        <v>411</v>
      </c>
      <c r="I16" s="105">
        <v>1672</v>
      </c>
      <c r="J16" s="105">
        <v>5212</v>
      </c>
      <c r="K16" s="105">
        <v>1150</v>
      </c>
      <c r="L16" s="107">
        <v>3476</v>
      </c>
      <c r="M16" s="162"/>
      <c r="N16" s="161"/>
      <c r="O16" s="161"/>
      <c r="P16" s="161"/>
      <c r="Q16" s="161"/>
      <c r="R16" s="161"/>
      <c r="S16" s="161"/>
    </row>
    <row r="17" spans="1:19" ht="12.65" customHeight="1" x14ac:dyDescent="0.25">
      <c r="A17" s="109" t="s">
        <v>17</v>
      </c>
      <c r="B17" s="168">
        <v>20720</v>
      </c>
      <c r="C17" s="105">
        <v>15197</v>
      </c>
      <c r="D17" s="107">
        <v>5523</v>
      </c>
      <c r="E17" s="167">
        <v>7148</v>
      </c>
      <c r="F17" s="105">
        <v>12281</v>
      </c>
      <c r="G17" s="105">
        <v>964</v>
      </c>
      <c r="H17" s="107">
        <v>327</v>
      </c>
      <c r="I17" s="105">
        <v>3136</v>
      </c>
      <c r="J17" s="105">
        <v>12967</v>
      </c>
      <c r="K17" s="105">
        <v>956</v>
      </c>
      <c r="L17" s="107">
        <v>3661</v>
      </c>
      <c r="M17" s="162"/>
      <c r="N17" s="161"/>
      <c r="O17" s="161"/>
      <c r="P17" s="161"/>
      <c r="Q17" s="161"/>
      <c r="R17" s="161"/>
      <c r="S17" s="161"/>
    </row>
    <row r="18" spans="1:19" ht="12.65" customHeight="1" x14ac:dyDescent="0.25">
      <c r="A18" s="109" t="s">
        <v>18</v>
      </c>
      <c r="B18" s="168">
        <v>43689</v>
      </c>
      <c r="C18" s="105">
        <v>32841</v>
      </c>
      <c r="D18" s="107">
        <v>10848</v>
      </c>
      <c r="E18" s="167">
        <v>16161</v>
      </c>
      <c r="F18" s="105">
        <v>24024</v>
      </c>
      <c r="G18" s="105">
        <v>2059</v>
      </c>
      <c r="H18" s="107">
        <v>1445</v>
      </c>
      <c r="I18" s="105">
        <v>6669</v>
      </c>
      <c r="J18" s="105">
        <v>26911</v>
      </c>
      <c r="K18" s="105">
        <v>2444</v>
      </c>
      <c r="L18" s="107">
        <v>7665</v>
      </c>
      <c r="M18" s="162"/>
      <c r="N18" s="161"/>
      <c r="O18" s="161"/>
      <c r="P18" s="161"/>
      <c r="Q18" s="161"/>
      <c r="R18" s="161"/>
      <c r="S18" s="161"/>
    </row>
    <row r="19" spans="1:19" ht="12.65" customHeight="1" x14ac:dyDescent="0.25">
      <c r="A19" s="109" t="s">
        <v>19</v>
      </c>
      <c r="B19" s="168">
        <v>68325</v>
      </c>
      <c r="C19" s="105">
        <v>54493</v>
      </c>
      <c r="D19" s="107">
        <v>13832</v>
      </c>
      <c r="E19" s="167">
        <v>23729</v>
      </c>
      <c r="F19" s="105">
        <v>37412</v>
      </c>
      <c r="G19" s="105">
        <v>4223</v>
      </c>
      <c r="H19" s="107">
        <v>2961</v>
      </c>
      <c r="I19" s="105">
        <v>9430</v>
      </c>
      <c r="J19" s="105">
        <v>44223</v>
      </c>
      <c r="K19" s="105">
        <v>5416</v>
      </c>
      <c r="L19" s="107">
        <v>9256</v>
      </c>
      <c r="M19" s="162"/>
      <c r="N19" s="161"/>
      <c r="O19" s="161"/>
      <c r="P19" s="161"/>
      <c r="Q19" s="161"/>
      <c r="R19" s="161"/>
      <c r="S19" s="161"/>
    </row>
    <row r="20" spans="1:19" ht="12.65" customHeight="1" x14ac:dyDescent="0.25">
      <c r="A20" s="109" t="s">
        <v>20</v>
      </c>
      <c r="B20" s="168">
        <v>29368</v>
      </c>
      <c r="C20" s="105">
        <v>22383</v>
      </c>
      <c r="D20" s="107">
        <v>6985</v>
      </c>
      <c r="E20" s="167">
        <v>7549</v>
      </c>
      <c r="F20" s="105">
        <v>17095</v>
      </c>
      <c r="G20" s="105">
        <v>3455</v>
      </c>
      <c r="H20" s="107">
        <v>1269</v>
      </c>
      <c r="I20" s="105">
        <v>3257</v>
      </c>
      <c r="J20" s="105">
        <v>19513</v>
      </c>
      <c r="K20" s="105">
        <v>2465</v>
      </c>
      <c r="L20" s="107">
        <v>4133</v>
      </c>
      <c r="M20" s="162"/>
      <c r="N20" s="161"/>
      <c r="O20" s="161"/>
      <c r="P20" s="161"/>
      <c r="Q20" s="161"/>
      <c r="R20" s="161"/>
      <c r="S20" s="161"/>
    </row>
    <row r="21" spans="1:19" ht="12.65" customHeight="1" x14ac:dyDescent="0.25">
      <c r="A21" s="109" t="s">
        <v>21</v>
      </c>
      <c r="B21" s="168">
        <v>88</v>
      </c>
      <c r="C21" s="105">
        <v>67</v>
      </c>
      <c r="D21" s="107">
        <v>21</v>
      </c>
      <c r="E21" s="167">
        <v>14</v>
      </c>
      <c r="F21" s="105">
        <v>53</v>
      </c>
      <c r="G21" s="105">
        <v>14</v>
      </c>
      <c r="H21" s="107">
        <v>7</v>
      </c>
      <c r="I21" s="105">
        <v>5</v>
      </c>
      <c r="J21" s="105">
        <v>67</v>
      </c>
      <c r="K21" s="105">
        <v>6</v>
      </c>
      <c r="L21" s="107">
        <v>10</v>
      </c>
      <c r="M21" s="162"/>
      <c r="N21" s="161"/>
      <c r="O21" s="161"/>
      <c r="P21" s="161"/>
      <c r="Q21" s="161"/>
      <c r="R21" s="161"/>
      <c r="S21" s="161"/>
    </row>
    <row r="22" spans="1:19" ht="16.149999999999999" customHeight="1" x14ac:dyDescent="0.25">
      <c r="A22" s="115" t="s">
        <v>22</v>
      </c>
      <c r="B22" s="170">
        <v>21698</v>
      </c>
      <c r="C22" s="111">
        <v>17531</v>
      </c>
      <c r="D22" s="113">
        <v>4167</v>
      </c>
      <c r="E22" s="169">
        <v>7474</v>
      </c>
      <c r="F22" s="111">
        <v>11403</v>
      </c>
      <c r="G22" s="111">
        <v>1661</v>
      </c>
      <c r="H22" s="113">
        <v>1160</v>
      </c>
      <c r="I22" s="111">
        <v>2304</v>
      </c>
      <c r="J22" s="111">
        <v>14095</v>
      </c>
      <c r="K22" s="111">
        <v>2201</v>
      </c>
      <c r="L22" s="113">
        <v>3098</v>
      </c>
      <c r="M22" s="162"/>
      <c r="N22" s="161"/>
      <c r="O22" s="161"/>
      <c r="P22" s="161"/>
      <c r="Q22" s="161"/>
      <c r="R22" s="161"/>
      <c r="S22" s="161"/>
    </row>
    <row r="23" spans="1:19" ht="12.65" customHeight="1" x14ac:dyDescent="0.25">
      <c r="A23" s="109" t="s">
        <v>23</v>
      </c>
      <c r="B23" s="168">
        <v>9894</v>
      </c>
      <c r="C23" s="105">
        <v>7748</v>
      </c>
      <c r="D23" s="107">
        <v>2146</v>
      </c>
      <c r="E23" s="167">
        <v>2991</v>
      </c>
      <c r="F23" s="105">
        <v>5410</v>
      </c>
      <c r="G23" s="105">
        <v>845</v>
      </c>
      <c r="H23" s="107">
        <v>648</v>
      </c>
      <c r="I23" s="105">
        <v>1180</v>
      </c>
      <c r="J23" s="105">
        <v>6334</v>
      </c>
      <c r="K23" s="105">
        <v>1190</v>
      </c>
      <c r="L23" s="107">
        <v>1190</v>
      </c>
      <c r="M23" s="162"/>
      <c r="N23" s="161"/>
      <c r="O23" s="161"/>
      <c r="P23" s="161"/>
      <c r="Q23" s="161"/>
      <c r="R23" s="161"/>
      <c r="S23" s="161"/>
    </row>
    <row r="24" spans="1:19" ht="12.65" customHeight="1" x14ac:dyDescent="0.25">
      <c r="A24" s="109" t="s">
        <v>24</v>
      </c>
      <c r="B24" s="168">
        <v>2670</v>
      </c>
      <c r="C24" s="105">
        <v>2217</v>
      </c>
      <c r="D24" s="107">
        <v>453</v>
      </c>
      <c r="E24" s="167">
        <v>1007</v>
      </c>
      <c r="F24" s="105">
        <v>1346</v>
      </c>
      <c r="G24" s="105" t="s">
        <v>16</v>
      </c>
      <c r="H24" s="107" t="s">
        <v>16</v>
      </c>
      <c r="I24" s="105">
        <v>297</v>
      </c>
      <c r="J24" s="105">
        <v>1741</v>
      </c>
      <c r="K24" s="105">
        <v>191</v>
      </c>
      <c r="L24" s="107">
        <v>441</v>
      </c>
      <c r="M24" s="162"/>
      <c r="N24" s="161"/>
      <c r="O24" s="161"/>
      <c r="P24" s="161"/>
      <c r="Q24" s="161"/>
      <c r="R24" s="161"/>
      <c r="S24" s="161"/>
    </row>
    <row r="25" spans="1:19" ht="12.65" customHeight="1" x14ac:dyDescent="0.25">
      <c r="A25" s="109" t="s">
        <v>25</v>
      </c>
      <c r="B25" s="168">
        <v>37</v>
      </c>
      <c r="C25" s="105">
        <v>27</v>
      </c>
      <c r="D25" s="107">
        <v>10</v>
      </c>
      <c r="E25" s="167">
        <v>25</v>
      </c>
      <c r="F25" s="105">
        <v>8</v>
      </c>
      <c r="G25" s="105" t="s">
        <v>16</v>
      </c>
      <c r="H25" s="107" t="s">
        <v>16</v>
      </c>
      <c r="I25" s="105">
        <v>3</v>
      </c>
      <c r="J25" s="105">
        <v>13</v>
      </c>
      <c r="K25" s="105">
        <v>3</v>
      </c>
      <c r="L25" s="107">
        <v>18</v>
      </c>
      <c r="M25" s="162"/>
      <c r="N25" s="161"/>
      <c r="O25" s="161"/>
      <c r="P25" s="161"/>
      <c r="Q25" s="161"/>
      <c r="R25" s="161"/>
      <c r="S25" s="161"/>
    </row>
    <row r="26" spans="1:19" ht="12.65" customHeight="1" x14ac:dyDescent="0.25">
      <c r="A26" s="109" t="s">
        <v>26</v>
      </c>
      <c r="B26" s="168">
        <v>9097</v>
      </c>
      <c r="C26" s="105">
        <v>7539</v>
      </c>
      <c r="D26" s="107">
        <v>1558</v>
      </c>
      <c r="E26" s="167">
        <v>3451</v>
      </c>
      <c r="F26" s="105">
        <v>4639</v>
      </c>
      <c r="G26" s="105">
        <v>601</v>
      </c>
      <c r="H26" s="107">
        <v>406</v>
      </c>
      <c r="I26" s="105">
        <v>824</v>
      </c>
      <c r="J26" s="105">
        <v>6007</v>
      </c>
      <c r="K26" s="105">
        <v>817</v>
      </c>
      <c r="L26" s="107">
        <v>1449</v>
      </c>
      <c r="M26" s="162"/>
      <c r="N26" s="161"/>
      <c r="O26" s="161"/>
      <c r="P26" s="161"/>
      <c r="Q26" s="161"/>
      <c r="R26" s="161"/>
      <c r="S26" s="161"/>
    </row>
    <row r="27" spans="1:19" ht="16.149999999999999" customHeight="1" x14ac:dyDescent="0.25">
      <c r="A27" s="115" t="s">
        <v>27</v>
      </c>
      <c r="B27" s="170">
        <v>2280</v>
      </c>
      <c r="C27" s="111">
        <v>1696</v>
      </c>
      <c r="D27" s="113">
        <v>584</v>
      </c>
      <c r="E27" s="169">
        <v>436</v>
      </c>
      <c r="F27" s="111">
        <v>1555</v>
      </c>
      <c r="G27" s="111">
        <v>160</v>
      </c>
      <c r="H27" s="113">
        <v>129</v>
      </c>
      <c r="I27" s="111">
        <v>265</v>
      </c>
      <c r="J27" s="111">
        <v>1490</v>
      </c>
      <c r="K27" s="111">
        <v>151</v>
      </c>
      <c r="L27" s="113">
        <v>374</v>
      </c>
      <c r="M27" s="162"/>
      <c r="N27" s="161"/>
      <c r="O27" s="161"/>
      <c r="P27" s="161"/>
      <c r="Q27" s="161"/>
      <c r="R27" s="161"/>
      <c r="S27" s="161"/>
    </row>
    <row r="28" spans="1:19" ht="12.65" customHeight="1" x14ac:dyDescent="0.25">
      <c r="A28" s="109" t="s">
        <v>28</v>
      </c>
      <c r="B28" s="168">
        <v>1006</v>
      </c>
      <c r="C28" s="105">
        <v>790</v>
      </c>
      <c r="D28" s="107">
        <v>216</v>
      </c>
      <c r="E28" s="167">
        <v>131</v>
      </c>
      <c r="F28" s="105">
        <v>723</v>
      </c>
      <c r="G28" s="105">
        <v>99</v>
      </c>
      <c r="H28" s="107">
        <v>53</v>
      </c>
      <c r="I28" s="105">
        <v>99</v>
      </c>
      <c r="J28" s="105">
        <v>628</v>
      </c>
      <c r="K28" s="105">
        <v>52</v>
      </c>
      <c r="L28" s="107">
        <v>227</v>
      </c>
      <c r="M28" s="162"/>
      <c r="N28" s="161"/>
      <c r="O28" s="161"/>
      <c r="P28" s="161"/>
      <c r="Q28" s="161"/>
      <c r="R28" s="161"/>
      <c r="S28" s="161"/>
    </row>
    <row r="29" spans="1:19" ht="12.65" customHeight="1" x14ac:dyDescent="0.25">
      <c r="A29" s="109" t="s">
        <v>29</v>
      </c>
      <c r="B29" s="168">
        <v>1274</v>
      </c>
      <c r="C29" s="105">
        <v>906</v>
      </c>
      <c r="D29" s="107">
        <v>368</v>
      </c>
      <c r="E29" s="167">
        <v>305</v>
      </c>
      <c r="F29" s="105">
        <v>832</v>
      </c>
      <c r="G29" s="105">
        <v>61</v>
      </c>
      <c r="H29" s="107">
        <v>76</v>
      </c>
      <c r="I29" s="105">
        <v>166</v>
      </c>
      <c r="J29" s="105">
        <v>862</v>
      </c>
      <c r="K29" s="105">
        <v>99</v>
      </c>
      <c r="L29" s="107">
        <v>147</v>
      </c>
      <c r="M29" s="162"/>
      <c r="N29" s="161"/>
      <c r="O29" s="161"/>
      <c r="P29" s="161"/>
      <c r="Q29" s="161"/>
      <c r="R29" s="161"/>
      <c r="S29" s="161"/>
    </row>
    <row r="30" spans="1:19" ht="16.149999999999999" customHeight="1" x14ac:dyDescent="0.25">
      <c r="A30" s="115" t="s">
        <v>30</v>
      </c>
      <c r="B30" s="170">
        <v>9804</v>
      </c>
      <c r="C30" s="111">
        <v>9239</v>
      </c>
      <c r="D30" s="113">
        <v>565</v>
      </c>
      <c r="E30" s="169">
        <v>774</v>
      </c>
      <c r="F30" s="111">
        <v>6190</v>
      </c>
      <c r="G30" s="111">
        <v>1518</v>
      </c>
      <c r="H30" s="113">
        <v>1322</v>
      </c>
      <c r="I30" s="111">
        <v>624</v>
      </c>
      <c r="J30" s="111">
        <v>5877</v>
      </c>
      <c r="K30" s="111">
        <v>1290</v>
      </c>
      <c r="L30" s="113">
        <v>2013</v>
      </c>
      <c r="M30" s="162"/>
      <c r="N30" s="161"/>
      <c r="O30" s="161"/>
      <c r="P30" s="161"/>
      <c r="Q30" s="161"/>
      <c r="R30" s="161"/>
      <c r="S30" s="161"/>
    </row>
    <row r="31" spans="1:19" ht="12.65" customHeight="1" x14ac:dyDescent="0.25">
      <c r="A31" s="109" t="s">
        <v>31</v>
      </c>
      <c r="B31" s="168">
        <v>1520</v>
      </c>
      <c r="C31" s="105">
        <v>1493</v>
      </c>
      <c r="D31" s="107">
        <v>27</v>
      </c>
      <c r="E31" s="167">
        <v>16</v>
      </c>
      <c r="F31" s="105">
        <v>1088</v>
      </c>
      <c r="G31" s="105">
        <v>267</v>
      </c>
      <c r="H31" s="107">
        <v>149</v>
      </c>
      <c r="I31" s="105">
        <v>83</v>
      </c>
      <c r="J31" s="105">
        <v>1100</v>
      </c>
      <c r="K31" s="105">
        <v>183</v>
      </c>
      <c r="L31" s="107">
        <v>154</v>
      </c>
      <c r="M31" s="162"/>
      <c r="N31" s="161"/>
      <c r="O31" s="161"/>
      <c r="P31" s="161"/>
      <c r="Q31" s="161"/>
      <c r="R31" s="161"/>
      <c r="S31" s="161"/>
    </row>
    <row r="32" spans="1:19" ht="12.65" customHeight="1" x14ac:dyDescent="0.25">
      <c r="A32" s="109" t="s">
        <v>32</v>
      </c>
      <c r="B32" s="168">
        <v>8284</v>
      </c>
      <c r="C32" s="105">
        <v>7746</v>
      </c>
      <c r="D32" s="107">
        <v>538</v>
      </c>
      <c r="E32" s="167">
        <v>758</v>
      </c>
      <c r="F32" s="105">
        <v>5102</v>
      </c>
      <c r="G32" s="105">
        <v>1251</v>
      </c>
      <c r="H32" s="107">
        <v>1173</v>
      </c>
      <c r="I32" s="105">
        <v>541</v>
      </c>
      <c r="J32" s="105">
        <v>4777</v>
      </c>
      <c r="K32" s="105">
        <v>1107</v>
      </c>
      <c r="L32" s="107">
        <v>1859</v>
      </c>
      <c r="M32" s="162"/>
      <c r="N32" s="161"/>
      <c r="O32" s="161"/>
      <c r="P32" s="161"/>
      <c r="Q32" s="161"/>
      <c r="R32" s="161"/>
      <c r="S32" s="161"/>
    </row>
    <row r="33" spans="1:19" ht="16.149999999999999" customHeight="1" x14ac:dyDescent="0.25">
      <c r="A33" s="115" t="s">
        <v>33</v>
      </c>
      <c r="B33" s="170">
        <v>3283</v>
      </c>
      <c r="C33" s="111">
        <v>3025</v>
      </c>
      <c r="D33" s="113">
        <v>258</v>
      </c>
      <c r="E33" s="169">
        <v>46</v>
      </c>
      <c r="F33" s="111">
        <v>1210</v>
      </c>
      <c r="G33" s="111">
        <v>949</v>
      </c>
      <c r="H33" s="113">
        <v>1078</v>
      </c>
      <c r="I33" s="111">
        <v>118</v>
      </c>
      <c r="J33" s="111">
        <v>1728</v>
      </c>
      <c r="K33" s="111">
        <v>1352</v>
      </c>
      <c r="L33" s="113">
        <v>85</v>
      </c>
      <c r="M33" s="162"/>
      <c r="N33" s="161"/>
      <c r="O33" s="161"/>
      <c r="P33" s="161"/>
      <c r="Q33" s="161"/>
      <c r="R33" s="161"/>
      <c r="S33" s="161"/>
    </row>
    <row r="34" spans="1:19" ht="12.65" customHeight="1" x14ac:dyDescent="0.25">
      <c r="A34" s="109" t="s">
        <v>34</v>
      </c>
      <c r="B34" s="168">
        <v>2008</v>
      </c>
      <c r="C34" s="105">
        <v>1840</v>
      </c>
      <c r="D34" s="107">
        <v>168</v>
      </c>
      <c r="E34" s="167">
        <v>13</v>
      </c>
      <c r="F34" s="105">
        <v>835</v>
      </c>
      <c r="G34" s="105">
        <v>403</v>
      </c>
      <c r="H34" s="107">
        <v>757</v>
      </c>
      <c r="I34" s="105">
        <v>85</v>
      </c>
      <c r="J34" s="105">
        <v>913</v>
      </c>
      <c r="K34" s="105">
        <v>960</v>
      </c>
      <c r="L34" s="107">
        <v>50</v>
      </c>
      <c r="M34" s="162"/>
      <c r="N34" s="161"/>
      <c r="O34" s="161"/>
      <c r="P34" s="161"/>
      <c r="Q34" s="161"/>
      <c r="R34" s="161"/>
      <c r="S34" s="161"/>
    </row>
    <row r="35" spans="1:19" ht="12.65" customHeight="1" x14ac:dyDescent="0.25">
      <c r="A35" s="109" t="s">
        <v>35</v>
      </c>
      <c r="B35" s="168">
        <v>1275</v>
      </c>
      <c r="C35" s="105">
        <v>1185</v>
      </c>
      <c r="D35" s="107">
        <v>90</v>
      </c>
      <c r="E35" s="167">
        <v>33</v>
      </c>
      <c r="F35" s="105">
        <v>375</v>
      </c>
      <c r="G35" s="105">
        <v>546</v>
      </c>
      <c r="H35" s="107">
        <v>321</v>
      </c>
      <c r="I35" s="105">
        <v>33</v>
      </c>
      <c r="J35" s="105">
        <v>815</v>
      </c>
      <c r="K35" s="105">
        <v>392</v>
      </c>
      <c r="L35" s="107">
        <v>35</v>
      </c>
      <c r="M35" s="162"/>
      <c r="N35" s="161"/>
      <c r="O35" s="161"/>
      <c r="P35" s="161"/>
      <c r="Q35" s="161"/>
      <c r="R35" s="161"/>
      <c r="S35" s="161"/>
    </row>
    <row r="36" spans="1:19" ht="16.149999999999999" customHeight="1" x14ac:dyDescent="0.25">
      <c r="A36" s="115" t="s">
        <v>36</v>
      </c>
      <c r="B36" s="170">
        <v>759</v>
      </c>
      <c r="C36" s="111">
        <v>742</v>
      </c>
      <c r="D36" s="113">
        <v>17</v>
      </c>
      <c r="E36" s="169">
        <v>40</v>
      </c>
      <c r="F36" s="111">
        <v>576</v>
      </c>
      <c r="G36" s="111">
        <v>89</v>
      </c>
      <c r="H36" s="113">
        <v>54</v>
      </c>
      <c r="I36" s="111">
        <v>92</v>
      </c>
      <c r="J36" s="111">
        <v>551</v>
      </c>
      <c r="K36" s="111">
        <v>81</v>
      </c>
      <c r="L36" s="113">
        <v>35</v>
      </c>
      <c r="M36" s="162"/>
      <c r="N36" s="161"/>
      <c r="O36" s="161"/>
      <c r="P36" s="161"/>
      <c r="Q36" s="161"/>
      <c r="R36" s="161"/>
      <c r="S36" s="161"/>
    </row>
    <row r="37" spans="1:19" ht="12.65" customHeight="1" x14ac:dyDescent="0.25">
      <c r="A37" s="109" t="s">
        <v>37</v>
      </c>
      <c r="B37" s="168" t="s">
        <v>16</v>
      </c>
      <c r="C37" s="105" t="s">
        <v>16</v>
      </c>
      <c r="D37" s="107" t="s">
        <v>16</v>
      </c>
      <c r="E37" s="167" t="s">
        <v>16</v>
      </c>
      <c r="F37" s="105" t="s">
        <v>16</v>
      </c>
      <c r="G37" s="105" t="s">
        <v>16</v>
      </c>
      <c r="H37" s="107" t="s">
        <v>16</v>
      </c>
      <c r="I37" s="105" t="s">
        <v>16</v>
      </c>
      <c r="J37" s="105" t="s">
        <v>16</v>
      </c>
      <c r="K37" s="105" t="s">
        <v>16</v>
      </c>
      <c r="L37" s="107" t="s">
        <v>16</v>
      </c>
      <c r="M37" s="162"/>
      <c r="N37" s="161"/>
      <c r="O37" s="161"/>
      <c r="P37" s="161"/>
      <c r="Q37" s="161"/>
      <c r="R37" s="161"/>
      <c r="S37" s="161"/>
    </row>
    <row r="38" spans="1:19" ht="12.65" customHeight="1" x14ac:dyDescent="0.25">
      <c r="A38" s="109" t="s">
        <v>38</v>
      </c>
      <c r="B38" s="168" t="s">
        <v>16</v>
      </c>
      <c r="C38" s="105" t="s">
        <v>16</v>
      </c>
      <c r="D38" s="107" t="s">
        <v>16</v>
      </c>
      <c r="E38" s="167" t="s">
        <v>16</v>
      </c>
      <c r="F38" s="105" t="s">
        <v>16</v>
      </c>
      <c r="G38" s="105" t="s">
        <v>16</v>
      </c>
      <c r="H38" s="107" t="s">
        <v>16</v>
      </c>
      <c r="I38" s="105" t="s">
        <v>16</v>
      </c>
      <c r="J38" s="105" t="s">
        <v>16</v>
      </c>
      <c r="K38" s="105" t="s">
        <v>16</v>
      </c>
      <c r="L38" s="107" t="s">
        <v>16</v>
      </c>
      <c r="M38" s="162"/>
      <c r="N38" s="161"/>
      <c r="O38" s="161"/>
      <c r="P38" s="161"/>
      <c r="Q38" s="161"/>
      <c r="R38" s="161"/>
      <c r="S38" s="161"/>
    </row>
    <row r="39" spans="1:19" ht="16.149999999999999" customHeight="1" x14ac:dyDescent="0.25">
      <c r="A39" s="115" t="s">
        <v>39</v>
      </c>
      <c r="B39" s="170">
        <v>38237</v>
      </c>
      <c r="C39" s="111">
        <v>35593</v>
      </c>
      <c r="D39" s="113">
        <v>2644</v>
      </c>
      <c r="E39" s="169">
        <v>3715</v>
      </c>
      <c r="F39" s="111">
        <v>28152</v>
      </c>
      <c r="G39" s="111">
        <v>3809</v>
      </c>
      <c r="H39" s="113">
        <v>2561</v>
      </c>
      <c r="I39" s="111">
        <v>3192</v>
      </c>
      <c r="J39" s="111">
        <v>30214</v>
      </c>
      <c r="K39" s="111">
        <v>2647</v>
      </c>
      <c r="L39" s="113">
        <v>2184</v>
      </c>
      <c r="M39" s="162"/>
      <c r="N39" s="161"/>
      <c r="O39" s="161"/>
      <c r="P39" s="161"/>
      <c r="Q39" s="161"/>
      <c r="R39" s="161"/>
      <c r="S39" s="161"/>
    </row>
    <row r="40" spans="1:19" ht="12.65" customHeight="1" x14ac:dyDescent="0.25">
      <c r="A40" s="109" t="s">
        <v>40</v>
      </c>
      <c r="B40" s="168">
        <v>27348</v>
      </c>
      <c r="C40" s="105">
        <v>25213</v>
      </c>
      <c r="D40" s="107">
        <v>2135</v>
      </c>
      <c r="E40" s="167">
        <v>2753</v>
      </c>
      <c r="F40" s="105">
        <v>21011</v>
      </c>
      <c r="G40" s="105">
        <v>1874</v>
      </c>
      <c r="H40" s="107">
        <v>1710</v>
      </c>
      <c r="I40" s="105">
        <v>2378</v>
      </c>
      <c r="J40" s="105">
        <v>21527</v>
      </c>
      <c r="K40" s="105">
        <v>1503</v>
      </c>
      <c r="L40" s="107">
        <v>1940</v>
      </c>
      <c r="M40" s="162"/>
      <c r="N40" s="161"/>
      <c r="O40" s="161"/>
      <c r="P40" s="161"/>
      <c r="Q40" s="161"/>
      <c r="R40" s="161"/>
      <c r="S40" s="161"/>
    </row>
    <row r="41" spans="1:19" ht="12.65" customHeight="1" x14ac:dyDescent="0.25">
      <c r="A41" s="109" t="s">
        <v>41</v>
      </c>
      <c r="B41" s="168">
        <v>10889</v>
      </c>
      <c r="C41" s="105">
        <v>10380</v>
      </c>
      <c r="D41" s="107">
        <v>509</v>
      </c>
      <c r="E41" s="167">
        <v>962</v>
      </c>
      <c r="F41" s="105">
        <v>7141</v>
      </c>
      <c r="G41" s="105">
        <v>1935</v>
      </c>
      <c r="H41" s="107">
        <v>851</v>
      </c>
      <c r="I41" s="105">
        <v>814</v>
      </c>
      <c r="J41" s="105">
        <v>8687</v>
      </c>
      <c r="K41" s="105">
        <v>1144</v>
      </c>
      <c r="L41" s="107">
        <v>244</v>
      </c>
      <c r="M41" s="162"/>
      <c r="N41" s="161"/>
      <c r="O41" s="161"/>
      <c r="P41" s="161"/>
      <c r="Q41" s="161"/>
      <c r="R41" s="161"/>
      <c r="S41" s="161"/>
    </row>
    <row r="42" spans="1:19" ht="16.149999999999999" customHeight="1" x14ac:dyDescent="0.25">
      <c r="A42" s="115" t="s">
        <v>42</v>
      </c>
      <c r="B42" s="170">
        <v>10604</v>
      </c>
      <c r="C42" s="111">
        <v>10019</v>
      </c>
      <c r="D42" s="113">
        <v>585</v>
      </c>
      <c r="E42" s="169">
        <v>528</v>
      </c>
      <c r="F42" s="111">
        <v>6507</v>
      </c>
      <c r="G42" s="111">
        <v>1882</v>
      </c>
      <c r="H42" s="113">
        <v>1687</v>
      </c>
      <c r="I42" s="111">
        <v>723</v>
      </c>
      <c r="J42" s="111">
        <v>6628</v>
      </c>
      <c r="K42" s="111">
        <v>1664</v>
      </c>
      <c r="L42" s="113">
        <v>1589</v>
      </c>
      <c r="M42" s="162"/>
      <c r="N42" s="161"/>
      <c r="O42" s="161"/>
      <c r="P42" s="161"/>
      <c r="Q42" s="161"/>
      <c r="R42" s="161"/>
      <c r="S42" s="161"/>
    </row>
    <row r="43" spans="1:19" ht="12.65" customHeight="1" x14ac:dyDescent="0.25">
      <c r="A43" s="109" t="s">
        <v>43</v>
      </c>
      <c r="B43" s="168">
        <v>4215</v>
      </c>
      <c r="C43" s="105">
        <v>4002</v>
      </c>
      <c r="D43" s="107">
        <v>213</v>
      </c>
      <c r="E43" s="167">
        <v>211</v>
      </c>
      <c r="F43" s="105">
        <v>2062</v>
      </c>
      <c r="G43" s="105">
        <v>814</v>
      </c>
      <c r="H43" s="107">
        <v>1128</v>
      </c>
      <c r="I43" s="105">
        <v>229</v>
      </c>
      <c r="J43" s="105">
        <v>2534</v>
      </c>
      <c r="K43" s="105">
        <v>1148</v>
      </c>
      <c r="L43" s="107">
        <v>304</v>
      </c>
      <c r="M43" s="162"/>
      <c r="N43" s="161"/>
      <c r="O43" s="161"/>
      <c r="P43" s="161"/>
      <c r="Q43" s="161"/>
      <c r="R43" s="161"/>
      <c r="S43" s="161"/>
    </row>
    <row r="44" spans="1:19" ht="12.65" customHeight="1" x14ac:dyDescent="0.25">
      <c r="A44" s="109" t="s">
        <v>44</v>
      </c>
      <c r="B44" s="168">
        <v>6389</v>
      </c>
      <c r="C44" s="105">
        <v>6017</v>
      </c>
      <c r="D44" s="107">
        <v>372</v>
      </c>
      <c r="E44" s="167">
        <v>317</v>
      </c>
      <c r="F44" s="105">
        <v>4445</v>
      </c>
      <c r="G44" s="105">
        <v>1068</v>
      </c>
      <c r="H44" s="107">
        <v>559</v>
      </c>
      <c r="I44" s="105">
        <v>494</v>
      </c>
      <c r="J44" s="105">
        <v>4094</v>
      </c>
      <c r="K44" s="105">
        <v>516</v>
      </c>
      <c r="L44" s="107">
        <v>1285</v>
      </c>
      <c r="M44" s="162"/>
      <c r="N44" s="161"/>
      <c r="O44" s="161"/>
      <c r="P44" s="161"/>
      <c r="Q44" s="161"/>
      <c r="R44" s="161"/>
      <c r="S44" s="161"/>
    </row>
    <row r="45" spans="1:19" ht="16.149999999999999" customHeight="1" x14ac:dyDescent="0.25">
      <c r="A45" s="115" t="s">
        <v>45</v>
      </c>
      <c r="B45" s="170">
        <v>630312</v>
      </c>
      <c r="C45" s="111">
        <v>488498</v>
      </c>
      <c r="D45" s="113">
        <v>141814</v>
      </c>
      <c r="E45" s="169">
        <v>142985</v>
      </c>
      <c r="F45" s="111">
        <v>415922</v>
      </c>
      <c r="G45" s="111">
        <v>45140</v>
      </c>
      <c r="H45" s="113">
        <v>26265</v>
      </c>
      <c r="I45" s="111">
        <v>101884</v>
      </c>
      <c r="J45" s="111">
        <v>406555</v>
      </c>
      <c r="K45" s="111">
        <v>37287</v>
      </c>
      <c r="L45" s="113">
        <v>84586</v>
      </c>
      <c r="M45" s="162"/>
      <c r="N45" s="161"/>
      <c r="O45" s="161"/>
      <c r="P45" s="161"/>
      <c r="Q45" s="161"/>
      <c r="R45" s="161"/>
      <c r="S45" s="161"/>
    </row>
    <row r="46" spans="1:19" ht="12.65" customHeight="1" x14ac:dyDescent="0.25">
      <c r="A46" s="109" t="s">
        <v>46</v>
      </c>
      <c r="B46" s="168">
        <v>165308</v>
      </c>
      <c r="C46" s="105">
        <v>133322</v>
      </c>
      <c r="D46" s="107">
        <v>31986</v>
      </c>
      <c r="E46" s="167">
        <v>47267</v>
      </c>
      <c r="F46" s="105">
        <v>107103</v>
      </c>
      <c r="G46" s="105">
        <v>7547</v>
      </c>
      <c r="H46" s="107">
        <v>3391</v>
      </c>
      <c r="I46" s="105">
        <v>28961</v>
      </c>
      <c r="J46" s="105">
        <v>92874</v>
      </c>
      <c r="K46" s="105">
        <v>4178</v>
      </c>
      <c r="L46" s="107">
        <v>39295</v>
      </c>
      <c r="M46" s="162"/>
      <c r="N46" s="161"/>
      <c r="O46" s="161"/>
      <c r="P46" s="161"/>
      <c r="Q46" s="161"/>
      <c r="R46" s="161"/>
      <c r="S46" s="161"/>
    </row>
    <row r="47" spans="1:19" ht="12.65" customHeight="1" x14ac:dyDescent="0.25">
      <c r="A47" s="109" t="s">
        <v>47</v>
      </c>
      <c r="B47" s="168">
        <v>6695</v>
      </c>
      <c r="C47" s="105">
        <v>6022</v>
      </c>
      <c r="D47" s="107">
        <v>673</v>
      </c>
      <c r="E47" s="167">
        <v>1631</v>
      </c>
      <c r="F47" s="105">
        <v>4441</v>
      </c>
      <c r="G47" s="105">
        <v>325</v>
      </c>
      <c r="H47" s="107">
        <v>298</v>
      </c>
      <c r="I47" s="105">
        <v>1320</v>
      </c>
      <c r="J47" s="105">
        <v>3493</v>
      </c>
      <c r="K47" s="105">
        <v>347</v>
      </c>
      <c r="L47" s="107">
        <v>1535</v>
      </c>
      <c r="M47" s="162"/>
      <c r="N47" s="161"/>
      <c r="O47" s="161"/>
      <c r="P47" s="161"/>
      <c r="Q47" s="161"/>
      <c r="R47" s="161"/>
      <c r="S47" s="161"/>
    </row>
    <row r="48" spans="1:19" ht="12.65" customHeight="1" x14ac:dyDescent="0.25">
      <c r="A48" s="109" t="s">
        <v>48</v>
      </c>
      <c r="B48" s="168">
        <v>30435</v>
      </c>
      <c r="C48" s="105">
        <v>26558</v>
      </c>
      <c r="D48" s="107">
        <v>3877</v>
      </c>
      <c r="E48" s="167">
        <v>8631</v>
      </c>
      <c r="F48" s="105">
        <v>15187</v>
      </c>
      <c r="G48" s="105">
        <v>4327</v>
      </c>
      <c r="H48" s="107">
        <v>2290</v>
      </c>
      <c r="I48" s="105">
        <v>4662</v>
      </c>
      <c r="J48" s="105">
        <v>17922</v>
      </c>
      <c r="K48" s="105">
        <v>3348</v>
      </c>
      <c r="L48" s="107">
        <v>4503</v>
      </c>
      <c r="M48" s="162"/>
      <c r="N48" s="161"/>
      <c r="O48" s="161"/>
      <c r="P48" s="161"/>
      <c r="Q48" s="161"/>
      <c r="R48" s="161"/>
      <c r="S48" s="161"/>
    </row>
    <row r="49" spans="1:19" ht="12.65" customHeight="1" x14ac:dyDescent="0.25">
      <c r="A49" s="109" t="s">
        <v>49</v>
      </c>
      <c r="B49" s="168">
        <v>4832</v>
      </c>
      <c r="C49" s="105">
        <v>4293</v>
      </c>
      <c r="D49" s="107">
        <v>539</v>
      </c>
      <c r="E49" s="167">
        <v>702</v>
      </c>
      <c r="F49" s="105">
        <v>2950</v>
      </c>
      <c r="G49" s="105">
        <v>665</v>
      </c>
      <c r="H49" s="107">
        <v>515</v>
      </c>
      <c r="I49" s="105">
        <v>549</v>
      </c>
      <c r="J49" s="105">
        <v>3379</v>
      </c>
      <c r="K49" s="105">
        <v>658</v>
      </c>
      <c r="L49" s="107">
        <v>246</v>
      </c>
      <c r="M49" s="162"/>
      <c r="N49" s="161"/>
      <c r="O49" s="161"/>
      <c r="P49" s="161"/>
      <c r="Q49" s="161"/>
      <c r="R49" s="161"/>
      <c r="S49" s="161"/>
    </row>
    <row r="50" spans="1:19" ht="12.65" customHeight="1" x14ac:dyDescent="0.25">
      <c r="A50" s="109" t="s">
        <v>50</v>
      </c>
      <c r="B50" s="168">
        <v>46975</v>
      </c>
      <c r="C50" s="105">
        <v>42008</v>
      </c>
      <c r="D50" s="107">
        <v>4967</v>
      </c>
      <c r="E50" s="167">
        <v>10247</v>
      </c>
      <c r="F50" s="105">
        <v>28436</v>
      </c>
      <c r="G50" s="105">
        <v>5073</v>
      </c>
      <c r="H50" s="107">
        <v>3219</v>
      </c>
      <c r="I50" s="105">
        <v>6036</v>
      </c>
      <c r="J50" s="105">
        <v>34248</v>
      </c>
      <c r="K50" s="105">
        <v>4499</v>
      </c>
      <c r="L50" s="107">
        <v>2192</v>
      </c>
      <c r="M50" s="162"/>
      <c r="N50" s="161"/>
      <c r="O50" s="161"/>
      <c r="P50" s="161"/>
      <c r="Q50" s="161"/>
      <c r="R50" s="161"/>
      <c r="S50" s="161"/>
    </row>
    <row r="51" spans="1:19" ht="12.65" customHeight="1" x14ac:dyDescent="0.25">
      <c r="A51" s="109" t="s">
        <v>51</v>
      </c>
      <c r="B51" s="168">
        <v>11914</v>
      </c>
      <c r="C51" s="105">
        <v>10356</v>
      </c>
      <c r="D51" s="107">
        <v>1558</v>
      </c>
      <c r="E51" s="167">
        <v>2123</v>
      </c>
      <c r="F51" s="105">
        <v>7498</v>
      </c>
      <c r="G51" s="105">
        <v>1401</v>
      </c>
      <c r="H51" s="107">
        <v>892</v>
      </c>
      <c r="I51" s="105">
        <v>1471</v>
      </c>
      <c r="J51" s="105">
        <v>8416</v>
      </c>
      <c r="K51" s="105">
        <v>1275</v>
      </c>
      <c r="L51" s="107">
        <v>752</v>
      </c>
      <c r="M51" s="162"/>
      <c r="N51" s="161"/>
      <c r="O51" s="161"/>
      <c r="P51" s="161"/>
      <c r="Q51" s="161"/>
      <c r="R51" s="161"/>
      <c r="S51" s="161"/>
    </row>
    <row r="52" spans="1:19" ht="12.65" customHeight="1" x14ac:dyDescent="0.25">
      <c r="A52" s="109" t="s">
        <v>52</v>
      </c>
      <c r="B52" s="168">
        <v>232401</v>
      </c>
      <c r="C52" s="105">
        <v>151765</v>
      </c>
      <c r="D52" s="107">
        <v>80636</v>
      </c>
      <c r="E52" s="167">
        <v>40601</v>
      </c>
      <c r="F52" s="105">
        <v>176874</v>
      </c>
      <c r="G52" s="105">
        <v>9359</v>
      </c>
      <c r="H52" s="107">
        <v>5567</v>
      </c>
      <c r="I52" s="105">
        <v>38234</v>
      </c>
      <c r="J52" s="105">
        <v>162221</v>
      </c>
      <c r="K52" s="105">
        <v>7220</v>
      </c>
      <c r="L52" s="107">
        <v>24726</v>
      </c>
      <c r="M52" s="162"/>
      <c r="N52" s="161"/>
      <c r="O52" s="161"/>
      <c r="P52" s="161"/>
      <c r="Q52" s="161"/>
      <c r="R52" s="161"/>
      <c r="S52" s="161"/>
    </row>
    <row r="53" spans="1:19" ht="12.65" customHeight="1" x14ac:dyDescent="0.25">
      <c r="A53" s="109" t="s">
        <v>53</v>
      </c>
      <c r="B53" s="168">
        <v>111952</v>
      </c>
      <c r="C53" s="105">
        <v>96492</v>
      </c>
      <c r="D53" s="107">
        <v>15460</v>
      </c>
      <c r="E53" s="167">
        <v>26737</v>
      </c>
      <c r="F53" s="105">
        <v>63205</v>
      </c>
      <c r="G53" s="105">
        <v>13667</v>
      </c>
      <c r="H53" s="107">
        <v>8343</v>
      </c>
      <c r="I53" s="105">
        <v>17982</v>
      </c>
      <c r="J53" s="105">
        <v>72058</v>
      </c>
      <c r="K53" s="105">
        <v>12901</v>
      </c>
      <c r="L53" s="107">
        <v>9011</v>
      </c>
      <c r="M53" s="162"/>
      <c r="N53" s="161"/>
      <c r="O53" s="161"/>
      <c r="P53" s="161"/>
      <c r="Q53" s="161"/>
      <c r="R53" s="161"/>
      <c r="S53" s="161"/>
    </row>
    <row r="54" spans="1:19" ht="12.65" customHeight="1" x14ac:dyDescent="0.25">
      <c r="A54" s="109" t="s">
        <v>54</v>
      </c>
      <c r="B54" s="168">
        <v>19800</v>
      </c>
      <c r="C54" s="105">
        <v>17682</v>
      </c>
      <c r="D54" s="107">
        <v>2118</v>
      </c>
      <c r="E54" s="167">
        <v>5046</v>
      </c>
      <c r="F54" s="105">
        <v>10228</v>
      </c>
      <c r="G54" s="105">
        <v>2776</v>
      </c>
      <c r="H54" s="107">
        <v>1750</v>
      </c>
      <c r="I54" s="105">
        <v>2669</v>
      </c>
      <c r="J54" s="105">
        <v>11944</v>
      </c>
      <c r="K54" s="105">
        <v>2861</v>
      </c>
      <c r="L54" s="107">
        <v>2326</v>
      </c>
      <c r="M54" s="162"/>
      <c r="N54" s="161"/>
      <c r="O54" s="161"/>
      <c r="P54" s="161"/>
      <c r="Q54" s="161"/>
      <c r="R54" s="161"/>
      <c r="S54" s="161"/>
    </row>
    <row r="55" spans="1:19" ht="16.149999999999999" customHeight="1" x14ac:dyDescent="0.25">
      <c r="A55" s="115" t="s">
        <v>55</v>
      </c>
      <c r="B55" s="170">
        <v>67481</v>
      </c>
      <c r="C55" s="111">
        <v>59666</v>
      </c>
      <c r="D55" s="113">
        <v>7815</v>
      </c>
      <c r="E55" s="169">
        <v>11423</v>
      </c>
      <c r="F55" s="111">
        <v>39814</v>
      </c>
      <c r="G55" s="111">
        <v>10086</v>
      </c>
      <c r="H55" s="113">
        <v>6158</v>
      </c>
      <c r="I55" s="111">
        <v>7823</v>
      </c>
      <c r="J55" s="111">
        <v>48869</v>
      </c>
      <c r="K55" s="111">
        <v>6839</v>
      </c>
      <c r="L55" s="113">
        <v>3950</v>
      </c>
      <c r="M55" s="162"/>
      <c r="N55" s="161"/>
      <c r="O55" s="161"/>
      <c r="P55" s="161"/>
      <c r="Q55" s="161"/>
      <c r="R55" s="161"/>
      <c r="S55" s="161"/>
    </row>
    <row r="56" spans="1:19" ht="12.65" customHeight="1" x14ac:dyDescent="0.25">
      <c r="A56" s="109" t="s">
        <v>56</v>
      </c>
      <c r="B56" s="168">
        <v>67481</v>
      </c>
      <c r="C56" s="105">
        <v>59666</v>
      </c>
      <c r="D56" s="107">
        <v>7815</v>
      </c>
      <c r="E56" s="167">
        <v>11423</v>
      </c>
      <c r="F56" s="105">
        <v>39814</v>
      </c>
      <c r="G56" s="105">
        <v>10086</v>
      </c>
      <c r="H56" s="107">
        <v>6158</v>
      </c>
      <c r="I56" s="105">
        <v>7823</v>
      </c>
      <c r="J56" s="105">
        <v>48869</v>
      </c>
      <c r="K56" s="105">
        <v>6839</v>
      </c>
      <c r="L56" s="107">
        <v>3950</v>
      </c>
      <c r="M56" s="162"/>
      <c r="N56" s="161"/>
      <c r="O56" s="161"/>
      <c r="P56" s="161"/>
      <c r="Q56" s="161"/>
      <c r="R56" s="161"/>
      <c r="S56" s="161"/>
    </row>
    <row r="57" spans="1:19" ht="16.149999999999999" customHeight="1" x14ac:dyDescent="0.25">
      <c r="A57" s="115" t="s">
        <v>57</v>
      </c>
      <c r="B57" s="170">
        <v>7596</v>
      </c>
      <c r="C57" s="111">
        <v>6834</v>
      </c>
      <c r="D57" s="113">
        <v>762</v>
      </c>
      <c r="E57" s="169">
        <v>869</v>
      </c>
      <c r="F57" s="111">
        <v>4976</v>
      </c>
      <c r="G57" s="111">
        <v>735</v>
      </c>
      <c r="H57" s="113">
        <v>1016</v>
      </c>
      <c r="I57" s="111">
        <v>906</v>
      </c>
      <c r="J57" s="111">
        <v>5262</v>
      </c>
      <c r="K57" s="111">
        <v>1215</v>
      </c>
      <c r="L57" s="113">
        <v>213</v>
      </c>
      <c r="M57" s="162"/>
      <c r="N57" s="161"/>
      <c r="O57" s="161"/>
      <c r="P57" s="161"/>
      <c r="Q57" s="161"/>
      <c r="R57" s="161"/>
      <c r="S57" s="161"/>
    </row>
    <row r="58" spans="1:19" ht="12.65" customHeight="1" x14ac:dyDescent="0.25">
      <c r="A58" s="109" t="s">
        <v>58</v>
      </c>
      <c r="B58" s="168">
        <v>7596</v>
      </c>
      <c r="C58" s="105">
        <v>6834</v>
      </c>
      <c r="D58" s="107">
        <v>762</v>
      </c>
      <c r="E58" s="167">
        <v>869</v>
      </c>
      <c r="F58" s="105">
        <v>4976</v>
      </c>
      <c r="G58" s="105">
        <v>735</v>
      </c>
      <c r="H58" s="107">
        <v>1016</v>
      </c>
      <c r="I58" s="105">
        <v>906</v>
      </c>
      <c r="J58" s="105">
        <v>5262</v>
      </c>
      <c r="K58" s="105">
        <v>1215</v>
      </c>
      <c r="L58" s="107">
        <v>213</v>
      </c>
      <c r="M58" s="162"/>
      <c r="N58" s="161"/>
      <c r="O58" s="161"/>
      <c r="P58" s="161"/>
      <c r="Q58" s="161"/>
      <c r="R58" s="161"/>
      <c r="S58" s="161"/>
    </row>
    <row r="59" spans="1:19" ht="16.149999999999999" customHeight="1" x14ac:dyDescent="0.25">
      <c r="A59" s="115" t="s">
        <v>59</v>
      </c>
      <c r="B59" s="170">
        <v>67970</v>
      </c>
      <c r="C59" s="111">
        <v>57110</v>
      </c>
      <c r="D59" s="113">
        <v>10860</v>
      </c>
      <c r="E59" s="169">
        <v>12888</v>
      </c>
      <c r="F59" s="111">
        <v>42707</v>
      </c>
      <c r="G59" s="111">
        <v>7663</v>
      </c>
      <c r="H59" s="113">
        <v>4712</v>
      </c>
      <c r="I59" s="111">
        <v>10185</v>
      </c>
      <c r="J59" s="111">
        <v>46929</v>
      </c>
      <c r="K59" s="111">
        <v>5922</v>
      </c>
      <c r="L59" s="113">
        <v>4934</v>
      </c>
      <c r="M59" s="162"/>
      <c r="N59" s="161"/>
      <c r="O59" s="161"/>
      <c r="P59" s="161"/>
      <c r="Q59" s="161"/>
      <c r="R59" s="161"/>
      <c r="S59" s="161"/>
    </row>
    <row r="60" spans="1:19" ht="12.65" customHeight="1" x14ac:dyDescent="0.25">
      <c r="A60" s="109" t="s">
        <v>60</v>
      </c>
      <c r="B60" s="168">
        <v>4161</v>
      </c>
      <c r="C60" s="105">
        <v>3648</v>
      </c>
      <c r="D60" s="107">
        <v>513</v>
      </c>
      <c r="E60" s="167">
        <v>1025</v>
      </c>
      <c r="F60" s="105">
        <v>2466</v>
      </c>
      <c r="G60" s="105">
        <v>376</v>
      </c>
      <c r="H60" s="107">
        <v>294</v>
      </c>
      <c r="I60" s="105">
        <v>945</v>
      </c>
      <c r="J60" s="105">
        <v>2541</v>
      </c>
      <c r="K60" s="105">
        <v>394</v>
      </c>
      <c r="L60" s="107">
        <v>281</v>
      </c>
      <c r="M60" s="162"/>
      <c r="N60" s="161"/>
      <c r="O60" s="161"/>
      <c r="P60" s="161"/>
      <c r="Q60" s="161"/>
      <c r="R60" s="161"/>
      <c r="S60" s="161"/>
    </row>
    <row r="61" spans="1:19" ht="12.65" customHeight="1" x14ac:dyDescent="0.25">
      <c r="A61" s="109" t="s">
        <v>61</v>
      </c>
      <c r="B61" s="168">
        <v>9743</v>
      </c>
      <c r="C61" s="105">
        <v>8445</v>
      </c>
      <c r="D61" s="107">
        <v>1298</v>
      </c>
      <c r="E61" s="167">
        <v>1474</v>
      </c>
      <c r="F61" s="105">
        <v>6498</v>
      </c>
      <c r="G61" s="105">
        <v>1097</v>
      </c>
      <c r="H61" s="107">
        <v>674</v>
      </c>
      <c r="I61" s="105">
        <v>1325</v>
      </c>
      <c r="J61" s="105">
        <v>7206</v>
      </c>
      <c r="K61" s="105">
        <v>655</v>
      </c>
      <c r="L61" s="107">
        <v>557</v>
      </c>
      <c r="M61" s="162"/>
      <c r="N61" s="161"/>
      <c r="O61" s="161"/>
      <c r="P61" s="161"/>
      <c r="Q61" s="161"/>
      <c r="R61" s="161"/>
      <c r="S61" s="161"/>
    </row>
    <row r="62" spans="1:19" ht="12.65" customHeight="1" x14ac:dyDescent="0.25">
      <c r="A62" s="109" t="s">
        <v>62</v>
      </c>
      <c r="B62" s="168">
        <v>11961</v>
      </c>
      <c r="C62" s="105">
        <v>9760</v>
      </c>
      <c r="D62" s="107">
        <v>2201</v>
      </c>
      <c r="E62" s="167">
        <v>2589</v>
      </c>
      <c r="F62" s="105">
        <v>7468</v>
      </c>
      <c r="G62" s="105">
        <v>1203</v>
      </c>
      <c r="H62" s="107">
        <v>701</v>
      </c>
      <c r="I62" s="105">
        <v>1841</v>
      </c>
      <c r="J62" s="105">
        <v>8130</v>
      </c>
      <c r="K62" s="105">
        <v>896</v>
      </c>
      <c r="L62" s="107">
        <v>1094</v>
      </c>
      <c r="M62" s="162"/>
      <c r="N62" s="161"/>
      <c r="O62" s="161"/>
      <c r="P62" s="161"/>
      <c r="Q62" s="161"/>
      <c r="R62" s="161"/>
      <c r="S62" s="161"/>
    </row>
    <row r="63" spans="1:19" ht="12.65" customHeight="1" x14ac:dyDescent="0.25">
      <c r="A63" s="109" t="s">
        <v>63</v>
      </c>
      <c r="B63" s="168">
        <v>42105</v>
      </c>
      <c r="C63" s="105">
        <v>35257</v>
      </c>
      <c r="D63" s="107">
        <v>6848</v>
      </c>
      <c r="E63" s="167">
        <v>7800</v>
      </c>
      <c r="F63" s="105">
        <v>26275</v>
      </c>
      <c r="G63" s="105">
        <v>4987</v>
      </c>
      <c r="H63" s="107">
        <v>3043</v>
      </c>
      <c r="I63" s="105">
        <v>6074</v>
      </c>
      <c r="J63" s="105">
        <v>29052</v>
      </c>
      <c r="K63" s="105">
        <v>3977</v>
      </c>
      <c r="L63" s="107">
        <v>3002</v>
      </c>
      <c r="M63" s="162"/>
      <c r="N63" s="161"/>
      <c r="O63" s="161"/>
      <c r="P63" s="161"/>
      <c r="Q63" s="161"/>
      <c r="R63" s="161"/>
      <c r="S63" s="161"/>
    </row>
    <row r="64" spans="1:19" ht="16.149999999999999" customHeight="1" x14ac:dyDescent="0.25">
      <c r="A64" s="115" t="s">
        <v>64</v>
      </c>
      <c r="B64" s="170">
        <v>33470</v>
      </c>
      <c r="C64" s="111">
        <v>24824</v>
      </c>
      <c r="D64" s="113">
        <v>8646</v>
      </c>
      <c r="E64" s="169">
        <v>3718</v>
      </c>
      <c r="F64" s="111">
        <v>22435</v>
      </c>
      <c r="G64" s="111">
        <v>4982</v>
      </c>
      <c r="H64" s="113">
        <v>2335</v>
      </c>
      <c r="I64" s="111">
        <v>4040</v>
      </c>
      <c r="J64" s="111">
        <v>20216</v>
      </c>
      <c r="K64" s="111">
        <v>4882</v>
      </c>
      <c r="L64" s="113">
        <v>4332</v>
      </c>
      <c r="M64" s="162"/>
      <c r="N64" s="161"/>
      <c r="O64" s="161"/>
      <c r="P64" s="161"/>
      <c r="Q64" s="161"/>
      <c r="R64" s="161"/>
      <c r="S64" s="161"/>
    </row>
    <row r="65" spans="1:19" ht="12.65" customHeight="1" x14ac:dyDescent="0.25">
      <c r="A65" s="109" t="s">
        <v>65</v>
      </c>
      <c r="B65" s="168">
        <v>29629</v>
      </c>
      <c r="C65" s="105">
        <v>21739</v>
      </c>
      <c r="D65" s="107">
        <v>7890</v>
      </c>
      <c r="E65" s="167">
        <v>3192</v>
      </c>
      <c r="F65" s="105">
        <v>19928</v>
      </c>
      <c r="G65" s="105">
        <v>4456</v>
      </c>
      <c r="H65" s="107">
        <v>2053</v>
      </c>
      <c r="I65" s="105">
        <v>3583</v>
      </c>
      <c r="J65" s="105">
        <v>17334</v>
      </c>
      <c r="K65" s="105">
        <v>4496</v>
      </c>
      <c r="L65" s="107">
        <v>4216</v>
      </c>
      <c r="M65" s="162"/>
      <c r="N65" s="161"/>
      <c r="O65" s="161"/>
      <c r="P65" s="161"/>
      <c r="Q65" s="161"/>
      <c r="R65" s="161"/>
      <c r="S65" s="161"/>
    </row>
    <row r="66" spans="1:19" ht="12.65" customHeight="1" x14ac:dyDescent="0.25">
      <c r="A66" s="109" t="s">
        <v>66</v>
      </c>
      <c r="B66" s="168">
        <v>168</v>
      </c>
      <c r="C66" s="105">
        <v>85</v>
      </c>
      <c r="D66" s="107">
        <v>83</v>
      </c>
      <c r="E66" s="167">
        <v>12</v>
      </c>
      <c r="F66" s="105">
        <v>131</v>
      </c>
      <c r="G66" s="105">
        <v>18</v>
      </c>
      <c r="H66" s="107">
        <v>7</v>
      </c>
      <c r="I66" s="105">
        <v>9</v>
      </c>
      <c r="J66" s="105">
        <v>124</v>
      </c>
      <c r="K66" s="105">
        <v>7</v>
      </c>
      <c r="L66" s="107">
        <v>28</v>
      </c>
      <c r="M66" s="162"/>
      <c r="N66" s="161"/>
      <c r="O66" s="161"/>
      <c r="P66" s="161"/>
      <c r="Q66" s="161"/>
      <c r="R66" s="161"/>
      <c r="S66" s="161"/>
    </row>
    <row r="67" spans="1:19" ht="12.65" customHeight="1" x14ac:dyDescent="0.25">
      <c r="A67" s="109" t="s">
        <v>67</v>
      </c>
      <c r="B67" s="168">
        <v>3673</v>
      </c>
      <c r="C67" s="105">
        <v>3000</v>
      </c>
      <c r="D67" s="107">
        <v>673</v>
      </c>
      <c r="E67" s="167">
        <v>514</v>
      </c>
      <c r="F67" s="105">
        <v>2376</v>
      </c>
      <c r="G67" s="105">
        <v>508</v>
      </c>
      <c r="H67" s="107">
        <v>275</v>
      </c>
      <c r="I67" s="105">
        <v>448</v>
      </c>
      <c r="J67" s="105">
        <v>2758</v>
      </c>
      <c r="K67" s="105">
        <v>379</v>
      </c>
      <c r="L67" s="107">
        <v>88</v>
      </c>
      <c r="M67" s="162"/>
      <c r="N67" s="161"/>
      <c r="O67" s="161"/>
      <c r="P67" s="161"/>
      <c r="Q67" s="161"/>
      <c r="R67" s="161"/>
      <c r="S67" s="161"/>
    </row>
    <row r="68" spans="1:19" ht="16.149999999999999" customHeight="1" x14ac:dyDescent="0.25">
      <c r="A68" s="115" t="s">
        <v>68</v>
      </c>
      <c r="B68" s="170">
        <v>16300</v>
      </c>
      <c r="C68" s="111">
        <v>13773</v>
      </c>
      <c r="D68" s="113">
        <v>2527</v>
      </c>
      <c r="E68" s="169">
        <v>4564</v>
      </c>
      <c r="F68" s="111">
        <v>8994</v>
      </c>
      <c r="G68" s="111">
        <v>1819</v>
      </c>
      <c r="H68" s="113">
        <v>923</v>
      </c>
      <c r="I68" s="111">
        <v>3112</v>
      </c>
      <c r="J68" s="111">
        <v>10733</v>
      </c>
      <c r="K68" s="111">
        <v>1443</v>
      </c>
      <c r="L68" s="113">
        <v>1012</v>
      </c>
      <c r="M68" s="162"/>
      <c r="N68" s="161"/>
      <c r="O68" s="161"/>
      <c r="P68" s="161"/>
      <c r="Q68" s="161"/>
      <c r="R68" s="161"/>
      <c r="S68" s="161"/>
    </row>
    <row r="69" spans="1:19" ht="12.65" customHeight="1" x14ac:dyDescent="0.25">
      <c r="A69" s="109" t="s">
        <v>69</v>
      </c>
      <c r="B69" s="168">
        <v>7297</v>
      </c>
      <c r="C69" s="105">
        <v>6008</v>
      </c>
      <c r="D69" s="107">
        <v>1289</v>
      </c>
      <c r="E69" s="167">
        <v>2095</v>
      </c>
      <c r="F69" s="105">
        <v>3976</v>
      </c>
      <c r="G69" s="105">
        <v>743</v>
      </c>
      <c r="H69" s="107">
        <v>483</v>
      </c>
      <c r="I69" s="105">
        <v>1379</v>
      </c>
      <c r="J69" s="105">
        <v>4669</v>
      </c>
      <c r="K69" s="105">
        <v>755</v>
      </c>
      <c r="L69" s="107">
        <v>494</v>
      </c>
      <c r="M69" s="162"/>
      <c r="N69" s="161"/>
      <c r="O69" s="161"/>
      <c r="P69" s="161"/>
      <c r="Q69" s="161"/>
      <c r="R69" s="161"/>
      <c r="S69" s="161"/>
    </row>
    <row r="70" spans="1:19" ht="12.65" customHeight="1" x14ac:dyDescent="0.25">
      <c r="A70" s="109" t="s">
        <v>70</v>
      </c>
      <c r="B70" s="168">
        <v>9003</v>
      </c>
      <c r="C70" s="105">
        <v>7765</v>
      </c>
      <c r="D70" s="107">
        <v>1238</v>
      </c>
      <c r="E70" s="167">
        <v>2469</v>
      </c>
      <c r="F70" s="105">
        <v>5018</v>
      </c>
      <c r="G70" s="105">
        <v>1076</v>
      </c>
      <c r="H70" s="107">
        <v>440</v>
      </c>
      <c r="I70" s="105">
        <v>1733</v>
      </c>
      <c r="J70" s="105">
        <v>6064</v>
      </c>
      <c r="K70" s="105">
        <v>688</v>
      </c>
      <c r="L70" s="107">
        <v>518</v>
      </c>
      <c r="M70" s="162"/>
      <c r="N70" s="161"/>
      <c r="O70" s="161"/>
      <c r="P70" s="161"/>
      <c r="Q70" s="161"/>
      <c r="R70" s="161"/>
      <c r="S70" s="161"/>
    </row>
    <row r="71" spans="1:19" ht="16.149999999999999" customHeight="1" x14ac:dyDescent="0.25">
      <c r="A71" s="115" t="s">
        <v>71</v>
      </c>
      <c r="B71" s="170">
        <v>112559</v>
      </c>
      <c r="C71" s="111">
        <v>102499</v>
      </c>
      <c r="D71" s="113">
        <v>10060</v>
      </c>
      <c r="E71" s="169">
        <v>24271</v>
      </c>
      <c r="F71" s="111">
        <v>73010</v>
      </c>
      <c r="G71" s="111">
        <v>10421</v>
      </c>
      <c r="H71" s="113">
        <v>4857</v>
      </c>
      <c r="I71" s="111">
        <v>15200</v>
      </c>
      <c r="J71" s="111">
        <v>83045</v>
      </c>
      <c r="K71" s="111">
        <v>5860</v>
      </c>
      <c r="L71" s="113">
        <v>8454</v>
      </c>
      <c r="M71" s="162"/>
      <c r="N71" s="161"/>
      <c r="O71" s="161"/>
      <c r="P71" s="161"/>
      <c r="Q71" s="161"/>
      <c r="R71" s="161"/>
      <c r="S71" s="161"/>
    </row>
    <row r="72" spans="1:19" ht="12.65" customHeight="1" x14ac:dyDescent="0.25">
      <c r="A72" s="109" t="s">
        <v>72</v>
      </c>
      <c r="B72" s="168">
        <v>23704</v>
      </c>
      <c r="C72" s="105">
        <v>21912</v>
      </c>
      <c r="D72" s="107">
        <v>1792</v>
      </c>
      <c r="E72" s="167">
        <v>7916</v>
      </c>
      <c r="F72" s="105">
        <v>13542</v>
      </c>
      <c r="G72" s="105">
        <v>1509</v>
      </c>
      <c r="H72" s="107">
        <v>737</v>
      </c>
      <c r="I72" s="105">
        <v>3545</v>
      </c>
      <c r="J72" s="105">
        <v>16823</v>
      </c>
      <c r="K72" s="105">
        <v>1114</v>
      </c>
      <c r="L72" s="107">
        <v>2222</v>
      </c>
      <c r="M72" s="162"/>
      <c r="N72" s="161"/>
      <c r="O72" s="161"/>
      <c r="P72" s="161"/>
      <c r="Q72" s="161"/>
      <c r="R72" s="161"/>
      <c r="S72" s="161"/>
    </row>
    <row r="73" spans="1:19" ht="12.65" customHeight="1" x14ac:dyDescent="0.25">
      <c r="A73" s="109" t="s">
        <v>73</v>
      </c>
      <c r="B73" s="168">
        <v>88855</v>
      </c>
      <c r="C73" s="105">
        <v>80587</v>
      </c>
      <c r="D73" s="107">
        <v>8268</v>
      </c>
      <c r="E73" s="167">
        <v>16355</v>
      </c>
      <c r="F73" s="105">
        <v>59468</v>
      </c>
      <c r="G73" s="105">
        <v>8912</v>
      </c>
      <c r="H73" s="107">
        <v>4120</v>
      </c>
      <c r="I73" s="105">
        <v>11655</v>
      </c>
      <c r="J73" s="105">
        <v>66222</v>
      </c>
      <c r="K73" s="105">
        <v>4746</v>
      </c>
      <c r="L73" s="107">
        <v>6232</v>
      </c>
      <c r="M73" s="162"/>
      <c r="N73" s="161"/>
      <c r="O73" s="161"/>
      <c r="P73" s="161"/>
      <c r="Q73" s="161"/>
      <c r="R73" s="161"/>
      <c r="S73" s="161"/>
    </row>
    <row r="74" spans="1:19" ht="16.149999999999999" customHeight="1" x14ac:dyDescent="0.25">
      <c r="A74" s="115" t="s">
        <v>74</v>
      </c>
      <c r="B74" s="170">
        <v>121731</v>
      </c>
      <c r="C74" s="111">
        <v>113288</v>
      </c>
      <c r="D74" s="113">
        <v>8443</v>
      </c>
      <c r="E74" s="169">
        <v>26601</v>
      </c>
      <c r="F74" s="111">
        <v>74066</v>
      </c>
      <c r="G74" s="111">
        <v>13133</v>
      </c>
      <c r="H74" s="113">
        <v>7931</v>
      </c>
      <c r="I74" s="111">
        <v>17873</v>
      </c>
      <c r="J74" s="111">
        <v>87882</v>
      </c>
      <c r="K74" s="111">
        <v>9699</v>
      </c>
      <c r="L74" s="113">
        <v>6277</v>
      </c>
      <c r="M74" s="162"/>
      <c r="N74" s="161"/>
      <c r="O74" s="161"/>
      <c r="P74" s="161"/>
      <c r="Q74" s="161"/>
      <c r="R74" s="161"/>
      <c r="S74" s="161"/>
    </row>
    <row r="75" spans="1:19" ht="12.65" customHeight="1" x14ac:dyDescent="0.25">
      <c r="A75" s="109" t="s">
        <v>75</v>
      </c>
      <c r="B75" s="168">
        <v>40916</v>
      </c>
      <c r="C75" s="105">
        <v>38323</v>
      </c>
      <c r="D75" s="107">
        <v>2593</v>
      </c>
      <c r="E75" s="167">
        <v>8688</v>
      </c>
      <c r="F75" s="105">
        <v>24566</v>
      </c>
      <c r="G75" s="105">
        <v>4784</v>
      </c>
      <c r="H75" s="107">
        <v>2878</v>
      </c>
      <c r="I75" s="105">
        <v>5011</v>
      </c>
      <c r="J75" s="105">
        <v>31165</v>
      </c>
      <c r="K75" s="105">
        <v>3583</v>
      </c>
      <c r="L75" s="107">
        <v>1157</v>
      </c>
      <c r="M75" s="162"/>
      <c r="N75" s="161"/>
      <c r="O75" s="161"/>
      <c r="P75" s="161"/>
      <c r="Q75" s="161"/>
      <c r="R75" s="161"/>
      <c r="S75" s="161"/>
    </row>
    <row r="76" spans="1:19" ht="12.65" customHeight="1" x14ac:dyDescent="0.25">
      <c r="A76" s="109" t="s">
        <v>76</v>
      </c>
      <c r="B76" s="168">
        <v>80815</v>
      </c>
      <c r="C76" s="105">
        <v>74965</v>
      </c>
      <c r="D76" s="107">
        <v>5850</v>
      </c>
      <c r="E76" s="167">
        <v>17913</v>
      </c>
      <c r="F76" s="105">
        <v>49500</v>
      </c>
      <c r="G76" s="105">
        <v>8349</v>
      </c>
      <c r="H76" s="107">
        <v>5053</v>
      </c>
      <c r="I76" s="105">
        <v>12862</v>
      </c>
      <c r="J76" s="105">
        <v>56717</v>
      </c>
      <c r="K76" s="105">
        <v>6116</v>
      </c>
      <c r="L76" s="107">
        <v>5120</v>
      </c>
      <c r="M76" s="162"/>
      <c r="N76" s="161"/>
      <c r="O76" s="161"/>
      <c r="P76" s="161"/>
      <c r="Q76" s="161"/>
      <c r="R76" s="161"/>
      <c r="S76" s="161"/>
    </row>
    <row r="77" spans="1:19" ht="16.149999999999999" customHeight="1" x14ac:dyDescent="0.25">
      <c r="A77" s="115" t="s">
        <v>77</v>
      </c>
      <c r="B77" s="170">
        <v>120730</v>
      </c>
      <c r="C77" s="111">
        <v>101362</v>
      </c>
      <c r="D77" s="113">
        <v>19368</v>
      </c>
      <c r="E77" s="169">
        <v>26526</v>
      </c>
      <c r="F77" s="111">
        <v>66801</v>
      </c>
      <c r="G77" s="111">
        <v>19593</v>
      </c>
      <c r="H77" s="113">
        <v>7810</v>
      </c>
      <c r="I77" s="111">
        <v>14743</v>
      </c>
      <c r="J77" s="111">
        <v>85275</v>
      </c>
      <c r="K77" s="111">
        <v>11048</v>
      </c>
      <c r="L77" s="113">
        <v>9664</v>
      </c>
      <c r="M77" s="162"/>
      <c r="N77" s="161"/>
      <c r="O77" s="161"/>
      <c r="P77" s="161"/>
      <c r="Q77" s="161"/>
      <c r="R77" s="161"/>
      <c r="S77" s="161"/>
    </row>
    <row r="78" spans="1:19" ht="12.65" customHeight="1" x14ac:dyDescent="0.25">
      <c r="A78" s="109" t="s">
        <v>78</v>
      </c>
      <c r="B78" s="168">
        <v>119150</v>
      </c>
      <c r="C78" s="105">
        <v>100101</v>
      </c>
      <c r="D78" s="107">
        <v>19049</v>
      </c>
      <c r="E78" s="167">
        <v>26248</v>
      </c>
      <c r="F78" s="105">
        <v>65970</v>
      </c>
      <c r="G78" s="105">
        <v>19308</v>
      </c>
      <c r="H78" s="107">
        <v>7624</v>
      </c>
      <c r="I78" s="105">
        <v>14626</v>
      </c>
      <c r="J78" s="105">
        <v>84198</v>
      </c>
      <c r="K78" s="105">
        <v>10755</v>
      </c>
      <c r="L78" s="107">
        <v>9571</v>
      </c>
      <c r="M78" s="162"/>
      <c r="N78" s="161"/>
      <c r="O78" s="161"/>
      <c r="P78" s="161"/>
      <c r="Q78" s="161"/>
      <c r="R78" s="161"/>
      <c r="S78" s="161"/>
    </row>
    <row r="79" spans="1:19" ht="12.65" customHeight="1" x14ac:dyDescent="0.25">
      <c r="A79" s="109" t="s">
        <v>79</v>
      </c>
      <c r="B79" s="168">
        <v>1580</v>
      </c>
      <c r="C79" s="105">
        <v>1261</v>
      </c>
      <c r="D79" s="107">
        <v>319</v>
      </c>
      <c r="E79" s="167">
        <v>278</v>
      </c>
      <c r="F79" s="105">
        <v>831</v>
      </c>
      <c r="G79" s="105">
        <v>285</v>
      </c>
      <c r="H79" s="107">
        <v>186</v>
      </c>
      <c r="I79" s="105">
        <v>117</v>
      </c>
      <c r="J79" s="105">
        <v>1077</v>
      </c>
      <c r="K79" s="105">
        <v>293</v>
      </c>
      <c r="L79" s="107">
        <v>93</v>
      </c>
      <c r="M79" s="162"/>
      <c r="N79" s="161"/>
      <c r="O79" s="161"/>
      <c r="P79" s="161"/>
      <c r="Q79" s="161"/>
      <c r="R79" s="161"/>
      <c r="S79" s="161"/>
    </row>
    <row r="80" spans="1:19" ht="16.149999999999999" customHeight="1" x14ac:dyDescent="0.25">
      <c r="A80" s="115" t="s">
        <v>80</v>
      </c>
      <c r="B80" s="170">
        <v>22441</v>
      </c>
      <c r="C80" s="111">
        <v>20589</v>
      </c>
      <c r="D80" s="113">
        <v>1852</v>
      </c>
      <c r="E80" s="169">
        <v>1498</v>
      </c>
      <c r="F80" s="111">
        <v>11593</v>
      </c>
      <c r="G80" s="111">
        <v>5612</v>
      </c>
      <c r="H80" s="113">
        <v>3738</v>
      </c>
      <c r="I80" s="111">
        <v>1537</v>
      </c>
      <c r="J80" s="111">
        <v>15587</v>
      </c>
      <c r="K80" s="111">
        <v>4469</v>
      </c>
      <c r="L80" s="113">
        <v>848</v>
      </c>
      <c r="M80" s="162"/>
      <c r="N80" s="161"/>
      <c r="O80" s="161"/>
      <c r="P80" s="161"/>
      <c r="Q80" s="161"/>
      <c r="R80" s="161"/>
      <c r="S80" s="161"/>
    </row>
    <row r="81" spans="1:19" ht="12.65" customHeight="1" x14ac:dyDescent="0.25">
      <c r="A81" s="109" t="s">
        <v>81</v>
      </c>
      <c r="B81" s="168">
        <v>67</v>
      </c>
      <c r="C81" s="105">
        <v>56</v>
      </c>
      <c r="D81" s="107">
        <v>11</v>
      </c>
      <c r="E81" s="167">
        <v>20</v>
      </c>
      <c r="F81" s="105">
        <v>31</v>
      </c>
      <c r="G81" s="105">
        <v>11</v>
      </c>
      <c r="H81" s="107">
        <v>5</v>
      </c>
      <c r="I81" s="105" t="s">
        <v>16</v>
      </c>
      <c r="J81" s="105">
        <v>33</v>
      </c>
      <c r="K81" s="105" t="s">
        <v>16</v>
      </c>
      <c r="L81" s="107">
        <v>30</v>
      </c>
      <c r="M81" s="162"/>
      <c r="N81" s="161"/>
      <c r="O81" s="161"/>
      <c r="P81" s="161"/>
      <c r="Q81" s="161"/>
      <c r="R81" s="161"/>
      <c r="S81" s="161"/>
    </row>
    <row r="82" spans="1:19" ht="12.65" customHeight="1" x14ac:dyDescent="0.25">
      <c r="A82" s="109" t="s">
        <v>82</v>
      </c>
      <c r="B82" s="168">
        <v>22374</v>
      </c>
      <c r="C82" s="105">
        <v>20533</v>
      </c>
      <c r="D82" s="107">
        <v>1841</v>
      </c>
      <c r="E82" s="167">
        <v>1478</v>
      </c>
      <c r="F82" s="105">
        <v>11562</v>
      </c>
      <c r="G82" s="105">
        <v>5601</v>
      </c>
      <c r="H82" s="107">
        <v>3733</v>
      </c>
      <c r="I82" s="105" t="s">
        <v>16</v>
      </c>
      <c r="J82" s="105">
        <v>15554</v>
      </c>
      <c r="K82" s="105" t="s">
        <v>16</v>
      </c>
      <c r="L82" s="107">
        <v>818</v>
      </c>
      <c r="M82" s="162"/>
      <c r="N82" s="161"/>
      <c r="O82" s="161"/>
      <c r="P82" s="161"/>
      <c r="Q82" s="161"/>
      <c r="R82" s="161"/>
      <c r="S82" s="161"/>
    </row>
    <row r="83" spans="1:19" ht="16.149999999999999" customHeight="1" x14ac:dyDescent="0.25">
      <c r="A83" s="115" t="s">
        <v>83</v>
      </c>
      <c r="B83" s="170">
        <v>339258</v>
      </c>
      <c r="C83" s="111">
        <v>301959</v>
      </c>
      <c r="D83" s="113">
        <v>37299</v>
      </c>
      <c r="E83" s="169">
        <v>42336</v>
      </c>
      <c r="F83" s="111">
        <v>183474</v>
      </c>
      <c r="G83" s="111">
        <v>65672</v>
      </c>
      <c r="H83" s="113">
        <v>47776</v>
      </c>
      <c r="I83" s="111">
        <v>34100</v>
      </c>
      <c r="J83" s="111">
        <v>226900</v>
      </c>
      <c r="K83" s="111">
        <v>66626</v>
      </c>
      <c r="L83" s="113">
        <v>11632</v>
      </c>
      <c r="M83" s="162"/>
      <c r="N83" s="161"/>
      <c r="O83" s="161"/>
      <c r="P83" s="161"/>
      <c r="Q83" s="161"/>
      <c r="R83" s="161"/>
      <c r="S83" s="161"/>
    </row>
    <row r="84" spans="1:19" ht="12.65" customHeight="1" x14ac:dyDescent="0.25">
      <c r="A84" s="109" t="s">
        <v>84</v>
      </c>
      <c r="B84" s="168">
        <v>192334</v>
      </c>
      <c r="C84" s="105">
        <v>170137</v>
      </c>
      <c r="D84" s="107">
        <v>22197</v>
      </c>
      <c r="E84" s="167">
        <v>16852</v>
      </c>
      <c r="F84" s="105">
        <v>108453</v>
      </c>
      <c r="G84" s="105">
        <v>40005</v>
      </c>
      <c r="H84" s="107">
        <v>27024</v>
      </c>
      <c r="I84" s="105">
        <v>17268</v>
      </c>
      <c r="J84" s="105">
        <v>131162</v>
      </c>
      <c r="K84" s="105">
        <v>38177</v>
      </c>
      <c r="L84" s="107">
        <v>5727</v>
      </c>
      <c r="M84" s="162"/>
      <c r="N84" s="161"/>
      <c r="O84" s="161"/>
      <c r="P84" s="161"/>
      <c r="Q84" s="161"/>
      <c r="R84" s="161"/>
      <c r="S84" s="161"/>
    </row>
    <row r="85" spans="1:19" ht="12.65" customHeight="1" x14ac:dyDescent="0.25">
      <c r="A85" s="109" t="s">
        <v>85</v>
      </c>
      <c r="B85" s="168">
        <v>4123</v>
      </c>
      <c r="C85" s="105">
        <v>3573</v>
      </c>
      <c r="D85" s="107">
        <v>550</v>
      </c>
      <c r="E85" s="167">
        <v>590</v>
      </c>
      <c r="F85" s="105">
        <v>2194</v>
      </c>
      <c r="G85" s="105">
        <v>678</v>
      </c>
      <c r="H85" s="107">
        <v>661</v>
      </c>
      <c r="I85" s="105">
        <v>305</v>
      </c>
      <c r="J85" s="105">
        <v>2513</v>
      </c>
      <c r="K85" s="105">
        <v>1036</v>
      </c>
      <c r="L85" s="107">
        <v>269</v>
      </c>
      <c r="M85" s="162"/>
      <c r="N85" s="161"/>
      <c r="O85" s="161"/>
      <c r="P85" s="161"/>
      <c r="Q85" s="161"/>
      <c r="R85" s="161"/>
      <c r="S85" s="161"/>
    </row>
    <row r="86" spans="1:19" ht="12.65" customHeight="1" x14ac:dyDescent="0.25">
      <c r="A86" s="109" t="s">
        <v>86</v>
      </c>
      <c r="B86" s="168">
        <v>35787</v>
      </c>
      <c r="C86" s="105">
        <v>32704</v>
      </c>
      <c r="D86" s="107">
        <v>3083</v>
      </c>
      <c r="E86" s="167">
        <v>5875</v>
      </c>
      <c r="F86" s="105">
        <v>19651</v>
      </c>
      <c r="G86" s="105">
        <v>6560</v>
      </c>
      <c r="H86" s="107">
        <v>3701</v>
      </c>
      <c r="I86" s="105">
        <v>4111</v>
      </c>
      <c r="J86" s="105">
        <v>25108</v>
      </c>
      <c r="K86" s="105">
        <v>5458</v>
      </c>
      <c r="L86" s="107">
        <v>1110</v>
      </c>
      <c r="M86" s="162"/>
      <c r="N86" s="161"/>
      <c r="O86" s="161"/>
      <c r="P86" s="161"/>
      <c r="Q86" s="161"/>
      <c r="R86" s="161"/>
      <c r="S86" s="161"/>
    </row>
    <row r="87" spans="1:19" ht="12.65" customHeight="1" x14ac:dyDescent="0.25">
      <c r="A87" s="109" t="s">
        <v>87</v>
      </c>
      <c r="B87" s="168">
        <v>42347</v>
      </c>
      <c r="C87" s="105">
        <v>36788</v>
      </c>
      <c r="D87" s="107">
        <v>5559</v>
      </c>
      <c r="E87" s="167">
        <v>8082</v>
      </c>
      <c r="F87" s="105">
        <v>19423</v>
      </c>
      <c r="G87" s="105">
        <v>7531</v>
      </c>
      <c r="H87" s="107">
        <v>7311</v>
      </c>
      <c r="I87" s="105">
        <v>5486</v>
      </c>
      <c r="J87" s="105">
        <v>24873</v>
      </c>
      <c r="K87" s="105">
        <v>9894</v>
      </c>
      <c r="L87" s="107">
        <v>2094</v>
      </c>
      <c r="M87" s="162"/>
      <c r="N87" s="161"/>
      <c r="O87" s="161"/>
      <c r="P87" s="161"/>
      <c r="Q87" s="161"/>
      <c r="R87" s="161"/>
      <c r="S87" s="161"/>
    </row>
    <row r="88" spans="1:19" ht="12.65" customHeight="1" x14ac:dyDescent="0.25">
      <c r="A88" s="109" t="s">
        <v>88</v>
      </c>
      <c r="B88" s="168">
        <v>55232</v>
      </c>
      <c r="C88" s="105">
        <v>49741</v>
      </c>
      <c r="D88" s="107">
        <v>5491</v>
      </c>
      <c r="E88" s="167">
        <v>8772</v>
      </c>
      <c r="F88" s="105">
        <v>28379</v>
      </c>
      <c r="G88" s="105">
        <v>9813</v>
      </c>
      <c r="H88" s="107">
        <v>8268</v>
      </c>
      <c r="I88" s="105">
        <v>5597</v>
      </c>
      <c r="J88" s="105">
        <v>36443</v>
      </c>
      <c r="K88" s="105">
        <v>11083</v>
      </c>
      <c r="L88" s="107">
        <v>2109</v>
      </c>
      <c r="M88" s="162"/>
      <c r="N88" s="161"/>
      <c r="O88" s="161"/>
      <c r="P88" s="161"/>
      <c r="Q88" s="161"/>
      <c r="R88" s="161"/>
      <c r="S88" s="161"/>
    </row>
    <row r="89" spans="1:19" ht="12.65" customHeight="1" x14ac:dyDescent="0.25">
      <c r="A89" s="109" t="s">
        <v>89</v>
      </c>
      <c r="B89" s="168">
        <v>9435</v>
      </c>
      <c r="C89" s="105">
        <v>9016</v>
      </c>
      <c r="D89" s="107">
        <v>419</v>
      </c>
      <c r="E89" s="167">
        <v>2165</v>
      </c>
      <c r="F89" s="105">
        <v>5374</v>
      </c>
      <c r="G89" s="105">
        <v>1085</v>
      </c>
      <c r="H89" s="107">
        <v>811</v>
      </c>
      <c r="I89" s="105">
        <v>1333</v>
      </c>
      <c r="J89" s="105">
        <v>6801</v>
      </c>
      <c r="K89" s="105">
        <v>978</v>
      </c>
      <c r="L89" s="107">
        <v>323</v>
      </c>
      <c r="M89" s="162"/>
      <c r="N89" s="161"/>
      <c r="O89" s="161"/>
      <c r="P89" s="161"/>
      <c r="Q89" s="161"/>
      <c r="R89" s="161"/>
      <c r="S89" s="161"/>
    </row>
    <row r="90" spans="1:19" ht="16.149999999999999" customHeight="1" x14ac:dyDescent="0.25">
      <c r="A90" s="115" t="s">
        <v>90</v>
      </c>
      <c r="B90" s="170">
        <v>161607</v>
      </c>
      <c r="C90" s="111">
        <v>137471</v>
      </c>
      <c r="D90" s="113">
        <v>24136</v>
      </c>
      <c r="E90" s="169">
        <v>16961</v>
      </c>
      <c r="F90" s="111">
        <v>78814</v>
      </c>
      <c r="G90" s="111">
        <v>37156</v>
      </c>
      <c r="H90" s="113">
        <v>28676</v>
      </c>
      <c r="I90" s="111">
        <v>13013</v>
      </c>
      <c r="J90" s="111">
        <v>93264</v>
      </c>
      <c r="K90" s="111">
        <v>50632</v>
      </c>
      <c r="L90" s="113">
        <v>4698</v>
      </c>
      <c r="M90" s="162"/>
      <c r="N90" s="161"/>
      <c r="O90" s="161"/>
      <c r="P90" s="161"/>
      <c r="Q90" s="161"/>
      <c r="R90" s="161"/>
      <c r="S90" s="161"/>
    </row>
    <row r="91" spans="1:19" ht="12.65" customHeight="1" x14ac:dyDescent="0.25">
      <c r="A91" s="109" t="s">
        <v>91</v>
      </c>
      <c r="B91" s="168">
        <v>20522</v>
      </c>
      <c r="C91" s="105">
        <v>17766</v>
      </c>
      <c r="D91" s="107">
        <v>2756</v>
      </c>
      <c r="E91" s="167">
        <v>1836</v>
      </c>
      <c r="F91" s="105">
        <v>11938</v>
      </c>
      <c r="G91" s="105">
        <v>3598</v>
      </c>
      <c r="H91" s="107">
        <v>3150</v>
      </c>
      <c r="I91" s="105">
        <v>1684</v>
      </c>
      <c r="J91" s="105">
        <v>11734</v>
      </c>
      <c r="K91" s="105">
        <v>6751</v>
      </c>
      <c r="L91" s="107">
        <v>353</v>
      </c>
      <c r="M91" s="162"/>
      <c r="N91" s="161"/>
      <c r="O91" s="161"/>
      <c r="P91" s="161"/>
      <c r="Q91" s="161"/>
      <c r="R91" s="161"/>
      <c r="S91" s="161"/>
    </row>
    <row r="92" spans="1:19" ht="12.65" customHeight="1" x14ac:dyDescent="0.25">
      <c r="A92" s="109" t="s">
        <v>92</v>
      </c>
      <c r="B92" s="168">
        <v>141085</v>
      </c>
      <c r="C92" s="105">
        <v>119705</v>
      </c>
      <c r="D92" s="107">
        <v>21380</v>
      </c>
      <c r="E92" s="167">
        <v>15125</v>
      </c>
      <c r="F92" s="105">
        <v>66876</v>
      </c>
      <c r="G92" s="105">
        <v>33558</v>
      </c>
      <c r="H92" s="107">
        <v>25526</v>
      </c>
      <c r="I92" s="105">
        <v>11329</v>
      </c>
      <c r="J92" s="105">
        <v>81530</v>
      </c>
      <c r="K92" s="105">
        <v>43881</v>
      </c>
      <c r="L92" s="107">
        <v>4345</v>
      </c>
      <c r="M92" s="162"/>
      <c r="N92" s="161"/>
      <c r="O92" s="161"/>
      <c r="P92" s="161"/>
      <c r="Q92" s="161"/>
      <c r="R92" s="161"/>
      <c r="S92" s="161"/>
    </row>
    <row r="93" spans="1:19" ht="16.149999999999999" customHeight="1" x14ac:dyDescent="0.25">
      <c r="A93" s="115" t="s">
        <v>93</v>
      </c>
      <c r="B93" s="170">
        <v>388718</v>
      </c>
      <c r="C93" s="111">
        <v>359017</v>
      </c>
      <c r="D93" s="113">
        <v>29701</v>
      </c>
      <c r="E93" s="169">
        <v>83838</v>
      </c>
      <c r="F93" s="111">
        <v>227523</v>
      </c>
      <c r="G93" s="111">
        <v>47758</v>
      </c>
      <c r="H93" s="113">
        <v>29599</v>
      </c>
      <c r="I93" s="111">
        <v>62515</v>
      </c>
      <c r="J93" s="111">
        <v>263538</v>
      </c>
      <c r="K93" s="111">
        <v>36388</v>
      </c>
      <c r="L93" s="113">
        <v>26277</v>
      </c>
      <c r="M93" s="162"/>
      <c r="N93" s="161"/>
      <c r="O93" s="161"/>
      <c r="P93" s="161"/>
      <c r="Q93" s="161"/>
      <c r="R93" s="161"/>
      <c r="S93" s="161"/>
    </row>
    <row r="94" spans="1:19" ht="12.65" customHeight="1" x14ac:dyDescent="0.25">
      <c r="A94" s="109" t="s">
        <v>94</v>
      </c>
      <c r="B94" s="168">
        <v>66806</v>
      </c>
      <c r="C94" s="105">
        <v>62379</v>
      </c>
      <c r="D94" s="107">
        <v>4427</v>
      </c>
      <c r="E94" s="167">
        <v>9630</v>
      </c>
      <c r="F94" s="105">
        <v>40674</v>
      </c>
      <c r="G94" s="105">
        <v>9491</v>
      </c>
      <c r="H94" s="107">
        <v>7011</v>
      </c>
      <c r="I94" s="105">
        <v>10799</v>
      </c>
      <c r="J94" s="105">
        <v>41479</v>
      </c>
      <c r="K94" s="105">
        <v>8646</v>
      </c>
      <c r="L94" s="107">
        <v>5882</v>
      </c>
      <c r="M94" s="162"/>
      <c r="N94" s="161"/>
      <c r="O94" s="161"/>
      <c r="P94" s="161"/>
      <c r="Q94" s="161"/>
      <c r="R94" s="161"/>
      <c r="S94" s="161"/>
    </row>
    <row r="95" spans="1:19" ht="12.65" customHeight="1" x14ac:dyDescent="0.25">
      <c r="A95" s="109" t="s">
        <v>95</v>
      </c>
      <c r="B95" s="168">
        <v>321912</v>
      </c>
      <c r="C95" s="105">
        <v>296638</v>
      </c>
      <c r="D95" s="107">
        <v>25274</v>
      </c>
      <c r="E95" s="167">
        <v>74208</v>
      </c>
      <c r="F95" s="105">
        <v>186849</v>
      </c>
      <c r="G95" s="105">
        <v>38267</v>
      </c>
      <c r="H95" s="107">
        <v>22588</v>
      </c>
      <c r="I95" s="105">
        <v>51716</v>
      </c>
      <c r="J95" s="105">
        <v>222059</v>
      </c>
      <c r="K95" s="105">
        <v>27742</v>
      </c>
      <c r="L95" s="107">
        <v>20395</v>
      </c>
      <c r="M95" s="162"/>
      <c r="N95" s="161"/>
      <c r="O95" s="161"/>
      <c r="P95" s="161"/>
      <c r="Q95" s="161"/>
      <c r="R95" s="161"/>
      <c r="S95" s="161"/>
    </row>
    <row r="96" spans="1:19" ht="16.149999999999999" customHeight="1" x14ac:dyDescent="0.25">
      <c r="A96" s="115" t="s">
        <v>96</v>
      </c>
      <c r="B96" s="170">
        <v>203219</v>
      </c>
      <c r="C96" s="111">
        <v>187121</v>
      </c>
      <c r="D96" s="113">
        <v>16098</v>
      </c>
      <c r="E96" s="169">
        <v>33836</v>
      </c>
      <c r="F96" s="111">
        <v>132553</v>
      </c>
      <c r="G96" s="111">
        <v>22128</v>
      </c>
      <c r="H96" s="113">
        <v>14702</v>
      </c>
      <c r="I96" s="111">
        <v>25978</v>
      </c>
      <c r="J96" s="111">
        <v>147352</v>
      </c>
      <c r="K96" s="111">
        <v>17263</v>
      </c>
      <c r="L96" s="113">
        <v>12626</v>
      </c>
      <c r="M96" s="162"/>
      <c r="N96" s="161"/>
      <c r="O96" s="161"/>
      <c r="P96" s="161"/>
      <c r="Q96" s="161"/>
      <c r="R96" s="161"/>
      <c r="S96" s="161"/>
    </row>
    <row r="97" spans="1:19" ht="12.65" customHeight="1" x14ac:dyDescent="0.25">
      <c r="A97" s="109" t="s">
        <v>97</v>
      </c>
      <c r="B97" s="168">
        <v>53044</v>
      </c>
      <c r="C97" s="105">
        <v>48931</v>
      </c>
      <c r="D97" s="107">
        <v>4113</v>
      </c>
      <c r="E97" s="167">
        <v>9279</v>
      </c>
      <c r="F97" s="105">
        <v>34567</v>
      </c>
      <c r="G97" s="105">
        <v>5327</v>
      </c>
      <c r="H97" s="107">
        <v>3871</v>
      </c>
      <c r="I97" s="105">
        <v>7794</v>
      </c>
      <c r="J97" s="105">
        <v>38004</v>
      </c>
      <c r="K97" s="105">
        <v>5011</v>
      </c>
      <c r="L97" s="107">
        <v>2235</v>
      </c>
      <c r="M97" s="162"/>
      <c r="N97" s="161"/>
      <c r="O97" s="161"/>
      <c r="P97" s="161"/>
      <c r="Q97" s="161"/>
      <c r="R97" s="161"/>
      <c r="S97" s="161"/>
    </row>
    <row r="98" spans="1:19" ht="12.65" customHeight="1" x14ac:dyDescent="0.25">
      <c r="A98" s="109" t="s">
        <v>98</v>
      </c>
      <c r="B98" s="168">
        <v>6241</v>
      </c>
      <c r="C98" s="105">
        <v>5826</v>
      </c>
      <c r="D98" s="107">
        <v>415</v>
      </c>
      <c r="E98" s="167">
        <v>1407</v>
      </c>
      <c r="F98" s="105">
        <v>3375</v>
      </c>
      <c r="G98" s="105">
        <v>908</v>
      </c>
      <c r="H98" s="107">
        <v>551</v>
      </c>
      <c r="I98" s="105">
        <v>933</v>
      </c>
      <c r="J98" s="105">
        <v>4479</v>
      </c>
      <c r="K98" s="105">
        <v>655</v>
      </c>
      <c r="L98" s="107">
        <v>174</v>
      </c>
      <c r="M98" s="162"/>
      <c r="N98" s="161"/>
      <c r="O98" s="161"/>
      <c r="P98" s="161"/>
      <c r="Q98" s="161"/>
      <c r="R98" s="161"/>
      <c r="S98" s="161"/>
    </row>
    <row r="99" spans="1:19" ht="12.65" customHeight="1" x14ac:dyDescent="0.25">
      <c r="A99" s="109" t="s">
        <v>99</v>
      </c>
      <c r="B99" s="168">
        <v>13054</v>
      </c>
      <c r="C99" s="105">
        <v>12282</v>
      </c>
      <c r="D99" s="107">
        <v>772</v>
      </c>
      <c r="E99" s="167">
        <v>3733</v>
      </c>
      <c r="F99" s="105">
        <v>6835</v>
      </c>
      <c r="G99" s="105">
        <v>1618</v>
      </c>
      <c r="H99" s="107">
        <v>868</v>
      </c>
      <c r="I99" s="105">
        <v>1812</v>
      </c>
      <c r="J99" s="105">
        <v>9445</v>
      </c>
      <c r="K99" s="105">
        <v>984</v>
      </c>
      <c r="L99" s="107">
        <v>813</v>
      </c>
      <c r="M99" s="162"/>
      <c r="N99" s="161"/>
      <c r="O99" s="161"/>
      <c r="P99" s="161"/>
      <c r="Q99" s="161"/>
      <c r="R99" s="161"/>
      <c r="S99" s="161"/>
    </row>
    <row r="100" spans="1:19" ht="12.65" customHeight="1" x14ac:dyDescent="0.25">
      <c r="A100" s="109" t="s">
        <v>100</v>
      </c>
      <c r="B100" s="168">
        <v>19093</v>
      </c>
      <c r="C100" s="105">
        <v>17076</v>
      </c>
      <c r="D100" s="107">
        <v>2017</v>
      </c>
      <c r="E100" s="167">
        <v>4333</v>
      </c>
      <c r="F100" s="105">
        <v>10733</v>
      </c>
      <c r="G100" s="105">
        <v>2421</v>
      </c>
      <c r="H100" s="107">
        <v>1606</v>
      </c>
      <c r="I100" s="105">
        <v>3351</v>
      </c>
      <c r="J100" s="105">
        <v>13044</v>
      </c>
      <c r="K100" s="105">
        <v>2041</v>
      </c>
      <c r="L100" s="107">
        <v>657</v>
      </c>
      <c r="M100" s="162"/>
      <c r="N100" s="161"/>
      <c r="O100" s="161"/>
      <c r="P100" s="161"/>
      <c r="Q100" s="161"/>
      <c r="R100" s="161"/>
      <c r="S100" s="161"/>
    </row>
    <row r="101" spans="1:19" ht="12.65" customHeight="1" x14ac:dyDescent="0.25">
      <c r="A101" s="109" t="s">
        <v>101</v>
      </c>
      <c r="B101" s="168">
        <v>8638</v>
      </c>
      <c r="C101" s="105">
        <v>8133</v>
      </c>
      <c r="D101" s="107">
        <v>505</v>
      </c>
      <c r="E101" s="167">
        <v>503</v>
      </c>
      <c r="F101" s="105">
        <v>6039</v>
      </c>
      <c r="G101" s="105">
        <v>1216</v>
      </c>
      <c r="H101" s="107">
        <v>880</v>
      </c>
      <c r="I101" s="105">
        <v>823</v>
      </c>
      <c r="J101" s="105">
        <v>6033</v>
      </c>
      <c r="K101" s="105">
        <v>1194</v>
      </c>
      <c r="L101" s="107">
        <v>588</v>
      </c>
      <c r="M101" s="162"/>
      <c r="N101" s="161"/>
      <c r="O101" s="161"/>
      <c r="P101" s="161"/>
      <c r="Q101" s="161"/>
      <c r="R101" s="161"/>
      <c r="S101" s="161"/>
    </row>
    <row r="102" spans="1:19" ht="12.65" customHeight="1" x14ac:dyDescent="0.25">
      <c r="A102" s="109" t="s">
        <v>102</v>
      </c>
      <c r="B102" s="168">
        <v>69431</v>
      </c>
      <c r="C102" s="105">
        <v>65181</v>
      </c>
      <c r="D102" s="107">
        <v>4250</v>
      </c>
      <c r="E102" s="167">
        <v>8819</v>
      </c>
      <c r="F102" s="105">
        <v>48542</v>
      </c>
      <c r="G102" s="105">
        <v>7148</v>
      </c>
      <c r="H102" s="107">
        <v>4922</v>
      </c>
      <c r="I102" s="105">
        <v>7137</v>
      </c>
      <c r="J102" s="105">
        <v>51657</v>
      </c>
      <c r="K102" s="105">
        <v>5033</v>
      </c>
      <c r="L102" s="107">
        <v>5604</v>
      </c>
      <c r="M102" s="162"/>
      <c r="N102" s="161"/>
      <c r="O102" s="161"/>
      <c r="P102" s="161"/>
      <c r="Q102" s="161"/>
      <c r="R102" s="161"/>
      <c r="S102" s="161"/>
    </row>
    <row r="103" spans="1:19" ht="12.65" customHeight="1" x14ac:dyDescent="0.25">
      <c r="A103" s="109" t="s">
        <v>103</v>
      </c>
      <c r="B103" s="168">
        <v>18620</v>
      </c>
      <c r="C103" s="105">
        <v>15582</v>
      </c>
      <c r="D103" s="107">
        <v>3038</v>
      </c>
      <c r="E103" s="167">
        <v>3319</v>
      </c>
      <c r="F103" s="105">
        <v>13103</v>
      </c>
      <c r="G103" s="105">
        <v>1575</v>
      </c>
      <c r="H103" s="107">
        <v>623</v>
      </c>
      <c r="I103" s="105">
        <v>2277</v>
      </c>
      <c r="J103" s="105">
        <v>13649</v>
      </c>
      <c r="K103" s="105">
        <v>800</v>
      </c>
      <c r="L103" s="107">
        <v>1894</v>
      </c>
      <c r="M103" s="162"/>
      <c r="N103" s="161"/>
      <c r="O103" s="161"/>
      <c r="P103" s="161"/>
      <c r="Q103" s="161"/>
      <c r="R103" s="161"/>
      <c r="S103" s="161"/>
    </row>
    <row r="104" spans="1:19" ht="12.65" customHeight="1" x14ac:dyDescent="0.25">
      <c r="A104" s="109" t="s">
        <v>104</v>
      </c>
      <c r="B104" s="168">
        <v>15098</v>
      </c>
      <c r="C104" s="105">
        <v>14110</v>
      </c>
      <c r="D104" s="107">
        <v>988</v>
      </c>
      <c r="E104" s="167">
        <v>2443</v>
      </c>
      <c r="F104" s="105">
        <v>9359</v>
      </c>
      <c r="G104" s="105">
        <v>1915</v>
      </c>
      <c r="H104" s="107">
        <v>1381</v>
      </c>
      <c r="I104" s="105">
        <v>1851</v>
      </c>
      <c r="J104" s="105">
        <v>11041</v>
      </c>
      <c r="K104" s="105">
        <v>1545</v>
      </c>
      <c r="L104" s="107">
        <v>661</v>
      </c>
      <c r="M104" s="162"/>
      <c r="N104" s="161"/>
      <c r="O104" s="161"/>
      <c r="P104" s="161"/>
      <c r="Q104" s="161"/>
      <c r="R104" s="161"/>
      <c r="S104" s="161"/>
    </row>
    <row r="105" spans="1:19" ht="16.149999999999999" customHeight="1" x14ac:dyDescent="0.25">
      <c r="A105" s="115" t="s">
        <v>105</v>
      </c>
      <c r="B105" s="170">
        <v>269099</v>
      </c>
      <c r="C105" s="111">
        <v>256219</v>
      </c>
      <c r="D105" s="113">
        <v>12880</v>
      </c>
      <c r="E105" s="169">
        <v>34660</v>
      </c>
      <c r="F105" s="111">
        <v>186475</v>
      </c>
      <c r="G105" s="111">
        <v>29633</v>
      </c>
      <c r="H105" s="113">
        <v>18331</v>
      </c>
      <c r="I105" s="111">
        <v>39528</v>
      </c>
      <c r="J105" s="111">
        <v>195980</v>
      </c>
      <c r="K105" s="111">
        <v>21513</v>
      </c>
      <c r="L105" s="113">
        <v>12078</v>
      </c>
      <c r="M105" s="162"/>
      <c r="N105" s="161"/>
      <c r="O105" s="161"/>
      <c r="P105" s="161"/>
      <c r="Q105" s="161"/>
      <c r="R105" s="161"/>
      <c r="S105" s="161"/>
    </row>
    <row r="106" spans="1:19" ht="12.65" customHeight="1" x14ac:dyDescent="0.25">
      <c r="A106" s="109" t="s">
        <v>106</v>
      </c>
      <c r="B106" s="168">
        <v>94042</v>
      </c>
      <c r="C106" s="105">
        <v>89373</v>
      </c>
      <c r="D106" s="107">
        <v>4669</v>
      </c>
      <c r="E106" s="167">
        <v>8294</v>
      </c>
      <c r="F106" s="105">
        <v>69024</v>
      </c>
      <c r="G106" s="105">
        <v>10086</v>
      </c>
      <c r="H106" s="107">
        <v>6638</v>
      </c>
      <c r="I106" s="105">
        <v>11866</v>
      </c>
      <c r="J106" s="105">
        <v>70160</v>
      </c>
      <c r="K106" s="105">
        <v>8054</v>
      </c>
      <c r="L106" s="107">
        <v>3962</v>
      </c>
      <c r="M106" s="162"/>
      <c r="N106" s="161"/>
      <c r="O106" s="161"/>
      <c r="P106" s="161"/>
      <c r="Q106" s="161"/>
      <c r="R106" s="161"/>
      <c r="S106" s="161"/>
    </row>
    <row r="107" spans="1:19" ht="12.65" customHeight="1" x14ac:dyDescent="0.25">
      <c r="A107" s="109" t="s">
        <v>107</v>
      </c>
      <c r="B107" s="168">
        <v>26288</v>
      </c>
      <c r="C107" s="105">
        <v>24831</v>
      </c>
      <c r="D107" s="107">
        <v>1457</v>
      </c>
      <c r="E107" s="167">
        <v>4754</v>
      </c>
      <c r="F107" s="105">
        <v>16550</v>
      </c>
      <c r="G107" s="105">
        <v>3063</v>
      </c>
      <c r="H107" s="107">
        <v>1921</v>
      </c>
      <c r="I107" s="105">
        <v>3601</v>
      </c>
      <c r="J107" s="105">
        <v>19348</v>
      </c>
      <c r="K107" s="105">
        <v>2321</v>
      </c>
      <c r="L107" s="107">
        <v>1018</v>
      </c>
      <c r="M107" s="162"/>
      <c r="N107" s="161"/>
      <c r="O107" s="161"/>
      <c r="P107" s="161"/>
      <c r="Q107" s="161"/>
      <c r="R107" s="161"/>
      <c r="S107" s="161"/>
    </row>
    <row r="108" spans="1:19" ht="12.65" customHeight="1" x14ac:dyDescent="0.25">
      <c r="A108" s="109" t="s">
        <v>108</v>
      </c>
      <c r="B108" s="168">
        <v>16223</v>
      </c>
      <c r="C108" s="105">
        <v>15502</v>
      </c>
      <c r="D108" s="107">
        <v>721</v>
      </c>
      <c r="E108" s="167">
        <v>2340</v>
      </c>
      <c r="F108" s="105">
        <v>11642</v>
      </c>
      <c r="G108" s="105">
        <v>1463</v>
      </c>
      <c r="H108" s="107">
        <v>778</v>
      </c>
      <c r="I108" s="105">
        <v>2429</v>
      </c>
      <c r="J108" s="105">
        <v>12009</v>
      </c>
      <c r="K108" s="105">
        <v>960</v>
      </c>
      <c r="L108" s="107">
        <v>825</v>
      </c>
      <c r="M108" s="162"/>
      <c r="N108" s="161"/>
      <c r="O108" s="161"/>
      <c r="P108" s="161"/>
      <c r="Q108" s="161"/>
      <c r="R108" s="161"/>
      <c r="S108" s="161"/>
    </row>
    <row r="109" spans="1:19" ht="12.65" customHeight="1" x14ac:dyDescent="0.25">
      <c r="A109" s="109" t="s">
        <v>109</v>
      </c>
      <c r="B109" s="168">
        <v>65445</v>
      </c>
      <c r="C109" s="105">
        <v>61977</v>
      </c>
      <c r="D109" s="107">
        <v>3468</v>
      </c>
      <c r="E109" s="167">
        <v>9435</v>
      </c>
      <c r="F109" s="105">
        <v>42690</v>
      </c>
      <c r="G109" s="105">
        <v>8049</v>
      </c>
      <c r="H109" s="107">
        <v>5271</v>
      </c>
      <c r="I109" s="105">
        <v>9299</v>
      </c>
      <c r="J109" s="105">
        <v>47535</v>
      </c>
      <c r="K109" s="105">
        <v>6322</v>
      </c>
      <c r="L109" s="107">
        <v>2289</v>
      </c>
      <c r="M109" s="162"/>
      <c r="N109" s="161"/>
      <c r="O109" s="161"/>
      <c r="P109" s="161"/>
      <c r="Q109" s="161"/>
      <c r="R109" s="161"/>
      <c r="S109" s="161"/>
    </row>
    <row r="110" spans="1:19" ht="12.65" customHeight="1" x14ac:dyDescent="0.25">
      <c r="A110" s="109" t="s">
        <v>110</v>
      </c>
      <c r="B110" s="168">
        <v>67101</v>
      </c>
      <c r="C110" s="105">
        <v>64536</v>
      </c>
      <c r="D110" s="107">
        <v>2565</v>
      </c>
      <c r="E110" s="167">
        <v>9837</v>
      </c>
      <c r="F110" s="105">
        <v>46569</v>
      </c>
      <c r="G110" s="105">
        <v>6972</v>
      </c>
      <c r="H110" s="107">
        <v>3723</v>
      </c>
      <c r="I110" s="105">
        <v>12333</v>
      </c>
      <c r="J110" s="105">
        <v>46928</v>
      </c>
      <c r="K110" s="105">
        <v>3856</v>
      </c>
      <c r="L110" s="107">
        <v>3984</v>
      </c>
      <c r="M110" s="162"/>
      <c r="N110" s="161"/>
      <c r="O110" s="161"/>
      <c r="P110" s="161"/>
      <c r="Q110" s="161"/>
      <c r="R110" s="161"/>
      <c r="S110" s="161"/>
    </row>
    <row r="111" spans="1:19" ht="16.149999999999999" customHeight="1" x14ac:dyDescent="0.25">
      <c r="A111" s="115" t="s">
        <v>111</v>
      </c>
      <c r="B111" s="170">
        <v>799286</v>
      </c>
      <c r="C111" s="111">
        <v>735546</v>
      </c>
      <c r="D111" s="113">
        <v>63740</v>
      </c>
      <c r="E111" s="169">
        <v>140758</v>
      </c>
      <c r="F111" s="111">
        <v>513389</v>
      </c>
      <c r="G111" s="111">
        <v>97982</v>
      </c>
      <c r="H111" s="113">
        <v>47157</v>
      </c>
      <c r="I111" s="111">
        <v>112783</v>
      </c>
      <c r="J111" s="111">
        <v>573690</v>
      </c>
      <c r="K111" s="111">
        <v>57314</v>
      </c>
      <c r="L111" s="113">
        <v>55499</v>
      </c>
      <c r="M111" s="162"/>
      <c r="N111" s="161"/>
      <c r="O111" s="161"/>
      <c r="P111" s="161"/>
      <c r="Q111" s="161"/>
      <c r="R111" s="161"/>
      <c r="S111" s="161"/>
    </row>
    <row r="112" spans="1:19" ht="12.65" customHeight="1" x14ac:dyDescent="0.25">
      <c r="A112" s="109" t="s">
        <v>112</v>
      </c>
      <c r="B112" s="168">
        <v>187939</v>
      </c>
      <c r="C112" s="105">
        <v>174019</v>
      </c>
      <c r="D112" s="107">
        <v>13920</v>
      </c>
      <c r="E112" s="167">
        <v>27773</v>
      </c>
      <c r="F112" s="105">
        <v>126705</v>
      </c>
      <c r="G112" s="105">
        <v>23184</v>
      </c>
      <c r="H112" s="107">
        <v>10277</v>
      </c>
      <c r="I112" s="105">
        <v>22308</v>
      </c>
      <c r="J112" s="105">
        <v>138708</v>
      </c>
      <c r="K112" s="105">
        <v>13039</v>
      </c>
      <c r="L112" s="107">
        <v>13884</v>
      </c>
      <c r="M112" s="162"/>
      <c r="N112" s="161"/>
      <c r="O112" s="161"/>
      <c r="P112" s="161"/>
      <c r="Q112" s="161"/>
      <c r="R112" s="161"/>
      <c r="S112" s="161"/>
    </row>
    <row r="113" spans="1:19" ht="12.65" customHeight="1" x14ac:dyDescent="0.25">
      <c r="A113" s="109" t="s">
        <v>113</v>
      </c>
      <c r="B113" s="168">
        <v>21854</v>
      </c>
      <c r="C113" s="105">
        <v>20337</v>
      </c>
      <c r="D113" s="107">
        <v>1517</v>
      </c>
      <c r="E113" s="167">
        <v>2117</v>
      </c>
      <c r="F113" s="105">
        <v>13758</v>
      </c>
      <c r="G113" s="105">
        <v>3605</v>
      </c>
      <c r="H113" s="107">
        <v>2374</v>
      </c>
      <c r="I113" s="105">
        <v>2454</v>
      </c>
      <c r="J113" s="105">
        <v>15224</v>
      </c>
      <c r="K113" s="105">
        <v>3205</v>
      </c>
      <c r="L113" s="107">
        <v>971</v>
      </c>
      <c r="M113" s="162"/>
      <c r="N113" s="161"/>
      <c r="O113" s="161"/>
      <c r="P113" s="161"/>
      <c r="Q113" s="161"/>
      <c r="R113" s="161"/>
      <c r="S113" s="161"/>
    </row>
    <row r="114" spans="1:19" ht="12.65" customHeight="1" x14ac:dyDescent="0.25">
      <c r="A114" s="109" t="s">
        <v>114</v>
      </c>
      <c r="B114" s="168">
        <v>2724</v>
      </c>
      <c r="C114" s="105">
        <v>2529</v>
      </c>
      <c r="D114" s="107">
        <v>195</v>
      </c>
      <c r="E114" s="167">
        <v>108</v>
      </c>
      <c r="F114" s="105">
        <v>1593</v>
      </c>
      <c r="G114" s="105">
        <v>666</v>
      </c>
      <c r="H114" s="107">
        <v>357</v>
      </c>
      <c r="I114" s="105">
        <v>164</v>
      </c>
      <c r="J114" s="105">
        <v>1902</v>
      </c>
      <c r="K114" s="105">
        <v>502</v>
      </c>
      <c r="L114" s="107">
        <v>156</v>
      </c>
      <c r="M114" s="162"/>
      <c r="N114" s="161"/>
      <c r="O114" s="161"/>
      <c r="P114" s="161"/>
      <c r="Q114" s="161"/>
      <c r="R114" s="161"/>
      <c r="S114" s="161"/>
    </row>
    <row r="115" spans="1:19" ht="12.65" customHeight="1" x14ac:dyDescent="0.25">
      <c r="A115" s="109" t="s">
        <v>115</v>
      </c>
      <c r="B115" s="168">
        <v>7504</v>
      </c>
      <c r="C115" s="105">
        <v>7047</v>
      </c>
      <c r="D115" s="107">
        <v>457</v>
      </c>
      <c r="E115" s="167">
        <v>876</v>
      </c>
      <c r="F115" s="105">
        <v>4366</v>
      </c>
      <c r="G115" s="105">
        <v>1323</v>
      </c>
      <c r="H115" s="107">
        <v>939</v>
      </c>
      <c r="I115" s="105">
        <v>849</v>
      </c>
      <c r="J115" s="105">
        <v>5307</v>
      </c>
      <c r="K115" s="105">
        <v>1294</v>
      </c>
      <c r="L115" s="107">
        <v>54</v>
      </c>
      <c r="M115" s="162"/>
      <c r="N115" s="161"/>
      <c r="O115" s="161"/>
      <c r="P115" s="161"/>
      <c r="Q115" s="161"/>
      <c r="R115" s="161"/>
      <c r="S115" s="161"/>
    </row>
    <row r="116" spans="1:19" ht="12.65" customHeight="1" x14ac:dyDescent="0.25">
      <c r="A116" s="109" t="s">
        <v>116</v>
      </c>
      <c r="B116" s="168">
        <v>58624</v>
      </c>
      <c r="C116" s="105">
        <v>55651</v>
      </c>
      <c r="D116" s="107">
        <v>2973</v>
      </c>
      <c r="E116" s="167">
        <v>9739</v>
      </c>
      <c r="F116" s="105">
        <v>37585</v>
      </c>
      <c r="G116" s="105">
        <v>7652</v>
      </c>
      <c r="H116" s="107">
        <v>3648</v>
      </c>
      <c r="I116" s="105">
        <v>9749</v>
      </c>
      <c r="J116" s="105">
        <v>42516</v>
      </c>
      <c r="K116" s="105">
        <v>4257</v>
      </c>
      <c r="L116" s="107">
        <v>2102</v>
      </c>
      <c r="M116" s="162"/>
      <c r="N116" s="161"/>
      <c r="O116" s="161"/>
      <c r="P116" s="161"/>
      <c r="Q116" s="161"/>
      <c r="R116" s="161"/>
      <c r="S116" s="161"/>
    </row>
    <row r="117" spans="1:19" ht="12.65" customHeight="1" x14ac:dyDescent="0.25">
      <c r="A117" s="109" t="s">
        <v>117</v>
      </c>
      <c r="B117" s="168">
        <v>249377</v>
      </c>
      <c r="C117" s="105">
        <v>225946</v>
      </c>
      <c r="D117" s="107">
        <v>23431</v>
      </c>
      <c r="E117" s="167">
        <v>50083</v>
      </c>
      <c r="F117" s="105">
        <v>163643</v>
      </c>
      <c r="G117" s="105">
        <v>24241</v>
      </c>
      <c r="H117" s="107">
        <v>11410</v>
      </c>
      <c r="I117" s="105">
        <v>38688</v>
      </c>
      <c r="J117" s="105">
        <v>173836</v>
      </c>
      <c r="K117" s="105">
        <v>12712</v>
      </c>
      <c r="L117" s="107">
        <v>24141</v>
      </c>
      <c r="M117" s="162"/>
      <c r="N117" s="161"/>
      <c r="O117" s="161"/>
      <c r="P117" s="161"/>
      <c r="Q117" s="161"/>
      <c r="R117" s="161"/>
      <c r="S117" s="161"/>
    </row>
    <row r="118" spans="1:19" ht="12.65" customHeight="1" x14ac:dyDescent="0.25">
      <c r="A118" s="109" t="s">
        <v>118</v>
      </c>
      <c r="B118" s="168">
        <v>120360</v>
      </c>
      <c r="C118" s="105">
        <v>110949</v>
      </c>
      <c r="D118" s="107">
        <v>9411</v>
      </c>
      <c r="E118" s="167">
        <v>18943</v>
      </c>
      <c r="F118" s="105">
        <v>73931</v>
      </c>
      <c r="G118" s="105">
        <v>19125</v>
      </c>
      <c r="H118" s="107">
        <v>8361</v>
      </c>
      <c r="I118" s="105">
        <v>16341</v>
      </c>
      <c r="J118" s="105">
        <v>87300</v>
      </c>
      <c r="K118" s="105">
        <v>10768</v>
      </c>
      <c r="L118" s="107">
        <v>5951</v>
      </c>
      <c r="M118" s="162"/>
      <c r="N118" s="161"/>
      <c r="O118" s="161"/>
      <c r="P118" s="161"/>
      <c r="Q118" s="161"/>
      <c r="R118" s="161"/>
      <c r="S118" s="161"/>
    </row>
    <row r="119" spans="1:19" ht="12.65" customHeight="1" x14ac:dyDescent="0.25">
      <c r="A119" s="109" t="s">
        <v>119</v>
      </c>
      <c r="B119" s="168">
        <v>150904</v>
      </c>
      <c r="C119" s="105">
        <v>139068</v>
      </c>
      <c r="D119" s="107">
        <v>11836</v>
      </c>
      <c r="E119" s="167">
        <v>31119</v>
      </c>
      <c r="F119" s="105">
        <v>91808</v>
      </c>
      <c r="G119" s="105">
        <v>18186</v>
      </c>
      <c r="H119" s="107">
        <v>9791</v>
      </c>
      <c r="I119" s="105">
        <v>22230</v>
      </c>
      <c r="J119" s="105">
        <v>108897</v>
      </c>
      <c r="K119" s="105">
        <v>11537</v>
      </c>
      <c r="L119" s="107">
        <v>8240</v>
      </c>
      <c r="M119" s="162"/>
      <c r="N119" s="161"/>
      <c r="O119" s="161"/>
      <c r="P119" s="161"/>
      <c r="Q119" s="161"/>
      <c r="R119" s="161"/>
      <c r="S119" s="161"/>
    </row>
    <row r="120" spans="1:19" ht="16.149999999999999" customHeight="1" x14ac:dyDescent="0.25">
      <c r="A120" s="115" t="s">
        <v>120</v>
      </c>
      <c r="B120" s="170">
        <v>411625</v>
      </c>
      <c r="C120" s="111">
        <v>360799</v>
      </c>
      <c r="D120" s="113">
        <v>50826</v>
      </c>
      <c r="E120" s="169">
        <v>47210</v>
      </c>
      <c r="F120" s="111">
        <v>171929</v>
      </c>
      <c r="G120" s="111">
        <v>90798</v>
      </c>
      <c r="H120" s="113">
        <v>101688</v>
      </c>
      <c r="I120" s="111">
        <v>38046</v>
      </c>
      <c r="J120" s="111">
        <v>226472</v>
      </c>
      <c r="K120" s="111">
        <v>128898</v>
      </c>
      <c r="L120" s="113">
        <v>18209</v>
      </c>
      <c r="M120" s="162"/>
      <c r="N120" s="161"/>
      <c r="O120" s="161"/>
      <c r="P120" s="161"/>
      <c r="Q120" s="161"/>
      <c r="R120" s="161"/>
      <c r="S120" s="161"/>
    </row>
    <row r="121" spans="1:19" ht="12.65" customHeight="1" x14ac:dyDescent="0.25">
      <c r="A121" s="109" t="s">
        <v>121</v>
      </c>
      <c r="B121" s="168">
        <v>148110</v>
      </c>
      <c r="C121" s="105">
        <v>128136</v>
      </c>
      <c r="D121" s="107">
        <v>19974</v>
      </c>
      <c r="E121" s="167">
        <v>20415</v>
      </c>
      <c r="F121" s="105">
        <v>59609</v>
      </c>
      <c r="G121" s="105">
        <v>32728</v>
      </c>
      <c r="H121" s="107">
        <v>35358</v>
      </c>
      <c r="I121" s="105">
        <v>15653</v>
      </c>
      <c r="J121" s="105">
        <v>82701</v>
      </c>
      <c r="K121" s="105">
        <v>43569</v>
      </c>
      <c r="L121" s="107">
        <v>6187</v>
      </c>
      <c r="M121" s="162"/>
      <c r="N121" s="161"/>
      <c r="O121" s="161"/>
      <c r="P121" s="161"/>
      <c r="Q121" s="161"/>
      <c r="R121" s="161"/>
      <c r="S121" s="161"/>
    </row>
    <row r="122" spans="1:19" ht="12.65" customHeight="1" x14ac:dyDescent="0.25">
      <c r="A122" s="109" t="s">
        <v>122</v>
      </c>
      <c r="B122" s="168">
        <v>20343</v>
      </c>
      <c r="C122" s="105">
        <v>18000</v>
      </c>
      <c r="D122" s="107">
        <v>2343</v>
      </c>
      <c r="E122" s="167">
        <v>1635</v>
      </c>
      <c r="F122" s="105">
        <v>7421</v>
      </c>
      <c r="G122" s="105">
        <v>5964</v>
      </c>
      <c r="H122" s="107">
        <v>5323</v>
      </c>
      <c r="I122" s="105">
        <v>1789</v>
      </c>
      <c r="J122" s="105">
        <v>9959</v>
      </c>
      <c r="K122" s="105">
        <v>7163</v>
      </c>
      <c r="L122" s="107">
        <v>1432</v>
      </c>
      <c r="M122" s="162"/>
      <c r="N122" s="161"/>
      <c r="O122" s="161"/>
      <c r="P122" s="161"/>
      <c r="Q122" s="161"/>
      <c r="R122" s="161"/>
      <c r="S122" s="161"/>
    </row>
    <row r="123" spans="1:19" ht="12.65" customHeight="1" x14ac:dyDescent="0.25">
      <c r="A123" s="109" t="s">
        <v>123</v>
      </c>
      <c r="B123" s="168">
        <v>28476</v>
      </c>
      <c r="C123" s="105">
        <v>25281</v>
      </c>
      <c r="D123" s="107">
        <v>3195</v>
      </c>
      <c r="E123" s="167">
        <v>2328</v>
      </c>
      <c r="F123" s="105">
        <v>13303</v>
      </c>
      <c r="G123" s="105">
        <v>6398</v>
      </c>
      <c r="H123" s="107">
        <v>6447</v>
      </c>
      <c r="I123" s="105">
        <v>2458</v>
      </c>
      <c r="J123" s="105">
        <v>16397</v>
      </c>
      <c r="K123" s="105">
        <v>8314</v>
      </c>
      <c r="L123" s="107">
        <v>1307</v>
      </c>
      <c r="M123" s="162"/>
      <c r="N123" s="161"/>
      <c r="O123" s="161"/>
      <c r="P123" s="161"/>
      <c r="Q123" s="161"/>
      <c r="R123" s="161"/>
      <c r="S123" s="161"/>
    </row>
    <row r="124" spans="1:19" ht="12.65" customHeight="1" x14ac:dyDescent="0.25">
      <c r="A124" s="109" t="s">
        <v>124</v>
      </c>
      <c r="B124" s="168">
        <v>8850</v>
      </c>
      <c r="C124" s="105">
        <v>7815</v>
      </c>
      <c r="D124" s="107">
        <v>1035</v>
      </c>
      <c r="E124" s="167">
        <v>1372</v>
      </c>
      <c r="F124" s="105">
        <v>3084</v>
      </c>
      <c r="G124" s="105">
        <v>1985</v>
      </c>
      <c r="H124" s="107">
        <v>2409</v>
      </c>
      <c r="I124" s="105">
        <v>708</v>
      </c>
      <c r="J124" s="105">
        <v>4705</v>
      </c>
      <c r="K124" s="105">
        <v>3046</v>
      </c>
      <c r="L124" s="107">
        <v>391</v>
      </c>
      <c r="M124" s="162"/>
      <c r="N124" s="161"/>
      <c r="O124" s="161"/>
      <c r="P124" s="161"/>
      <c r="Q124" s="161"/>
      <c r="R124" s="161"/>
      <c r="S124" s="161"/>
    </row>
    <row r="125" spans="1:19" ht="12.65" customHeight="1" x14ac:dyDescent="0.25">
      <c r="A125" s="109" t="s">
        <v>125</v>
      </c>
      <c r="B125" s="168">
        <v>155233</v>
      </c>
      <c r="C125" s="105">
        <v>136999</v>
      </c>
      <c r="D125" s="107">
        <v>18234</v>
      </c>
      <c r="E125" s="167">
        <v>17032</v>
      </c>
      <c r="F125" s="105">
        <v>65688</v>
      </c>
      <c r="G125" s="105">
        <v>33185</v>
      </c>
      <c r="H125" s="107">
        <v>39328</v>
      </c>
      <c r="I125" s="105">
        <v>13681</v>
      </c>
      <c r="J125" s="105">
        <v>85574</v>
      </c>
      <c r="K125" s="105">
        <v>49224</v>
      </c>
      <c r="L125" s="107">
        <v>6754</v>
      </c>
      <c r="M125" s="162"/>
      <c r="N125" s="161"/>
      <c r="O125" s="161"/>
      <c r="P125" s="161"/>
      <c r="Q125" s="161"/>
      <c r="R125" s="161"/>
      <c r="S125" s="161"/>
    </row>
    <row r="126" spans="1:19" ht="12.65" customHeight="1" x14ac:dyDescent="0.25">
      <c r="A126" s="109" t="s">
        <v>126</v>
      </c>
      <c r="B126" s="168">
        <v>10250</v>
      </c>
      <c r="C126" s="105">
        <v>8850</v>
      </c>
      <c r="D126" s="107">
        <v>1400</v>
      </c>
      <c r="E126" s="167">
        <v>1102</v>
      </c>
      <c r="F126" s="105">
        <v>4388</v>
      </c>
      <c r="G126" s="105">
        <v>2438</v>
      </c>
      <c r="H126" s="107">
        <v>2322</v>
      </c>
      <c r="I126" s="105">
        <v>833</v>
      </c>
      <c r="J126" s="105">
        <v>5813</v>
      </c>
      <c r="K126" s="105">
        <v>3000</v>
      </c>
      <c r="L126" s="107">
        <v>604</v>
      </c>
      <c r="M126" s="162"/>
      <c r="N126" s="161"/>
      <c r="O126" s="161"/>
      <c r="P126" s="161"/>
      <c r="Q126" s="161"/>
      <c r="R126" s="161"/>
      <c r="S126" s="161"/>
    </row>
    <row r="127" spans="1:19" ht="12.65" customHeight="1" x14ac:dyDescent="0.25">
      <c r="A127" s="109" t="s">
        <v>127</v>
      </c>
      <c r="B127" s="168">
        <v>38906</v>
      </c>
      <c r="C127" s="105">
        <v>34497</v>
      </c>
      <c r="D127" s="107">
        <v>4409</v>
      </c>
      <c r="E127" s="167">
        <v>3259</v>
      </c>
      <c r="F127" s="105">
        <v>17582</v>
      </c>
      <c r="G127" s="105">
        <v>7766</v>
      </c>
      <c r="H127" s="107">
        <v>10299</v>
      </c>
      <c r="I127" s="105">
        <v>2754</v>
      </c>
      <c r="J127" s="105">
        <v>20389</v>
      </c>
      <c r="K127" s="105">
        <v>14298</v>
      </c>
      <c r="L127" s="107">
        <v>1465</v>
      </c>
      <c r="M127" s="162"/>
      <c r="N127" s="161"/>
      <c r="O127" s="161"/>
      <c r="P127" s="161"/>
      <c r="Q127" s="161"/>
      <c r="R127" s="161"/>
      <c r="S127" s="161"/>
    </row>
    <row r="128" spans="1:19" ht="12.65" customHeight="1" x14ac:dyDescent="0.25">
      <c r="A128" s="109" t="s">
        <v>128</v>
      </c>
      <c r="B128" s="168">
        <v>1457</v>
      </c>
      <c r="C128" s="105">
        <v>1221</v>
      </c>
      <c r="D128" s="107">
        <v>236</v>
      </c>
      <c r="E128" s="167">
        <v>67</v>
      </c>
      <c r="F128" s="105">
        <v>854</v>
      </c>
      <c r="G128" s="105">
        <v>334</v>
      </c>
      <c r="H128" s="107">
        <v>202</v>
      </c>
      <c r="I128" s="105">
        <v>170</v>
      </c>
      <c r="J128" s="105">
        <v>934</v>
      </c>
      <c r="K128" s="105">
        <v>284</v>
      </c>
      <c r="L128" s="107">
        <v>69</v>
      </c>
      <c r="M128" s="162"/>
      <c r="N128" s="161"/>
      <c r="O128" s="161"/>
      <c r="P128" s="161"/>
      <c r="Q128" s="161"/>
      <c r="R128" s="161"/>
      <c r="S128" s="161"/>
    </row>
    <row r="129" spans="1:19" ht="16.149999999999999" customHeight="1" x14ac:dyDescent="0.25">
      <c r="A129" s="115" t="s">
        <v>129</v>
      </c>
      <c r="B129" s="170">
        <v>353603</v>
      </c>
      <c r="C129" s="111">
        <v>317644</v>
      </c>
      <c r="D129" s="113">
        <v>35959</v>
      </c>
      <c r="E129" s="169">
        <v>55893</v>
      </c>
      <c r="F129" s="111">
        <v>169111</v>
      </c>
      <c r="G129" s="111">
        <v>68269</v>
      </c>
      <c r="H129" s="113">
        <v>60330</v>
      </c>
      <c r="I129" s="111">
        <v>44157</v>
      </c>
      <c r="J129" s="111">
        <v>221951</v>
      </c>
      <c r="K129" s="111">
        <v>73083</v>
      </c>
      <c r="L129" s="113">
        <v>14412</v>
      </c>
      <c r="M129" s="162"/>
      <c r="N129" s="161"/>
      <c r="O129" s="161"/>
      <c r="P129" s="161"/>
      <c r="Q129" s="161"/>
      <c r="R129" s="161"/>
      <c r="S129" s="161"/>
    </row>
    <row r="130" spans="1:19" ht="12.65" customHeight="1" x14ac:dyDescent="0.25">
      <c r="A130" s="109" t="s">
        <v>130</v>
      </c>
      <c r="B130" s="168">
        <v>130497</v>
      </c>
      <c r="C130" s="105">
        <v>117754</v>
      </c>
      <c r="D130" s="107">
        <v>12743</v>
      </c>
      <c r="E130" s="167">
        <v>15957</v>
      </c>
      <c r="F130" s="105">
        <v>66662</v>
      </c>
      <c r="G130" s="105">
        <v>25825</v>
      </c>
      <c r="H130" s="107">
        <v>22053</v>
      </c>
      <c r="I130" s="105">
        <v>14230</v>
      </c>
      <c r="J130" s="105">
        <v>84041</v>
      </c>
      <c r="K130" s="105">
        <v>26987</v>
      </c>
      <c r="L130" s="107">
        <v>5239</v>
      </c>
      <c r="M130" s="162"/>
      <c r="N130" s="161"/>
      <c r="O130" s="161"/>
      <c r="P130" s="161"/>
      <c r="Q130" s="161"/>
      <c r="R130" s="161"/>
      <c r="S130" s="161"/>
    </row>
    <row r="131" spans="1:19" ht="12.65" customHeight="1" x14ac:dyDescent="0.25">
      <c r="A131" s="109" t="s">
        <v>131</v>
      </c>
      <c r="B131" s="168">
        <v>13361</v>
      </c>
      <c r="C131" s="105">
        <v>12020</v>
      </c>
      <c r="D131" s="107">
        <v>1341</v>
      </c>
      <c r="E131" s="167">
        <v>4880</v>
      </c>
      <c r="F131" s="105">
        <v>4554</v>
      </c>
      <c r="G131" s="105">
        <v>2037</v>
      </c>
      <c r="H131" s="107">
        <v>1890</v>
      </c>
      <c r="I131" s="105">
        <v>1399</v>
      </c>
      <c r="J131" s="105">
        <v>9058</v>
      </c>
      <c r="K131" s="105">
        <v>2477</v>
      </c>
      <c r="L131" s="107">
        <v>427</v>
      </c>
      <c r="M131" s="162"/>
      <c r="N131" s="161"/>
      <c r="O131" s="161"/>
      <c r="P131" s="161"/>
      <c r="Q131" s="161"/>
      <c r="R131" s="161"/>
      <c r="S131" s="161"/>
    </row>
    <row r="132" spans="1:19" ht="12.65" customHeight="1" x14ac:dyDescent="0.25">
      <c r="A132" s="109" t="s">
        <v>132</v>
      </c>
      <c r="B132" s="168">
        <v>41279</v>
      </c>
      <c r="C132" s="105">
        <v>37475</v>
      </c>
      <c r="D132" s="107">
        <v>3804</v>
      </c>
      <c r="E132" s="167">
        <v>6180</v>
      </c>
      <c r="F132" s="105">
        <v>23021</v>
      </c>
      <c r="G132" s="105">
        <v>6931</v>
      </c>
      <c r="H132" s="107">
        <v>5147</v>
      </c>
      <c r="I132" s="105">
        <v>5360</v>
      </c>
      <c r="J132" s="105">
        <v>27794</v>
      </c>
      <c r="K132" s="105">
        <v>6241</v>
      </c>
      <c r="L132" s="107">
        <v>1884</v>
      </c>
      <c r="M132" s="162"/>
      <c r="N132" s="161"/>
      <c r="O132" s="161"/>
      <c r="P132" s="161"/>
      <c r="Q132" s="161"/>
      <c r="R132" s="161"/>
      <c r="S132" s="161"/>
    </row>
    <row r="133" spans="1:19" ht="12.65" customHeight="1" x14ac:dyDescent="0.25">
      <c r="A133" s="109" t="s">
        <v>133</v>
      </c>
      <c r="B133" s="168">
        <v>30117</v>
      </c>
      <c r="C133" s="105">
        <v>27232</v>
      </c>
      <c r="D133" s="107">
        <v>2885</v>
      </c>
      <c r="E133" s="167">
        <v>5830</v>
      </c>
      <c r="F133" s="105">
        <v>12553</v>
      </c>
      <c r="G133" s="105">
        <v>6261</v>
      </c>
      <c r="H133" s="107">
        <v>5473</v>
      </c>
      <c r="I133" s="105">
        <v>3747</v>
      </c>
      <c r="J133" s="105">
        <v>17070</v>
      </c>
      <c r="K133" s="105">
        <v>6900</v>
      </c>
      <c r="L133" s="107">
        <v>2400</v>
      </c>
      <c r="M133" s="162"/>
      <c r="N133" s="161"/>
      <c r="O133" s="161"/>
      <c r="P133" s="161"/>
      <c r="Q133" s="161"/>
      <c r="R133" s="161"/>
      <c r="S133" s="161"/>
    </row>
    <row r="134" spans="1:19" ht="12.65" customHeight="1" x14ac:dyDescent="0.25">
      <c r="A134" s="109" t="s">
        <v>134</v>
      </c>
      <c r="B134" s="168">
        <v>39150</v>
      </c>
      <c r="C134" s="105">
        <v>34842</v>
      </c>
      <c r="D134" s="107">
        <v>4308</v>
      </c>
      <c r="E134" s="167">
        <v>11174</v>
      </c>
      <c r="F134" s="105">
        <v>16709</v>
      </c>
      <c r="G134" s="105">
        <v>6343</v>
      </c>
      <c r="H134" s="107">
        <v>4924</v>
      </c>
      <c r="I134" s="105">
        <v>7624</v>
      </c>
      <c r="J134" s="105">
        <v>24003</v>
      </c>
      <c r="K134" s="105">
        <v>6688</v>
      </c>
      <c r="L134" s="107">
        <v>835</v>
      </c>
      <c r="M134" s="162"/>
      <c r="N134" s="161"/>
      <c r="O134" s="161"/>
      <c r="P134" s="161"/>
      <c r="Q134" s="161"/>
      <c r="R134" s="161"/>
      <c r="S134" s="161"/>
    </row>
    <row r="135" spans="1:19" ht="12.65" customHeight="1" x14ac:dyDescent="0.25">
      <c r="A135" s="109" t="s">
        <v>135</v>
      </c>
      <c r="B135" s="168">
        <v>99199</v>
      </c>
      <c r="C135" s="105">
        <v>88321</v>
      </c>
      <c r="D135" s="107">
        <v>10878</v>
      </c>
      <c r="E135" s="167">
        <v>11872</v>
      </c>
      <c r="F135" s="105">
        <v>45612</v>
      </c>
      <c r="G135" s="105">
        <v>20872</v>
      </c>
      <c r="H135" s="107">
        <v>20843</v>
      </c>
      <c r="I135" s="105">
        <v>11797</v>
      </c>
      <c r="J135" s="105">
        <v>59985</v>
      </c>
      <c r="K135" s="105">
        <v>23790</v>
      </c>
      <c r="L135" s="107">
        <v>3627</v>
      </c>
      <c r="M135" s="162"/>
      <c r="N135" s="161"/>
      <c r="O135" s="161"/>
      <c r="P135" s="161"/>
      <c r="Q135" s="161"/>
      <c r="R135" s="161"/>
      <c r="S135" s="161"/>
    </row>
    <row r="136" spans="1:19" ht="16.149999999999999" customHeight="1" x14ac:dyDescent="0.25">
      <c r="A136" s="115" t="s">
        <v>136</v>
      </c>
      <c r="B136" s="170">
        <v>1051177</v>
      </c>
      <c r="C136" s="111">
        <v>977604</v>
      </c>
      <c r="D136" s="113">
        <v>73573</v>
      </c>
      <c r="E136" s="169">
        <v>87219</v>
      </c>
      <c r="F136" s="111">
        <v>609144</v>
      </c>
      <c r="G136" s="111">
        <v>209109</v>
      </c>
      <c r="H136" s="113">
        <v>145705</v>
      </c>
      <c r="I136" s="111">
        <v>98070</v>
      </c>
      <c r="J136" s="111">
        <v>729495</v>
      </c>
      <c r="K136" s="111">
        <v>190502</v>
      </c>
      <c r="L136" s="113">
        <v>33110</v>
      </c>
      <c r="M136" s="162"/>
      <c r="N136" s="161"/>
      <c r="O136" s="161"/>
      <c r="P136" s="161"/>
      <c r="Q136" s="161"/>
      <c r="R136" s="161"/>
      <c r="S136" s="161"/>
    </row>
    <row r="137" spans="1:19" ht="12.65" customHeight="1" x14ac:dyDescent="0.25">
      <c r="A137" s="109" t="s">
        <v>137</v>
      </c>
      <c r="B137" s="168">
        <v>281295</v>
      </c>
      <c r="C137" s="105">
        <v>262086</v>
      </c>
      <c r="D137" s="107">
        <v>19209</v>
      </c>
      <c r="E137" s="167">
        <v>28693</v>
      </c>
      <c r="F137" s="105">
        <v>159361</v>
      </c>
      <c r="G137" s="105">
        <v>50413</v>
      </c>
      <c r="H137" s="107">
        <v>42828</v>
      </c>
      <c r="I137" s="105">
        <v>28936</v>
      </c>
      <c r="J137" s="105">
        <v>192635</v>
      </c>
      <c r="K137" s="105">
        <v>52357</v>
      </c>
      <c r="L137" s="107">
        <v>7367</v>
      </c>
      <c r="M137" s="162"/>
      <c r="N137" s="161"/>
      <c r="O137" s="161"/>
      <c r="P137" s="161"/>
      <c r="Q137" s="161"/>
      <c r="R137" s="161"/>
      <c r="S137" s="161"/>
    </row>
    <row r="138" spans="1:19" ht="12.65" customHeight="1" x14ac:dyDescent="0.25">
      <c r="A138" s="109" t="s">
        <v>138</v>
      </c>
      <c r="B138" s="168">
        <v>293635</v>
      </c>
      <c r="C138" s="105">
        <v>271473</v>
      </c>
      <c r="D138" s="107">
        <v>22162</v>
      </c>
      <c r="E138" s="167">
        <v>24816</v>
      </c>
      <c r="F138" s="105">
        <v>166558</v>
      </c>
      <c r="G138" s="105">
        <v>61626</v>
      </c>
      <c r="H138" s="107">
        <v>40635</v>
      </c>
      <c r="I138" s="105">
        <v>26600</v>
      </c>
      <c r="J138" s="105">
        <v>200958</v>
      </c>
      <c r="K138" s="105">
        <v>54552</v>
      </c>
      <c r="L138" s="107">
        <v>11525</v>
      </c>
      <c r="M138" s="162"/>
      <c r="N138" s="161"/>
      <c r="O138" s="161"/>
      <c r="P138" s="161"/>
      <c r="Q138" s="161"/>
      <c r="R138" s="161"/>
      <c r="S138" s="161"/>
    </row>
    <row r="139" spans="1:19" ht="12.65" customHeight="1" x14ac:dyDescent="0.25">
      <c r="A139" s="109" t="s">
        <v>139</v>
      </c>
      <c r="B139" s="168">
        <v>37173</v>
      </c>
      <c r="C139" s="105">
        <v>35055</v>
      </c>
      <c r="D139" s="107">
        <v>2118</v>
      </c>
      <c r="E139" s="167">
        <v>6202</v>
      </c>
      <c r="F139" s="105">
        <v>22319</v>
      </c>
      <c r="G139" s="105">
        <v>4785</v>
      </c>
      <c r="H139" s="107">
        <v>3867</v>
      </c>
      <c r="I139" s="105">
        <v>3666</v>
      </c>
      <c r="J139" s="105">
        <v>25881</v>
      </c>
      <c r="K139" s="105">
        <v>5846</v>
      </c>
      <c r="L139" s="107">
        <v>1780</v>
      </c>
      <c r="M139" s="162"/>
      <c r="N139" s="161"/>
      <c r="O139" s="161"/>
      <c r="P139" s="161"/>
      <c r="Q139" s="161"/>
      <c r="R139" s="161"/>
      <c r="S139" s="161"/>
    </row>
    <row r="140" spans="1:19" ht="12.65" customHeight="1" x14ac:dyDescent="0.25">
      <c r="A140" s="109" t="s">
        <v>140</v>
      </c>
      <c r="B140" s="168">
        <v>142354</v>
      </c>
      <c r="C140" s="105">
        <v>132813</v>
      </c>
      <c r="D140" s="107">
        <v>9541</v>
      </c>
      <c r="E140" s="167">
        <v>9715</v>
      </c>
      <c r="F140" s="105">
        <v>87552</v>
      </c>
      <c r="G140" s="105">
        <v>29749</v>
      </c>
      <c r="H140" s="107">
        <v>15338</v>
      </c>
      <c r="I140" s="105">
        <v>13868</v>
      </c>
      <c r="J140" s="105">
        <v>103353</v>
      </c>
      <c r="K140" s="105">
        <v>20808</v>
      </c>
      <c r="L140" s="107">
        <v>4325</v>
      </c>
      <c r="M140" s="162"/>
      <c r="N140" s="161"/>
      <c r="O140" s="161"/>
      <c r="P140" s="161"/>
      <c r="Q140" s="161"/>
      <c r="R140" s="161"/>
      <c r="S140" s="161"/>
    </row>
    <row r="141" spans="1:19" ht="12.65" customHeight="1" x14ac:dyDescent="0.25">
      <c r="A141" s="109" t="s">
        <v>141</v>
      </c>
      <c r="B141" s="168">
        <v>296720</v>
      </c>
      <c r="C141" s="105">
        <v>276177</v>
      </c>
      <c r="D141" s="107">
        <v>20543</v>
      </c>
      <c r="E141" s="167">
        <v>17793</v>
      </c>
      <c r="F141" s="105">
        <v>173354</v>
      </c>
      <c r="G141" s="105">
        <v>62536</v>
      </c>
      <c r="H141" s="107">
        <v>43037</v>
      </c>
      <c r="I141" s="105">
        <v>25000</v>
      </c>
      <c r="J141" s="105">
        <v>206668</v>
      </c>
      <c r="K141" s="105">
        <v>56939</v>
      </c>
      <c r="L141" s="107">
        <v>8113</v>
      </c>
      <c r="M141" s="162"/>
      <c r="N141" s="161"/>
      <c r="O141" s="161"/>
      <c r="P141" s="161"/>
      <c r="Q141" s="161"/>
      <c r="R141" s="161"/>
      <c r="S141" s="161"/>
    </row>
    <row r="142" spans="1:19" ht="16.149999999999999" customHeight="1" x14ac:dyDescent="0.25">
      <c r="A142" s="115" t="s">
        <v>142</v>
      </c>
      <c r="B142" s="170">
        <v>917049</v>
      </c>
      <c r="C142" s="111">
        <v>858267</v>
      </c>
      <c r="D142" s="113">
        <v>58782</v>
      </c>
      <c r="E142" s="169">
        <v>113378</v>
      </c>
      <c r="F142" s="111">
        <v>481660</v>
      </c>
      <c r="G142" s="111">
        <v>134183</v>
      </c>
      <c r="H142" s="113">
        <v>187828</v>
      </c>
      <c r="I142" s="111">
        <v>93236</v>
      </c>
      <c r="J142" s="111">
        <v>577697</v>
      </c>
      <c r="K142" s="111">
        <v>199561</v>
      </c>
      <c r="L142" s="113">
        <v>46555</v>
      </c>
      <c r="M142" s="162"/>
      <c r="N142" s="161"/>
      <c r="O142" s="161"/>
      <c r="P142" s="161"/>
      <c r="Q142" s="161"/>
      <c r="R142" s="161"/>
      <c r="S142" s="161"/>
    </row>
    <row r="143" spans="1:19" ht="12.65" customHeight="1" x14ac:dyDescent="0.25">
      <c r="A143" s="109" t="s">
        <v>143</v>
      </c>
      <c r="B143" s="168">
        <v>429304</v>
      </c>
      <c r="C143" s="105">
        <v>403071</v>
      </c>
      <c r="D143" s="107">
        <v>26233</v>
      </c>
      <c r="E143" s="167">
        <v>39395</v>
      </c>
      <c r="F143" s="105">
        <v>231760</v>
      </c>
      <c r="G143" s="105">
        <v>49650</v>
      </c>
      <c r="H143" s="107">
        <v>108499</v>
      </c>
      <c r="I143" s="105">
        <v>31244</v>
      </c>
      <c r="J143" s="105">
        <v>272129</v>
      </c>
      <c r="K143" s="105">
        <v>101293</v>
      </c>
      <c r="L143" s="107">
        <v>24638</v>
      </c>
      <c r="M143" s="162"/>
      <c r="N143" s="161"/>
      <c r="O143" s="161"/>
      <c r="P143" s="161"/>
      <c r="Q143" s="161"/>
      <c r="R143" s="161"/>
      <c r="S143" s="161"/>
    </row>
    <row r="144" spans="1:19" ht="12.65" customHeight="1" x14ac:dyDescent="0.25">
      <c r="A144" s="109" t="s">
        <v>144</v>
      </c>
      <c r="B144" s="168">
        <v>44629</v>
      </c>
      <c r="C144" s="105">
        <v>42346</v>
      </c>
      <c r="D144" s="107">
        <v>2283</v>
      </c>
      <c r="E144" s="167">
        <v>5455</v>
      </c>
      <c r="F144" s="105">
        <v>31270</v>
      </c>
      <c r="G144" s="105">
        <v>5331</v>
      </c>
      <c r="H144" s="107">
        <v>2573</v>
      </c>
      <c r="I144" s="105">
        <v>4326</v>
      </c>
      <c r="J144" s="105">
        <v>34718</v>
      </c>
      <c r="K144" s="105">
        <v>3633</v>
      </c>
      <c r="L144" s="107">
        <v>1952</v>
      </c>
      <c r="M144" s="162"/>
      <c r="N144" s="161"/>
      <c r="O144" s="161"/>
      <c r="P144" s="161"/>
      <c r="Q144" s="161"/>
      <c r="R144" s="161"/>
      <c r="S144" s="161"/>
    </row>
    <row r="145" spans="1:19" ht="12.65" customHeight="1" x14ac:dyDescent="0.25">
      <c r="A145" s="109" t="s">
        <v>145</v>
      </c>
      <c r="B145" s="168">
        <v>443116</v>
      </c>
      <c r="C145" s="105">
        <v>412850</v>
      </c>
      <c r="D145" s="107">
        <v>30266</v>
      </c>
      <c r="E145" s="167">
        <v>68528</v>
      </c>
      <c r="F145" s="105">
        <v>218630</v>
      </c>
      <c r="G145" s="105">
        <v>79202</v>
      </c>
      <c r="H145" s="107">
        <v>76756</v>
      </c>
      <c r="I145" s="105">
        <v>57666</v>
      </c>
      <c r="J145" s="105">
        <v>270850</v>
      </c>
      <c r="K145" s="105">
        <v>94635</v>
      </c>
      <c r="L145" s="107">
        <v>19965</v>
      </c>
      <c r="M145" s="162"/>
      <c r="N145" s="161"/>
      <c r="O145" s="161"/>
      <c r="P145" s="161"/>
      <c r="Q145" s="161"/>
      <c r="R145" s="161"/>
      <c r="S145" s="161"/>
    </row>
    <row r="146" spans="1:19" ht="16.149999999999999" customHeight="1" x14ac:dyDescent="0.25">
      <c r="A146" s="115" t="s">
        <v>146</v>
      </c>
      <c r="B146" s="170">
        <v>174652</v>
      </c>
      <c r="C146" s="111">
        <v>162912</v>
      </c>
      <c r="D146" s="113">
        <v>11740</v>
      </c>
      <c r="E146" s="169">
        <v>7600</v>
      </c>
      <c r="F146" s="111">
        <v>89893</v>
      </c>
      <c r="G146" s="111">
        <v>36190</v>
      </c>
      <c r="H146" s="113">
        <v>40969</v>
      </c>
      <c r="I146" s="111">
        <v>13746</v>
      </c>
      <c r="J146" s="111">
        <v>105755</v>
      </c>
      <c r="K146" s="111">
        <v>49622</v>
      </c>
      <c r="L146" s="113">
        <v>5529</v>
      </c>
      <c r="M146" s="162"/>
      <c r="N146" s="161"/>
      <c r="O146" s="161"/>
      <c r="P146" s="161"/>
      <c r="Q146" s="161"/>
      <c r="R146" s="161"/>
      <c r="S146" s="161"/>
    </row>
    <row r="147" spans="1:19" ht="12.65" customHeight="1" x14ac:dyDescent="0.25">
      <c r="A147" s="109" t="s">
        <v>147</v>
      </c>
      <c r="B147" s="168">
        <v>22634</v>
      </c>
      <c r="C147" s="105">
        <v>21699</v>
      </c>
      <c r="D147" s="107">
        <v>935</v>
      </c>
      <c r="E147" s="167">
        <v>871</v>
      </c>
      <c r="F147" s="105">
        <v>14340</v>
      </c>
      <c r="G147" s="105">
        <v>3855</v>
      </c>
      <c r="H147" s="107">
        <v>3568</v>
      </c>
      <c r="I147" s="105">
        <v>1936</v>
      </c>
      <c r="J147" s="105">
        <v>14932</v>
      </c>
      <c r="K147" s="105">
        <v>4721</v>
      </c>
      <c r="L147" s="107">
        <v>1045</v>
      </c>
      <c r="M147" s="162"/>
      <c r="N147" s="161"/>
      <c r="O147" s="161"/>
      <c r="P147" s="161"/>
      <c r="Q147" s="161"/>
      <c r="R147" s="161"/>
      <c r="S147" s="161"/>
    </row>
    <row r="148" spans="1:19" ht="12.65" customHeight="1" x14ac:dyDescent="0.25">
      <c r="A148" s="109" t="s">
        <v>148</v>
      </c>
      <c r="B148" s="168">
        <v>30985</v>
      </c>
      <c r="C148" s="105">
        <v>28729</v>
      </c>
      <c r="D148" s="107">
        <v>2256</v>
      </c>
      <c r="E148" s="167">
        <v>1372</v>
      </c>
      <c r="F148" s="105">
        <v>15868</v>
      </c>
      <c r="G148" s="105">
        <v>7297</v>
      </c>
      <c r="H148" s="107">
        <v>6448</v>
      </c>
      <c r="I148" s="105">
        <v>2797</v>
      </c>
      <c r="J148" s="105">
        <v>18905</v>
      </c>
      <c r="K148" s="105">
        <v>8190</v>
      </c>
      <c r="L148" s="107">
        <v>1093</v>
      </c>
      <c r="M148" s="162"/>
      <c r="N148" s="161"/>
      <c r="O148" s="161"/>
      <c r="P148" s="161"/>
      <c r="Q148" s="161"/>
      <c r="R148" s="161"/>
      <c r="S148" s="161"/>
    </row>
    <row r="149" spans="1:19" ht="12.65" customHeight="1" x14ac:dyDescent="0.25">
      <c r="A149" s="109" t="s">
        <v>149</v>
      </c>
      <c r="B149" s="168">
        <v>99406</v>
      </c>
      <c r="C149" s="105">
        <v>92368</v>
      </c>
      <c r="D149" s="107">
        <v>7038</v>
      </c>
      <c r="E149" s="167">
        <v>2439</v>
      </c>
      <c r="F149" s="105">
        <v>47576</v>
      </c>
      <c r="G149" s="105">
        <v>21452</v>
      </c>
      <c r="H149" s="107">
        <v>27939</v>
      </c>
      <c r="I149" s="105">
        <v>6782</v>
      </c>
      <c r="J149" s="105">
        <v>57420</v>
      </c>
      <c r="K149" s="105">
        <v>32985</v>
      </c>
      <c r="L149" s="107">
        <v>2219</v>
      </c>
      <c r="M149" s="162"/>
      <c r="N149" s="161"/>
      <c r="O149" s="161"/>
      <c r="P149" s="161"/>
      <c r="Q149" s="161"/>
      <c r="R149" s="161"/>
      <c r="S149" s="161"/>
    </row>
    <row r="150" spans="1:19" ht="12.65" customHeight="1" x14ac:dyDescent="0.25">
      <c r="A150" s="109" t="s">
        <v>150</v>
      </c>
      <c r="B150" s="168">
        <v>6072</v>
      </c>
      <c r="C150" s="105">
        <v>5759</v>
      </c>
      <c r="D150" s="107">
        <v>313</v>
      </c>
      <c r="E150" s="167">
        <v>137</v>
      </c>
      <c r="F150" s="105">
        <v>2922</v>
      </c>
      <c r="G150" s="105">
        <v>1622</v>
      </c>
      <c r="H150" s="107">
        <v>1391</v>
      </c>
      <c r="I150" s="105">
        <v>311</v>
      </c>
      <c r="J150" s="105">
        <v>3805</v>
      </c>
      <c r="K150" s="105">
        <v>1942</v>
      </c>
      <c r="L150" s="107">
        <v>14</v>
      </c>
      <c r="M150" s="162"/>
      <c r="N150" s="161"/>
      <c r="O150" s="161"/>
      <c r="P150" s="161"/>
      <c r="Q150" s="161"/>
      <c r="R150" s="161"/>
      <c r="S150" s="161"/>
    </row>
    <row r="151" spans="1:19" ht="12.65" customHeight="1" x14ac:dyDescent="0.25">
      <c r="A151" s="109" t="s">
        <v>151</v>
      </c>
      <c r="B151" s="168">
        <v>15555</v>
      </c>
      <c r="C151" s="105">
        <v>14357</v>
      </c>
      <c r="D151" s="107">
        <v>1198</v>
      </c>
      <c r="E151" s="167">
        <v>2781</v>
      </c>
      <c r="F151" s="105">
        <v>9187</v>
      </c>
      <c r="G151" s="105">
        <v>1964</v>
      </c>
      <c r="H151" s="107">
        <v>1623</v>
      </c>
      <c r="I151" s="105">
        <v>1920</v>
      </c>
      <c r="J151" s="105">
        <v>10693</v>
      </c>
      <c r="K151" s="105">
        <v>1784</v>
      </c>
      <c r="L151" s="107">
        <v>1158</v>
      </c>
      <c r="M151" s="162"/>
      <c r="N151" s="161"/>
      <c r="O151" s="161"/>
      <c r="P151" s="161"/>
      <c r="Q151" s="161"/>
      <c r="R151" s="161"/>
      <c r="S151" s="161"/>
    </row>
    <row r="152" spans="1:19" ht="16.149999999999999" customHeight="1" x14ac:dyDescent="0.25">
      <c r="A152" s="115" t="s">
        <v>152</v>
      </c>
      <c r="B152" s="170">
        <v>116876</v>
      </c>
      <c r="C152" s="111">
        <v>105290</v>
      </c>
      <c r="D152" s="113">
        <v>11586</v>
      </c>
      <c r="E152" s="169">
        <v>19038</v>
      </c>
      <c r="F152" s="111">
        <v>79079</v>
      </c>
      <c r="G152" s="111">
        <v>13477</v>
      </c>
      <c r="H152" s="113">
        <v>5282</v>
      </c>
      <c r="I152" s="111">
        <v>15707</v>
      </c>
      <c r="J152" s="111">
        <v>87290</v>
      </c>
      <c r="K152" s="111">
        <v>7387</v>
      </c>
      <c r="L152" s="113">
        <v>6492</v>
      </c>
      <c r="M152" s="162"/>
      <c r="N152" s="161"/>
      <c r="O152" s="161"/>
      <c r="P152" s="161"/>
      <c r="Q152" s="161"/>
      <c r="R152" s="161"/>
      <c r="S152" s="161"/>
    </row>
    <row r="153" spans="1:19" ht="12.65" customHeight="1" x14ac:dyDescent="0.25">
      <c r="A153" s="109" t="s">
        <v>153</v>
      </c>
      <c r="B153" s="168">
        <v>116876</v>
      </c>
      <c r="C153" s="105">
        <v>105290</v>
      </c>
      <c r="D153" s="107">
        <v>11586</v>
      </c>
      <c r="E153" s="167">
        <v>19038</v>
      </c>
      <c r="F153" s="105">
        <v>79079</v>
      </c>
      <c r="G153" s="105">
        <v>13477</v>
      </c>
      <c r="H153" s="107">
        <v>5282</v>
      </c>
      <c r="I153" s="105">
        <v>15707</v>
      </c>
      <c r="J153" s="105">
        <v>87290</v>
      </c>
      <c r="K153" s="105">
        <v>7387</v>
      </c>
      <c r="L153" s="107">
        <v>6492</v>
      </c>
      <c r="M153" s="162"/>
      <c r="N153" s="161"/>
      <c r="O153" s="161"/>
      <c r="P153" s="161"/>
      <c r="Q153" s="161"/>
      <c r="R153" s="161"/>
      <c r="S153" s="161"/>
    </row>
    <row r="154" spans="1:19" ht="16.149999999999999" customHeight="1" x14ac:dyDescent="0.25">
      <c r="A154" s="115" t="s">
        <v>154</v>
      </c>
      <c r="B154" s="170">
        <v>257858</v>
      </c>
      <c r="C154" s="111">
        <v>208825</v>
      </c>
      <c r="D154" s="113">
        <v>49033</v>
      </c>
      <c r="E154" s="169">
        <v>34945</v>
      </c>
      <c r="F154" s="111">
        <v>153944</v>
      </c>
      <c r="G154" s="111">
        <v>40784</v>
      </c>
      <c r="H154" s="113">
        <v>28185</v>
      </c>
      <c r="I154" s="111">
        <v>28251</v>
      </c>
      <c r="J154" s="111">
        <v>175906</v>
      </c>
      <c r="K154" s="111">
        <v>40020</v>
      </c>
      <c r="L154" s="113">
        <v>13681</v>
      </c>
      <c r="M154" s="162"/>
      <c r="N154" s="161"/>
      <c r="O154" s="161"/>
      <c r="P154" s="161"/>
      <c r="Q154" s="161"/>
      <c r="R154" s="161"/>
      <c r="S154" s="161"/>
    </row>
    <row r="155" spans="1:19" ht="12.65" customHeight="1" x14ac:dyDescent="0.25">
      <c r="A155" s="109" t="s">
        <v>155</v>
      </c>
      <c r="B155" s="168">
        <v>8532</v>
      </c>
      <c r="C155" s="105">
        <v>6135</v>
      </c>
      <c r="D155" s="107">
        <v>2397</v>
      </c>
      <c r="E155" s="167">
        <v>1050</v>
      </c>
      <c r="F155" s="105">
        <v>6256</v>
      </c>
      <c r="G155" s="105">
        <v>877</v>
      </c>
      <c r="H155" s="107">
        <v>349</v>
      </c>
      <c r="I155" s="105">
        <v>1089</v>
      </c>
      <c r="J155" s="105">
        <v>6185</v>
      </c>
      <c r="K155" s="105">
        <v>629</v>
      </c>
      <c r="L155" s="107">
        <v>629</v>
      </c>
      <c r="M155" s="162"/>
      <c r="N155" s="161"/>
      <c r="O155" s="161"/>
      <c r="P155" s="161"/>
      <c r="Q155" s="161"/>
      <c r="R155" s="161"/>
      <c r="S155" s="161"/>
    </row>
    <row r="156" spans="1:19" ht="12.65" customHeight="1" x14ac:dyDescent="0.25">
      <c r="A156" s="109" t="s">
        <v>156</v>
      </c>
      <c r="B156" s="168">
        <v>5359</v>
      </c>
      <c r="C156" s="105">
        <v>4372</v>
      </c>
      <c r="D156" s="107">
        <v>987</v>
      </c>
      <c r="E156" s="167">
        <v>549</v>
      </c>
      <c r="F156" s="105">
        <v>4220</v>
      </c>
      <c r="G156" s="105">
        <v>394</v>
      </c>
      <c r="H156" s="107">
        <v>196</v>
      </c>
      <c r="I156" s="105">
        <v>650</v>
      </c>
      <c r="J156" s="105">
        <v>3982</v>
      </c>
      <c r="K156" s="105">
        <v>386</v>
      </c>
      <c r="L156" s="107">
        <v>341</v>
      </c>
      <c r="M156" s="162"/>
      <c r="N156" s="161"/>
      <c r="O156" s="161"/>
      <c r="P156" s="161"/>
      <c r="Q156" s="161"/>
      <c r="R156" s="161"/>
      <c r="S156" s="161"/>
    </row>
    <row r="157" spans="1:19" ht="12.65" customHeight="1" x14ac:dyDescent="0.25">
      <c r="A157" s="109" t="s">
        <v>157</v>
      </c>
      <c r="B157" s="168">
        <v>5036</v>
      </c>
      <c r="C157" s="105">
        <v>4394</v>
      </c>
      <c r="D157" s="107">
        <v>642</v>
      </c>
      <c r="E157" s="167">
        <v>923</v>
      </c>
      <c r="F157" s="105">
        <v>2930</v>
      </c>
      <c r="G157" s="105">
        <v>753</v>
      </c>
      <c r="H157" s="107">
        <v>430</v>
      </c>
      <c r="I157" s="105">
        <v>531</v>
      </c>
      <c r="J157" s="105">
        <v>3328</v>
      </c>
      <c r="K157" s="105">
        <v>632</v>
      </c>
      <c r="L157" s="107">
        <v>545</v>
      </c>
      <c r="M157" s="162"/>
      <c r="N157" s="161"/>
      <c r="O157" s="161"/>
      <c r="P157" s="161"/>
      <c r="Q157" s="161"/>
      <c r="R157" s="161"/>
      <c r="S157" s="161"/>
    </row>
    <row r="158" spans="1:19" ht="12.65" customHeight="1" x14ac:dyDescent="0.25">
      <c r="A158" s="109" t="s">
        <v>158</v>
      </c>
      <c r="B158" s="168">
        <v>9863</v>
      </c>
      <c r="C158" s="105">
        <v>7991</v>
      </c>
      <c r="D158" s="107">
        <v>1872</v>
      </c>
      <c r="E158" s="167">
        <v>2001</v>
      </c>
      <c r="F158" s="105">
        <v>5164</v>
      </c>
      <c r="G158" s="105">
        <v>1861</v>
      </c>
      <c r="H158" s="107">
        <v>837</v>
      </c>
      <c r="I158" s="105">
        <v>1730</v>
      </c>
      <c r="J158" s="105">
        <v>6212</v>
      </c>
      <c r="K158" s="105">
        <v>1421</v>
      </c>
      <c r="L158" s="107">
        <v>500</v>
      </c>
      <c r="M158" s="162"/>
      <c r="N158" s="161"/>
      <c r="O158" s="161"/>
      <c r="P158" s="161"/>
      <c r="Q158" s="161"/>
      <c r="R158" s="161"/>
      <c r="S158" s="161"/>
    </row>
    <row r="159" spans="1:19" ht="12.65" customHeight="1" x14ac:dyDescent="0.25">
      <c r="A159" s="109" t="s">
        <v>159</v>
      </c>
      <c r="B159" s="168">
        <v>201818</v>
      </c>
      <c r="C159" s="105">
        <v>162788</v>
      </c>
      <c r="D159" s="107">
        <v>39030</v>
      </c>
      <c r="E159" s="167">
        <v>24663</v>
      </c>
      <c r="F159" s="105">
        <v>119510</v>
      </c>
      <c r="G159" s="105">
        <v>33265</v>
      </c>
      <c r="H159" s="107">
        <v>24380</v>
      </c>
      <c r="I159" s="105">
        <v>20222</v>
      </c>
      <c r="J159" s="105">
        <v>137679</v>
      </c>
      <c r="K159" s="105">
        <v>34312</v>
      </c>
      <c r="L159" s="107">
        <v>9605</v>
      </c>
      <c r="M159" s="162"/>
      <c r="N159" s="161"/>
      <c r="O159" s="161"/>
      <c r="P159" s="161"/>
      <c r="Q159" s="161"/>
      <c r="R159" s="161"/>
      <c r="S159" s="161"/>
    </row>
    <row r="160" spans="1:19" ht="12.65" customHeight="1" x14ac:dyDescent="0.25">
      <c r="A160" s="109" t="s">
        <v>160</v>
      </c>
      <c r="B160" s="168">
        <v>27250</v>
      </c>
      <c r="C160" s="105">
        <v>23145</v>
      </c>
      <c r="D160" s="107">
        <v>4105</v>
      </c>
      <c r="E160" s="167">
        <v>5759</v>
      </c>
      <c r="F160" s="105">
        <v>15864</v>
      </c>
      <c r="G160" s="105">
        <v>3634</v>
      </c>
      <c r="H160" s="107">
        <v>1993</v>
      </c>
      <c r="I160" s="105">
        <v>4029</v>
      </c>
      <c r="J160" s="105">
        <v>18520</v>
      </c>
      <c r="K160" s="105">
        <v>2640</v>
      </c>
      <c r="L160" s="107">
        <v>2061</v>
      </c>
      <c r="M160" s="162"/>
      <c r="N160" s="161"/>
      <c r="O160" s="161"/>
      <c r="P160" s="161"/>
      <c r="Q160" s="161"/>
      <c r="R160" s="161"/>
      <c r="S160" s="161"/>
    </row>
    <row r="161" spans="1:19" ht="16.149999999999999" customHeight="1" x14ac:dyDescent="0.25">
      <c r="A161" s="115" t="s">
        <v>161</v>
      </c>
      <c r="B161" s="170">
        <v>172710</v>
      </c>
      <c r="C161" s="111">
        <v>156228</v>
      </c>
      <c r="D161" s="113">
        <v>16482</v>
      </c>
      <c r="E161" s="169">
        <v>12309</v>
      </c>
      <c r="F161" s="111">
        <v>113014</v>
      </c>
      <c r="G161" s="111">
        <v>27967</v>
      </c>
      <c r="H161" s="113">
        <v>19420</v>
      </c>
      <c r="I161" s="111">
        <v>16619</v>
      </c>
      <c r="J161" s="111">
        <v>121991</v>
      </c>
      <c r="K161" s="111">
        <v>21800</v>
      </c>
      <c r="L161" s="113">
        <v>12300</v>
      </c>
      <c r="M161" s="162"/>
      <c r="N161" s="161"/>
      <c r="O161" s="161"/>
      <c r="P161" s="161"/>
      <c r="Q161" s="161"/>
      <c r="R161" s="161"/>
      <c r="S161" s="161"/>
    </row>
    <row r="162" spans="1:19" ht="12.65" customHeight="1" x14ac:dyDescent="0.25">
      <c r="A162" s="109" t="s">
        <v>162</v>
      </c>
      <c r="B162" s="168">
        <v>102066</v>
      </c>
      <c r="C162" s="105">
        <v>92091</v>
      </c>
      <c r="D162" s="107">
        <v>9975</v>
      </c>
      <c r="E162" s="167">
        <v>6157</v>
      </c>
      <c r="F162" s="105">
        <v>73840</v>
      </c>
      <c r="G162" s="105">
        <v>13631</v>
      </c>
      <c r="H162" s="107">
        <v>8438</v>
      </c>
      <c r="I162" s="105">
        <v>10041</v>
      </c>
      <c r="J162" s="105">
        <v>75469</v>
      </c>
      <c r="K162" s="105">
        <v>9216</v>
      </c>
      <c r="L162" s="107">
        <v>7340</v>
      </c>
      <c r="M162" s="162"/>
      <c r="N162" s="161"/>
      <c r="O162" s="161"/>
      <c r="P162" s="161"/>
      <c r="Q162" s="161"/>
      <c r="R162" s="161"/>
      <c r="S162" s="161"/>
    </row>
    <row r="163" spans="1:19" ht="12.65" customHeight="1" x14ac:dyDescent="0.25">
      <c r="A163" s="109" t="s">
        <v>163</v>
      </c>
      <c r="B163" s="168">
        <v>70644</v>
      </c>
      <c r="C163" s="105">
        <v>64137</v>
      </c>
      <c r="D163" s="107">
        <v>6507</v>
      </c>
      <c r="E163" s="167">
        <v>6152</v>
      </c>
      <c r="F163" s="105">
        <v>39174</v>
      </c>
      <c r="G163" s="105">
        <v>14336</v>
      </c>
      <c r="H163" s="107">
        <v>10982</v>
      </c>
      <c r="I163" s="105">
        <v>6578</v>
      </c>
      <c r="J163" s="105">
        <v>46522</v>
      </c>
      <c r="K163" s="105">
        <v>12584</v>
      </c>
      <c r="L163" s="107">
        <v>4960</v>
      </c>
      <c r="M163" s="162"/>
      <c r="N163" s="161"/>
      <c r="O163" s="161"/>
      <c r="P163" s="161"/>
      <c r="Q163" s="161"/>
      <c r="R163" s="161"/>
      <c r="S163" s="161"/>
    </row>
    <row r="164" spans="1:19" ht="16.149999999999999" customHeight="1" x14ac:dyDescent="0.25">
      <c r="A164" s="115" t="s">
        <v>164</v>
      </c>
      <c r="B164" s="170">
        <v>245262</v>
      </c>
      <c r="C164" s="111">
        <v>213227</v>
      </c>
      <c r="D164" s="113">
        <v>32035</v>
      </c>
      <c r="E164" s="169">
        <v>7930</v>
      </c>
      <c r="F164" s="111">
        <v>143176</v>
      </c>
      <c r="G164" s="111">
        <v>56219</v>
      </c>
      <c r="H164" s="113">
        <v>37937</v>
      </c>
      <c r="I164" s="111">
        <v>16759</v>
      </c>
      <c r="J164" s="111">
        <v>160480</v>
      </c>
      <c r="K164" s="111">
        <v>60402</v>
      </c>
      <c r="L164" s="113">
        <v>7621</v>
      </c>
      <c r="M164" s="162"/>
      <c r="N164" s="161"/>
      <c r="O164" s="161"/>
      <c r="P164" s="161"/>
      <c r="Q164" s="161"/>
      <c r="R164" s="161"/>
      <c r="S164" s="161"/>
    </row>
    <row r="165" spans="1:19" ht="12.65" customHeight="1" x14ac:dyDescent="0.25">
      <c r="A165" s="109" t="s">
        <v>165</v>
      </c>
      <c r="B165" s="168">
        <v>211278</v>
      </c>
      <c r="C165" s="105">
        <v>183898</v>
      </c>
      <c r="D165" s="107">
        <v>27380</v>
      </c>
      <c r="E165" s="167">
        <v>6125</v>
      </c>
      <c r="F165" s="105">
        <v>123051</v>
      </c>
      <c r="G165" s="105">
        <v>49373</v>
      </c>
      <c r="H165" s="107">
        <v>32729</v>
      </c>
      <c r="I165" s="105">
        <v>14662</v>
      </c>
      <c r="J165" s="105">
        <v>138008</v>
      </c>
      <c r="K165" s="105">
        <v>52540</v>
      </c>
      <c r="L165" s="107">
        <v>6068</v>
      </c>
      <c r="M165" s="162"/>
      <c r="N165" s="161"/>
      <c r="O165" s="161"/>
      <c r="P165" s="161"/>
      <c r="Q165" s="161"/>
      <c r="R165" s="161"/>
      <c r="S165" s="161"/>
    </row>
    <row r="166" spans="1:19" ht="12.65" customHeight="1" x14ac:dyDescent="0.25">
      <c r="A166" s="109" t="s">
        <v>166</v>
      </c>
      <c r="B166" s="168">
        <v>23737</v>
      </c>
      <c r="C166" s="105">
        <v>20386</v>
      </c>
      <c r="D166" s="107">
        <v>3351</v>
      </c>
      <c r="E166" s="167">
        <v>1439</v>
      </c>
      <c r="F166" s="105">
        <v>14078</v>
      </c>
      <c r="G166" s="105">
        <v>4433</v>
      </c>
      <c r="H166" s="107">
        <v>3787</v>
      </c>
      <c r="I166" s="105">
        <v>1497</v>
      </c>
      <c r="J166" s="105">
        <v>15402</v>
      </c>
      <c r="K166" s="105">
        <v>5539</v>
      </c>
      <c r="L166" s="107">
        <v>1299</v>
      </c>
      <c r="M166" s="162"/>
      <c r="N166" s="161"/>
      <c r="O166" s="161"/>
      <c r="P166" s="161"/>
      <c r="Q166" s="161"/>
      <c r="R166" s="161"/>
      <c r="S166" s="161"/>
    </row>
    <row r="167" spans="1:19" ht="12.65" customHeight="1" x14ac:dyDescent="0.25">
      <c r="A167" s="109" t="s">
        <v>167</v>
      </c>
      <c r="B167" s="168">
        <v>10247</v>
      </c>
      <c r="C167" s="105">
        <v>8943</v>
      </c>
      <c r="D167" s="107">
        <v>1304</v>
      </c>
      <c r="E167" s="167">
        <v>366</v>
      </c>
      <c r="F167" s="105">
        <v>6047</v>
      </c>
      <c r="G167" s="105">
        <v>2413</v>
      </c>
      <c r="H167" s="107">
        <v>1421</v>
      </c>
      <c r="I167" s="105">
        <v>600</v>
      </c>
      <c r="J167" s="105">
        <v>7070</v>
      </c>
      <c r="K167" s="105">
        <v>2323</v>
      </c>
      <c r="L167" s="107">
        <v>254</v>
      </c>
      <c r="M167" s="162"/>
      <c r="N167" s="161"/>
      <c r="O167" s="161"/>
      <c r="P167" s="161"/>
      <c r="Q167" s="161"/>
      <c r="R167" s="161"/>
      <c r="S167" s="161"/>
    </row>
    <row r="168" spans="1:19" ht="16.149999999999999" customHeight="1" x14ac:dyDescent="0.25">
      <c r="A168" s="115" t="s">
        <v>168</v>
      </c>
      <c r="B168" s="170">
        <v>39320</v>
      </c>
      <c r="C168" s="111">
        <v>32898</v>
      </c>
      <c r="D168" s="113">
        <v>6422</v>
      </c>
      <c r="E168" s="169">
        <v>1894</v>
      </c>
      <c r="F168" s="111">
        <v>25857</v>
      </c>
      <c r="G168" s="111">
        <v>6668</v>
      </c>
      <c r="H168" s="113">
        <v>4901</v>
      </c>
      <c r="I168" s="111">
        <v>2638</v>
      </c>
      <c r="J168" s="111">
        <v>29915</v>
      </c>
      <c r="K168" s="111">
        <v>6396</v>
      </c>
      <c r="L168" s="113">
        <v>371</v>
      </c>
      <c r="M168" s="162"/>
      <c r="N168" s="161"/>
      <c r="O168" s="161"/>
      <c r="P168" s="161"/>
      <c r="Q168" s="161"/>
      <c r="R168" s="161"/>
      <c r="S168" s="161"/>
    </row>
    <row r="169" spans="1:19" ht="12.65" customHeight="1" x14ac:dyDescent="0.25">
      <c r="A169" s="109" t="s">
        <v>169</v>
      </c>
      <c r="B169" s="168">
        <v>39320</v>
      </c>
      <c r="C169" s="105">
        <v>32898</v>
      </c>
      <c r="D169" s="107">
        <v>6422</v>
      </c>
      <c r="E169" s="167">
        <v>1894</v>
      </c>
      <c r="F169" s="105">
        <v>25857</v>
      </c>
      <c r="G169" s="105">
        <v>6668</v>
      </c>
      <c r="H169" s="107">
        <v>4901</v>
      </c>
      <c r="I169" s="105">
        <v>2638</v>
      </c>
      <c r="J169" s="105">
        <v>29915</v>
      </c>
      <c r="K169" s="105">
        <v>6396</v>
      </c>
      <c r="L169" s="107">
        <v>371</v>
      </c>
      <c r="M169" s="162"/>
      <c r="N169" s="161"/>
      <c r="O169" s="161"/>
      <c r="P169" s="161"/>
      <c r="Q169" s="161"/>
      <c r="R169" s="161"/>
      <c r="S169" s="161"/>
    </row>
    <row r="170" spans="1:19" ht="16.149999999999999" customHeight="1" x14ac:dyDescent="0.25">
      <c r="A170" s="115" t="s">
        <v>170</v>
      </c>
      <c r="B170" s="170">
        <v>33578</v>
      </c>
      <c r="C170" s="111">
        <v>29381</v>
      </c>
      <c r="D170" s="113">
        <v>4197</v>
      </c>
      <c r="E170" s="169">
        <v>2202</v>
      </c>
      <c r="F170" s="111">
        <v>23834</v>
      </c>
      <c r="G170" s="111">
        <v>4405</v>
      </c>
      <c r="H170" s="113">
        <v>3137</v>
      </c>
      <c r="I170" s="111">
        <v>2821</v>
      </c>
      <c r="J170" s="111">
        <v>24957</v>
      </c>
      <c r="K170" s="111">
        <v>4291</v>
      </c>
      <c r="L170" s="113">
        <v>1509</v>
      </c>
      <c r="M170" s="162"/>
      <c r="N170" s="161"/>
      <c r="O170" s="161"/>
      <c r="P170" s="161"/>
      <c r="Q170" s="161"/>
      <c r="R170" s="161"/>
      <c r="S170" s="161"/>
    </row>
    <row r="171" spans="1:19" ht="12.65" customHeight="1" x14ac:dyDescent="0.25">
      <c r="A171" s="109" t="s">
        <v>171</v>
      </c>
      <c r="B171" s="168">
        <v>33578</v>
      </c>
      <c r="C171" s="105">
        <v>29381</v>
      </c>
      <c r="D171" s="107">
        <v>4197</v>
      </c>
      <c r="E171" s="167">
        <v>2202</v>
      </c>
      <c r="F171" s="105">
        <v>23834</v>
      </c>
      <c r="G171" s="105">
        <v>4405</v>
      </c>
      <c r="H171" s="107">
        <v>3137</v>
      </c>
      <c r="I171" s="105">
        <v>2821</v>
      </c>
      <c r="J171" s="105">
        <v>24957</v>
      </c>
      <c r="K171" s="105">
        <v>4291</v>
      </c>
      <c r="L171" s="107">
        <v>1509</v>
      </c>
      <c r="M171" s="162"/>
      <c r="N171" s="161"/>
      <c r="O171" s="161"/>
      <c r="P171" s="161"/>
      <c r="Q171" s="161"/>
      <c r="R171" s="161"/>
      <c r="S171" s="161"/>
    </row>
    <row r="172" spans="1:19" ht="16.149999999999999" customHeight="1" x14ac:dyDescent="0.25">
      <c r="A172" s="115" t="s">
        <v>172</v>
      </c>
      <c r="B172" s="170">
        <v>186345</v>
      </c>
      <c r="C172" s="111">
        <v>171058</v>
      </c>
      <c r="D172" s="113">
        <v>15287</v>
      </c>
      <c r="E172" s="169">
        <v>49222</v>
      </c>
      <c r="F172" s="111">
        <v>112858</v>
      </c>
      <c r="G172" s="111">
        <v>14543</v>
      </c>
      <c r="H172" s="113">
        <v>9722</v>
      </c>
      <c r="I172" s="111">
        <v>27791</v>
      </c>
      <c r="J172" s="111">
        <v>128898</v>
      </c>
      <c r="K172" s="111">
        <v>12994</v>
      </c>
      <c r="L172" s="113">
        <v>16662</v>
      </c>
      <c r="M172" s="162"/>
      <c r="N172" s="161"/>
      <c r="O172" s="161"/>
      <c r="P172" s="161"/>
      <c r="Q172" s="161"/>
      <c r="R172" s="161"/>
      <c r="S172" s="161"/>
    </row>
    <row r="173" spans="1:19" ht="12.65" customHeight="1" x14ac:dyDescent="0.25">
      <c r="A173" s="109" t="s">
        <v>173</v>
      </c>
      <c r="B173" s="168">
        <v>47193</v>
      </c>
      <c r="C173" s="105">
        <v>43398</v>
      </c>
      <c r="D173" s="107">
        <v>3795</v>
      </c>
      <c r="E173" s="167">
        <v>11965</v>
      </c>
      <c r="F173" s="105">
        <v>30305</v>
      </c>
      <c r="G173" s="105">
        <v>2782</v>
      </c>
      <c r="H173" s="107">
        <v>2141</v>
      </c>
      <c r="I173" s="105">
        <v>6806</v>
      </c>
      <c r="J173" s="105">
        <v>32645</v>
      </c>
      <c r="K173" s="105">
        <v>2949</v>
      </c>
      <c r="L173" s="107">
        <v>4793</v>
      </c>
      <c r="M173" s="162"/>
      <c r="N173" s="161"/>
      <c r="O173" s="161"/>
      <c r="P173" s="161"/>
      <c r="Q173" s="161"/>
      <c r="R173" s="161"/>
      <c r="S173" s="161"/>
    </row>
    <row r="174" spans="1:19" ht="12.65" customHeight="1" x14ac:dyDescent="0.25">
      <c r="A174" s="109" t="s">
        <v>174</v>
      </c>
      <c r="B174" s="168">
        <v>90530</v>
      </c>
      <c r="C174" s="105">
        <v>83050</v>
      </c>
      <c r="D174" s="107">
        <v>7480</v>
      </c>
      <c r="E174" s="167">
        <v>24400</v>
      </c>
      <c r="F174" s="105">
        <v>52777</v>
      </c>
      <c r="G174" s="105">
        <v>8569</v>
      </c>
      <c r="H174" s="107">
        <v>4784</v>
      </c>
      <c r="I174" s="105">
        <v>14263</v>
      </c>
      <c r="J174" s="105">
        <v>64044</v>
      </c>
      <c r="K174" s="105">
        <v>6954</v>
      </c>
      <c r="L174" s="107">
        <v>5269</v>
      </c>
      <c r="M174" s="162"/>
      <c r="N174" s="161"/>
      <c r="O174" s="161"/>
      <c r="P174" s="161"/>
      <c r="Q174" s="161"/>
      <c r="R174" s="161"/>
      <c r="S174" s="161"/>
    </row>
    <row r="175" spans="1:19" ht="12.65" customHeight="1" x14ac:dyDescent="0.25">
      <c r="A175" s="109" t="s">
        <v>175</v>
      </c>
      <c r="B175" s="168">
        <v>48622</v>
      </c>
      <c r="C175" s="105">
        <v>44610</v>
      </c>
      <c r="D175" s="107">
        <v>4012</v>
      </c>
      <c r="E175" s="167">
        <v>12857</v>
      </c>
      <c r="F175" s="105">
        <v>29776</v>
      </c>
      <c r="G175" s="105">
        <v>3192</v>
      </c>
      <c r="H175" s="107">
        <v>2797</v>
      </c>
      <c r="I175" s="105">
        <v>6722</v>
      </c>
      <c r="J175" s="105">
        <v>32209</v>
      </c>
      <c r="K175" s="105">
        <v>3091</v>
      </c>
      <c r="L175" s="107">
        <v>6600</v>
      </c>
      <c r="M175" s="162"/>
      <c r="N175" s="161"/>
      <c r="O175" s="161"/>
      <c r="P175" s="161"/>
      <c r="Q175" s="161"/>
      <c r="R175" s="161"/>
      <c r="S175" s="161"/>
    </row>
    <row r="176" spans="1:19" ht="16.149999999999999" customHeight="1" x14ac:dyDescent="0.25">
      <c r="A176" s="115" t="s">
        <v>176</v>
      </c>
      <c r="B176" s="170">
        <v>3978</v>
      </c>
      <c r="C176" s="111">
        <v>3635</v>
      </c>
      <c r="D176" s="113">
        <v>343</v>
      </c>
      <c r="E176" s="169">
        <v>561</v>
      </c>
      <c r="F176" s="111">
        <v>2206</v>
      </c>
      <c r="G176" s="111">
        <v>738</v>
      </c>
      <c r="H176" s="113">
        <v>473</v>
      </c>
      <c r="I176" s="111">
        <v>393</v>
      </c>
      <c r="J176" s="111">
        <v>2600</v>
      </c>
      <c r="K176" s="111">
        <v>614</v>
      </c>
      <c r="L176" s="113">
        <v>371</v>
      </c>
      <c r="M176" s="162"/>
      <c r="N176" s="161"/>
      <c r="O176" s="161"/>
      <c r="P176" s="161"/>
      <c r="Q176" s="161"/>
      <c r="R176" s="161"/>
      <c r="S176" s="161"/>
    </row>
    <row r="177" spans="1:19" ht="12.65" customHeight="1" x14ac:dyDescent="0.25">
      <c r="A177" s="109" t="s">
        <v>177</v>
      </c>
      <c r="B177" s="168">
        <v>3978</v>
      </c>
      <c r="C177" s="105">
        <v>3635</v>
      </c>
      <c r="D177" s="107">
        <v>343</v>
      </c>
      <c r="E177" s="167">
        <v>561</v>
      </c>
      <c r="F177" s="105">
        <v>2206</v>
      </c>
      <c r="G177" s="105">
        <v>738</v>
      </c>
      <c r="H177" s="107">
        <v>473</v>
      </c>
      <c r="I177" s="105">
        <v>393</v>
      </c>
      <c r="J177" s="105">
        <v>2600</v>
      </c>
      <c r="K177" s="105">
        <v>614</v>
      </c>
      <c r="L177" s="107">
        <v>371</v>
      </c>
      <c r="M177" s="162"/>
      <c r="N177" s="161"/>
      <c r="O177" s="161"/>
      <c r="P177" s="161"/>
      <c r="Q177" s="161"/>
      <c r="R177" s="161"/>
      <c r="S177" s="161"/>
    </row>
    <row r="178" spans="1:19" ht="16.149999999999999" customHeight="1" x14ac:dyDescent="0.25">
      <c r="A178" s="115" t="s">
        <v>178</v>
      </c>
      <c r="B178" s="170">
        <v>299963</v>
      </c>
      <c r="C178" s="111">
        <v>264171</v>
      </c>
      <c r="D178" s="113">
        <v>35792</v>
      </c>
      <c r="E178" s="169">
        <v>50069</v>
      </c>
      <c r="F178" s="111">
        <v>187302</v>
      </c>
      <c r="G178" s="111">
        <v>36004</v>
      </c>
      <c r="H178" s="113">
        <v>26588</v>
      </c>
      <c r="I178" s="111">
        <v>37486</v>
      </c>
      <c r="J178" s="111">
        <v>187761</v>
      </c>
      <c r="K178" s="111">
        <v>31403</v>
      </c>
      <c r="L178" s="113">
        <v>43313</v>
      </c>
      <c r="M178" s="162"/>
      <c r="N178" s="161"/>
      <c r="O178" s="161"/>
      <c r="P178" s="161"/>
      <c r="Q178" s="161"/>
      <c r="R178" s="161"/>
      <c r="S178" s="161"/>
    </row>
    <row r="179" spans="1:19" ht="12.65" customHeight="1" x14ac:dyDescent="0.25">
      <c r="A179" s="109" t="s">
        <v>179</v>
      </c>
      <c r="B179" s="168">
        <v>28799</v>
      </c>
      <c r="C179" s="105">
        <v>21986</v>
      </c>
      <c r="D179" s="107">
        <v>6813</v>
      </c>
      <c r="E179" s="167">
        <v>2150</v>
      </c>
      <c r="F179" s="105">
        <v>14460</v>
      </c>
      <c r="G179" s="105">
        <v>5686</v>
      </c>
      <c r="H179" s="107">
        <v>6503</v>
      </c>
      <c r="I179" s="105">
        <v>2094</v>
      </c>
      <c r="J179" s="105">
        <v>15695</v>
      </c>
      <c r="K179" s="105">
        <v>8091</v>
      </c>
      <c r="L179" s="107">
        <v>2919</v>
      </c>
      <c r="M179" s="162"/>
      <c r="N179" s="161"/>
      <c r="O179" s="161"/>
      <c r="P179" s="161"/>
      <c r="Q179" s="161"/>
      <c r="R179" s="161"/>
      <c r="S179" s="161"/>
    </row>
    <row r="180" spans="1:19" ht="12.65" customHeight="1" x14ac:dyDescent="0.25">
      <c r="A180" s="109" t="s">
        <v>180</v>
      </c>
      <c r="B180" s="168">
        <v>271164</v>
      </c>
      <c r="C180" s="105">
        <v>242185</v>
      </c>
      <c r="D180" s="107">
        <v>28979</v>
      </c>
      <c r="E180" s="167">
        <v>47919</v>
      </c>
      <c r="F180" s="105">
        <v>172842</v>
      </c>
      <c r="G180" s="105">
        <v>30318</v>
      </c>
      <c r="H180" s="107">
        <v>20085</v>
      </c>
      <c r="I180" s="105">
        <v>35392</v>
      </c>
      <c r="J180" s="105">
        <v>172066</v>
      </c>
      <c r="K180" s="105">
        <v>23312</v>
      </c>
      <c r="L180" s="107">
        <v>40394</v>
      </c>
      <c r="M180" s="162"/>
      <c r="N180" s="161"/>
      <c r="O180" s="161"/>
      <c r="P180" s="161"/>
      <c r="Q180" s="161"/>
      <c r="R180" s="161"/>
      <c r="S180" s="161"/>
    </row>
    <row r="181" spans="1:19" ht="16.149999999999999" customHeight="1" x14ac:dyDescent="0.25">
      <c r="A181" s="115" t="s">
        <v>181</v>
      </c>
      <c r="B181" s="170">
        <v>232545</v>
      </c>
      <c r="C181" s="111">
        <v>218931</v>
      </c>
      <c r="D181" s="113">
        <v>13614</v>
      </c>
      <c r="E181" s="169">
        <v>33218</v>
      </c>
      <c r="F181" s="111">
        <v>158846</v>
      </c>
      <c r="G181" s="111">
        <v>24931</v>
      </c>
      <c r="H181" s="113">
        <v>15550</v>
      </c>
      <c r="I181" s="111">
        <v>31105</v>
      </c>
      <c r="J181" s="111">
        <v>157063</v>
      </c>
      <c r="K181" s="111">
        <v>17949</v>
      </c>
      <c r="L181" s="113">
        <v>26428</v>
      </c>
      <c r="M181" s="162"/>
      <c r="N181" s="161"/>
      <c r="O181" s="161"/>
      <c r="P181" s="161"/>
      <c r="Q181" s="161"/>
      <c r="R181" s="161"/>
      <c r="S181" s="161"/>
    </row>
    <row r="182" spans="1:19" ht="12.65" customHeight="1" x14ac:dyDescent="0.25">
      <c r="A182" s="109" t="s">
        <v>182</v>
      </c>
      <c r="B182" s="168">
        <v>125362</v>
      </c>
      <c r="C182" s="105">
        <v>118704</v>
      </c>
      <c r="D182" s="107">
        <v>6658</v>
      </c>
      <c r="E182" s="167">
        <v>16218</v>
      </c>
      <c r="F182" s="105">
        <v>86547</v>
      </c>
      <c r="G182" s="105">
        <v>14423</v>
      </c>
      <c r="H182" s="107">
        <v>8174</v>
      </c>
      <c r="I182" s="105">
        <v>17323</v>
      </c>
      <c r="J182" s="105">
        <v>83855</v>
      </c>
      <c r="K182" s="105">
        <v>10384</v>
      </c>
      <c r="L182" s="107">
        <v>13800</v>
      </c>
      <c r="M182" s="162"/>
      <c r="N182" s="161"/>
      <c r="O182" s="161"/>
      <c r="P182" s="161"/>
      <c r="Q182" s="161"/>
      <c r="R182" s="161"/>
      <c r="S182" s="161"/>
    </row>
    <row r="183" spans="1:19" ht="12.65" customHeight="1" x14ac:dyDescent="0.25">
      <c r="A183" s="109" t="s">
        <v>183</v>
      </c>
      <c r="B183" s="168">
        <v>80358</v>
      </c>
      <c r="C183" s="105">
        <v>75059</v>
      </c>
      <c r="D183" s="107">
        <v>5299</v>
      </c>
      <c r="E183" s="167">
        <v>13120</v>
      </c>
      <c r="F183" s="105">
        <v>54240</v>
      </c>
      <c r="G183" s="105">
        <v>7576</v>
      </c>
      <c r="H183" s="107">
        <v>5422</v>
      </c>
      <c r="I183" s="105">
        <v>10299</v>
      </c>
      <c r="J183" s="105">
        <v>54647</v>
      </c>
      <c r="K183" s="105">
        <v>5305</v>
      </c>
      <c r="L183" s="107">
        <v>10107</v>
      </c>
      <c r="M183" s="162"/>
      <c r="N183" s="161"/>
      <c r="O183" s="161"/>
      <c r="P183" s="161"/>
      <c r="Q183" s="161"/>
      <c r="R183" s="161"/>
      <c r="S183" s="161"/>
    </row>
    <row r="184" spans="1:19" ht="12.65" customHeight="1" x14ac:dyDescent="0.25">
      <c r="A184" s="109" t="s">
        <v>184</v>
      </c>
      <c r="B184" s="168">
        <v>26825</v>
      </c>
      <c r="C184" s="105">
        <v>25168</v>
      </c>
      <c r="D184" s="107">
        <v>1657</v>
      </c>
      <c r="E184" s="167">
        <v>3880</v>
      </c>
      <c r="F184" s="105">
        <v>18059</v>
      </c>
      <c r="G184" s="105">
        <v>2932</v>
      </c>
      <c r="H184" s="107">
        <v>1954</v>
      </c>
      <c r="I184" s="105">
        <v>3483</v>
      </c>
      <c r="J184" s="105">
        <v>18561</v>
      </c>
      <c r="K184" s="105">
        <v>2260</v>
      </c>
      <c r="L184" s="107">
        <v>2521</v>
      </c>
      <c r="M184" s="162"/>
      <c r="N184" s="161"/>
      <c r="O184" s="161"/>
      <c r="P184" s="161"/>
      <c r="Q184" s="161"/>
      <c r="R184" s="161"/>
      <c r="S184" s="161"/>
    </row>
    <row r="185" spans="1:19" ht="16.149999999999999" customHeight="1" x14ac:dyDescent="0.25">
      <c r="A185" s="115" t="s">
        <v>185</v>
      </c>
      <c r="B185" s="170">
        <v>1406337</v>
      </c>
      <c r="C185" s="111">
        <v>1213038</v>
      </c>
      <c r="D185" s="113">
        <v>193299</v>
      </c>
      <c r="E185" s="169">
        <v>243615</v>
      </c>
      <c r="F185" s="111">
        <v>1005826</v>
      </c>
      <c r="G185" s="111">
        <v>109867</v>
      </c>
      <c r="H185" s="113">
        <v>47029</v>
      </c>
      <c r="I185" s="111">
        <v>213012</v>
      </c>
      <c r="J185" s="111">
        <v>946493</v>
      </c>
      <c r="K185" s="111">
        <v>48722</v>
      </c>
      <c r="L185" s="113">
        <v>198110</v>
      </c>
      <c r="M185" s="162"/>
      <c r="N185" s="161"/>
      <c r="O185" s="161"/>
      <c r="P185" s="161"/>
      <c r="Q185" s="161"/>
      <c r="R185" s="161"/>
      <c r="S185" s="161"/>
    </row>
    <row r="186" spans="1:19" ht="12.65" customHeight="1" x14ac:dyDescent="0.25">
      <c r="A186" s="109" t="s">
        <v>186</v>
      </c>
      <c r="B186" s="168">
        <v>54366</v>
      </c>
      <c r="C186" s="105">
        <v>45458</v>
      </c>
      <c r="D186" s="107">
        <v>8908</v>
      </c>
      <c r="E186" s="167">
        <v>17326</v>
      </c>
      <c r="F186" s="105">
        <v>30460</v>
      </c>
      <c r="G186" s="105">
        <v>3414</v>
      </c>
      <c r="H186" s="107">
        <v>3166</v>
      </c>
      <c r="I186" s="105">
        <v>7907</v>
      </c>
      <c r="J186" s="105">
        <v>32084</v>
      </c>
      <c r="K186" s="105">
        <v>2700</v>
      </c>
      <c r="L186" s="107">
        <v>11675</v>
      </c>
      <c r="M186" s="162"/>
      <c r="N186" s="161"/>
      <c r="O186" s="161"/>
      <c r="P186" s="161"/>
      <c r="Q186" s="161"/>
      <c r="R186" s="161"/>
      <c r="S186" s="161"/>
    </row>
    <row r="187" spans="1:19" ht="12.65" customHeight="1" x14ac:dyDescent="0.25">
      <c r="A187" s="109" t="s">
        <v>187</v>
      </c>
      <c r="B187" s="168">
        <v>687479</v>
      </c>
      <c r="C187" s="105">
        <v>602193</v>
      </c>
      <c r="D187" s="107">
        <v>85286</v>
      </c>
      <c r="E187" s="167">
        <v>86113</v>
      </c>
      <c r="F187" s="105">
        <v>511122</v>
      </c>
      <c r="G187" s="105">
        <v>65515</v>
      </c>
      <c r="H187" s="107">
        <v>24729</v>
      </c>
      <c r="I187" s="105">
        <v>102129</v>
      </c>
      <c r="J187" s="105">
        <v>476492</v>
      </c>
      <c r="K187" s="105">
        <v>26780</v>
      </c>
      <c r="L187" s="107">
        <v>82078</v>
      </c>
      <c r="M187" s="162"/>
      <c r="N187" s="161"/>
      <c r="O187" s="161"/>
      <c r="P187" s="161"/>
      <c r="Q187" s="161"/>
      <c r="R187" s="161"/>
      <c r="S187" s="161"/>
    </row>
    <row r="188" spans="1:19" ht="12.65" customHeight="1" x14ac:dyDescent="0.25">
      <c r="A188" s="109" t="s">
        <v>188</v>
      </c>
      <c r="B188" s="168">
        <v>379015</v>
      </c>
      <c r="C188" s="105">
        <v>316928</v>
      </c>
      <c r="D188" s="107">
        <v>62087</v>
      </c>
      <c r="E188" s="167">
        <v>74889</v>
      </c>
      <c r="F188" s="105">
        <v>274404</v>
      </c>
      <c r="G188" s="105">
        <v>21051</v>
      </c>
      <c r="H188" s="107">
        <v>8671</v>
      </c>
      <c r="I188" s="105">
        <v>57492</v>
      </c>
      <c r="J188" s="105">
        <v>253504</v>
      </c>
      <c r="K188" s="105">
        <v>9110</v>
      </c>
      <c r="L188" s="107">
        <v>58909</v>
      </c>
      <c r="M188" s="162"/>
      <c r="N188" s="161"/>
      <c r="O188" s="161"/>
      <c r="P188" s="161"/>
      <c r="Q188" s="161"/>
      <c r="R188" s="161"/>
      <c r="S188" s="161"/>
    </row>
    <row r="189" spans="1:19" ht="12.65" customHeight="1" x14ac:dyDescent="0.25">
      <c r="A189" s="109" t="s">
        <v>189</v>
      </c>
      <c r="B189" s="168">
        <v>285477</v>
      </c>
      <c r="C189" s="105">
        <v>248459</v>
      </c>
      <c r="D189" s="107">
        <v>37018</v>
      </c>
      <c r="E189" s="167">
        <v>65287</v>
      </c>
      <c r="F189" s="105">
        <v>189840</v>
      </c>
      <c r="G189" s="105">
        <v>19887</v>
      </c>
      <c r="H189" s="107">
        <v>10463</v>
      </c>
      <c r="I189" s="105">
        <v>45484</v>
      </c>
      <c r="J189" s="105">
        <v>184413</v>
      </c>
      <c r="K189" s="105">
        <v>10132</v>
      </c>
      <c r="L189" s="107">
        <v>45448</v>
      </c>
      <c r="M189" s="162"/>
      <c r="N189" s="161"/>
      <c r="O189" s="161"/>
      <c r="P189" s="161"/>
      <c r="Q189" s="161"/>
      <c r="R189" s="161"/>
      <c r="S189" s="161"/>
    </row>
    <row r="190" spans="1:19" ht="16.149999999999999" customHeight="1" x14ac:dyDescent="0.25">
      <c r="A190" s="115" t="s">
        <v>190</v>
      </c>
      <c r="B190" s="170">
        <v>677324</v>
      </c>
      <c r="C190" s="111">
        <v>595078</v>
      </c>
      <c r="D190" s="113">
        <v>82246</v>
      </c>
      <c r="E190" s="169">
        <v>43473</v>
      </c>
      <c r="F190" s="111">
        <v>532196</v>
      </c>
      <c r="G190" s="111">
        <v>69601</v>
      </c>
      <c r="H190" s="113">
        <v>32054</v>
      </c>
      <c r="I190" s="111">
        <v>104231</v>
      </c>
      <c r="J190" s="111">
        <v>494161</v>
      </c>
      <c r="K190" s="111">
        <v>31405</v>
      </c>
      <c r="L190" s="113">
        <v>47527</v>
      </c>
      <c r="M190" s="162"/>
      <c r="N190" s="161"/>
      <c r="O190" s="161"/>
      <c r="P190" s="161"/>
      <c r="Q190" s="161"/>
      <c r="R190" s="161"/>
      <c r="S190" s="161"/>
    </row>
    <row r="191" spans="1:19" ht="12.65" customHeight="1" x14ac:dyDescent="0.25">
      <c r="A191" s="109" t="s">
        <v>191</v>
      </c>
      <c r="B191" s="168">
        <v>194896</v>
      </c>
      <c r="C191" s="105">
        <v>172031</v>
      </c>
      <c r="D191" s="107">
        <v>22865</v>
      </c>
      <c r="E191" s="167">
        <v>8625</v>
      </c>
      <c r="F191" s="105">
        <v>156503</v>
      </c>
      <c r="G191" s="105">
        <v>20338</v>
      </c>
      <c r="H191" s="107">
        <v>9430</v>
      </c>
      <c r="I191" s="105">
        <v>29713</v>
      </c>
      <c r="J191" s="105">
        <v>142961</v>
      </c>
      <c r="K191" s="105">
        <v>9204</v>
      </c>
      <c r="L191" s="107">
        <v>13018</v>
      </c>
      <c r="M191" s="162"/>
      <c r="N191" s="161"/>
      <c r="O191" s="161"/>
      <c r="P191" s="161"/>
      <c r="Q191" s="161"/>
      <c r="R191" s="161"/>
      <c r="S191" s="161"/>
    </row>
    <row r="192" spans="1:19" ht="12.65" customHeight="1" x14ac:dyDescent="0.25">
      <c r="A192" s="109" t="s">
        <v>192</v>
      </c>
      <c r="B192" s="168">
        <v>368065</v>
      </c>
      <c r="C192" s="105">
        <v>325050</v>
      </c>
      <c r="D192" s="107">
        <v>43015</v>
      </c>
      <c r="E192" s="167">
        <v>19019</v>
      </c>
      <c r="F192" s="105">
        <v>305400</v>
      </c>
      <c r="G192" s="105">
        <v>32169</v>
      </c>
      <c r="H192" s="107">
        <v>11477</v>
      </c>
      <c r="I192" s="105">
        <v>59437</v>
      </c>
      <c r="J192" s="105">
        <v>274206</v>
      </c>
      <c r="K192" s="105">
        <v>8402</v>
      </c>
      <c r="L192" s="107">
        <v>26020</v>
      </c>
      <c r="M192" s="162"/>
      <c r="N192" s="161"/>
      <c r="O192" s="161"/>
      <c r="P192" s="161"/>
      <c r="Q192" s="161"/>
      <c r="R192" s="161"/>
      <c r="S192" s="161"/>
    </row>
    <row r="193" spans="1:19" ht="12.65" customHeight="1" x14ac:dyDescent="0.25">
      <c r="A193" s="109" t="s">
        <v>193</v>
      </c>
      <c r="B193" s="168">
        <v>98077</v>
      </c>
      <c r="C193" s="105">
        <v>84824</v>
      </c>
      <c r="D193" s="107">
        <v>13253</v>
      </c>
      <c r="E193" s="167">
        <v>14518</v>
      </c>
      <c r="F193" s="105">
        <v>58938</v>
      </c>
      <c r="G193" s="105">
        <v>15348</v>
      </c>
      <c r="H193" s="107">
        <v>9273</v>
      </c>
      <c r="I193" s="105">
        <v>12619</v>
      </c>
      <c r="J193" s="105">
        <v>66235</v>
      </c>
      <c r="K193" s="105">
        <v>12141</v>
      </c>
      <c r="L193" s="107">
        <v>7082</v>
      </c>
      <c r="M193" s="162"/>
      <c r="N193" s="161"/>
      <c r="O193" s="161"/>
      <c r="P193" s="161"/>
      <c r="Q193" s="161"/>
      <c r="R193" s="161"/>
      <c r="S193" s="161"/>
    </row>
    <row r="194" spans="1:19" ht="12.65" customHeight="1" x14ac:dyDescent="0.25">
      <c r="A194" s="109" t="s">
        <v>194</v>
      </c>
      <c r="B194" s="168">
        <v>16286</v>
      </c>
      <c r="C194" s="105">
        <v>13173</v>
      </c>
      <c r="D194" s="107">
        <v>3113</v>
      </c>
      <c r="E194" s="167">
        <v>1311</v>
      </c>
      <c r="F194" s="105">
        <v>11355</v>
      </c>
      <c r="G194" s="105">
        <v>1746</v>
      </c>
      <c r="H194" s="107">
        <v>1874</v>
      </c>
      <c r="I194" s="105">
        <v>2462</v>
      </c>
      <c r="J194" s="105">
        <v>10759</v>
      </c>
      <c r="K194" s="105">
        <v>1658</v>
      </c>
      <c r="L194" s="107">
        <v>1407</v>
      </c>
      <c r="M194" s="162"/>
      <c r="N194" s="161"/>
      <c r="O194" s="161"/>
      <c r="P194" s="161"/>
      <c r="Q194" s="161"/>
      <c r="R194" s="161"/>
      <c r="S194" s="161"/>
    </row>
    <row r="195" spans="1:19" ht="16.149999999999999" customHeight="1" x14ac:dyDescent="0.25">
      <c r="A195" s="115" t="s">
        <v>195</v>
      </c>
      <c r="B195" s="170">
        <v>1411814</v>
      </c>
      <c r="C195" s="111">
        <v>1190490</v>
      </c>
      <c r="D195" s="113">
        <v>221324</v>
      </c>
      <c r="E195" s="169">
        <v>187190</v>
      </c>
      <c r="F195" s="111">
        <v>797460</v>
      </c>
      <c r="G195" s="111">
        <v>271276</v>
      </c>
      <c r="H195" s="113">
        <v>155888</v>
      </c>
      <c r="I195" s="111">
        <v>145645</v>
      </c>
      <c r="J195" s="111">
        <v>933858</v>
      </c>
      <c r="K195" s="111">
        <v>209279</v>
      </c>
      <c r="L195" s="113">
        <v>123032</v>
      </c>
      <c r="M195" s="162"/>
      <c r="N195" s="161"/>
      <c r="O195" s="161"/>
      <c r="P195" s="161"/>
      <c r="Q195" s="161"/>
      <c r="R195" s="161"/>
      <c r="S195" s="161"/>
    </row>
    <row r="196" spans="1:19" ht="12.65" customHeight="1" x14ac:dyDescent="0.25">
      <c r="A196" s="109" t="s">
        <v>196</v>
      </c>
      <c r="B196" s="168">
        <v>245569</v>
      </c>
      <c r="C196" s="105">
        <v>201438</v>
      </c>
      <c r="D196" s="107">
        <v>44131</v>
      </c>
      <c r="E196" s="167">
        <v>25149</v>
      </c>
      <c r="F196" s="105">
        <v>123725</v>
      </c>
      <c r="G196" s="105">
        <v>60234</v>
      </c>
      <c r="H196" s="107">
        <v>36461</v>
      </c>
      <c r="I196" s="105">
        <v>18089</v>
      </c>
      <c r="J196" s="105">
        <v>151706</v>
      </c>
      <c r="K196" s="105">
        <v>51652</v>
      </c>
      <c r="L196" s="107">
        <v>24122</v>
      </c>
      <c r="M196" s="162"/>
      <c r="N196" s="161"/>
      <c r="O196" s="161"/>
      <c r="P196" s="161"/>
      <c r="Q196" s="161"/>
      <c r="R196" s="161"/>
      <c r="S196" s="161"/>
    </row>
    <row r="197" spans="1:19" ht="12.65" customHeight="1" x14ac:dyDescent="0.25">
      <c r="A197" s="109" t="s">
        <v>197</v>
      </c>
      <c r="B197" s="168">
        <v>40848</v>
      </c>
      <c r="C197" s="105">
        <v>32759</v>
      </c>
      <c r="D197" s="107">
        <v>8089</v>
      </c>
      <c r="E197" s="167">
        <v>7235</v>
      </c>
      <c r="F197" s="105">
        <v>25358</v>
      </c>
      <c r="G197" s="105">
        <v>5441</v>
      </c>
      <c r="H197" s="107">
        <v>2814</v>
      </c>
      <c r="I197" s="105">
        <v>3801</v>
      </c>
      <c r="J197" s="105">
        <v>28758</v>
      </c>
      <c r="K197" s="105">
        <v>4381</v>
      </c>
      <c r="L197" s="107">
        <v>3908</v>
      </c>
      <c r="M197" s="162"/>
      <c r="N197" s="161"/>
      <c r="O197" s="161"/>
      <c r="P197" s="161"/>
      <c r="Q197" s="161"/>
      <c r="R197" s="161"/>
      <c r="S197" s="161"/>
    </row>
    <row r="198" spans="1:19" ht="12.65" customHeight="1" x14ac:dyDescent="0.25">
      <c r="A198" s="109" t="s">
        <v>198</v>
      </c>
      <c r="B198" s="168">
        <v>211849</v>
      </c>
      <c r="C198" s="105">
        <v>172794</v>
      </c>
      <c r="D198" s="107">
        <v>39055</v>
      </c>
      <c r="E198" s="167">
        <v>48892</v>
      </c>
      <c r="F198" s="105">
        <v>124636</v>
      </c>
      <c r="G198" s="105">
        <v>23363</v>
      </c>
      <c r="H198" s="107">
        <v>14958</v>
      </c>
      <c r="I198" s="105">
        <v>32656</v>
      </c>
      <c r="J198" s="105">
        <v>132122</v>
      </c>
      <c r="K198" s="105">
        <v>18461</v>
      </c>
      <c r="L198" s="107">
        <v>28610</v>
      </c>
      <c r="M198" s="162"/>
      <c r="N198" s="161"/>
      <c r="O198" s="161"/>
      <c r="P198" s="161"/>
      <c r="Q198" s="161"/>
      <c r="R198" s="161"/>
      <c r="S198" s="161"/>
    </row>
    <row r="199" spans="1:19" ht="12.65" customHeight="1" x14ac:dyDescent="0.25">
      <c r="A199" s="109" t="s">
        <v>199</v>
      </c>
      <c r="B199" s="168">
        <v>276272</v>
      </c>
      <c r="C199" s="105">
        <v>221021</v>
      </c>
      <c r="D199" s="107">
        <v>55251</v>
      </c>
      <c r="E199" s="167">
        <v>38368</v>
      </c>
      <c r="F199" s="105">
        <v>138359</v>
      </c>
      <c r="G199" s="105">
        <v>64161</v>
      </c>
      <c r="H199" s="107">
        <v>35384</v>
      </c>
      <c r="I199" s="105">
        <v>26968</v>
      </c>
      <c r="J199" s="105">
        <v>171802</v>
      </c>
      <c r="K199" s="105">
        <v>54588</v>
      </c>
      <c r="L199" s="107">
        <v>22914</v>
      </c>
      <c r="M199" s="162"/>
      <c r="N199" s="161"/>
      <c r="O199" s="161"/>
      <c r="P199" s="161"/>
      <c r="Q199" s="161"/>
      <c r="R199" s="161"/>
      <c r="S199" s="161"/>
    </row>
    <row r="200" spans="1:19" ht="12.65" customHeight="1" x14ac:dyDescent="0.25">
      <c r="A200" s="109" t="s">
        <v>200</v>
      </c>
      <c r="B200" s="168">
        <v>55688</v>
      </c>
      <c r="C200" s="105">
        <v>49200</v>
      </c>
      <c r="D200" s="107">
        <v>6488</v>
      </c>
      <c r="E200" s="167">
        <v>3819</v>
      </c>
      <c r="F200" s="105">
        <v>22986</v>
      </c>
      <c r="G200" s="105">
        <v>17573</v>
      </c>
      <c r="H200" s="107">
        <v>11310</v>
      </c>
      <c r="I200" s="105">
        <v>4927</v>
      </c>
      <c r="J200" s="105">
        <v>31822</v>
      </c>
      <c r="K200" s="105">
        <v>14999</v>
      </c>
      <c r="L200" s="107">
        <v>3940</v>
      </c>
      <c r="M200" s="162"/>
      <c r="N200" s="161"/>
      <c r="O200" s="161"/>
      <c r="P200" s="161"/>
      <c r="Q200" s="161"/>
      <c r="R200" s="161"/>
      <c r="S200" s="161"/>
    </row>
    <row r="201" spans="1:19" ht="12.65" customHeight="1" x14ac:dyDescent="0.25">
      <c r="A201" s="109" t="s">
        <v>201</v>
      </c>
      <c r="B201" s="168">
        <v>160753</v>
      </c>
      <c r="C201" s="105">
        <v>142177</v>
      </c>
      <c r="D201" s="107">
        <v>18576</v>
      </c>
      <c r="E201" s="167">
        <v>12749</v>
      </c>
      <c r="F201" s="105">
        <v>93656</v>
      </c>
      <c r="G201" s="105">
        <v>33857</v>
      </c>
      <c r="H201" s="107">
        <v>20491</v>
      </c>
      <c r="I201" s="105">
        <v>13393</v>
      </c>
      <c r="J201" s="105">
        <v>112594</v>
      </c>
      <c r="K201" s="105">
        <v>24576</v>
      </c>
      <c r="L201" s="107">
        <v>10190</v>
      </c>
      <c r="M201" s="162"/>
      <c r="N201" s="161"/>
      <c r="O201" s="161"/>
      <c r="P201" s="161"/>
      <c r="Q201" s="161"/>
      <c r="R201" s="161"/>
      <c r="S201" s="161"/>
    </row>
    <row r="202" spans="1:19" ht="12.65" customHeight="1" x14ac:dyDescent="0.25">
      <c r="A202" s="109" t="s">
        <v>202</v>
      </c>
      <c r="B202" s="168">
        <v>350512</v>
      </c>
      <c r="C202" s="105">
        <v>313435</v>
      </c>
      <c r="D202" s="107">
        <v>37077</v>
      </c>
      <c r="E202" s="167">
        <v>42424</v>
      </c>
      <c r="F202" s="105">
        <v>227326</v>
      </c>
      <c r="G202" s="105">
        <v>53890</v>
      </c>
      <c r="H202" s="107">
        <v>26872</v>
      </c>
      <c r="I202" s="105">
        <v>37543</v>
      </c>
      <c r="J202" s="105">
        <v>259380</v>
      </c>
      <c r="K202" s="105">
        <v>31125</v>
      </c>
      <c r="L202" s="107">
        <v>22464</v>
      </c>
      <c r="M202" s="162"/>
      <c r="N202" s="161"/>
      <c r="O202" s="161"/>
      <c r="P202" s="161"/>
      <c r="Q202" s="161"/>
      <c r="R202" s="161"/>
      <c r="S202" s="161"/>
    </row>
    <row r="203" spans="1:19" ht="12.65" customHeight="1" x14ac:dyDescent="0.25">
      <c r="A203" s="109" t="s">
        <v>203</v>
      </c>
      <c r="B203" s="168">
        <v>70323</v>
      </c>
      <c r="C203" s="105">
        <v>57666</v>
      </c>
      <c r="D203" s="107">
        <v>12657</v>
      </c>
      <c r="E203" s="167">
        <v>8554</v>
      </c>
      <c r="F203" s="105">
        <v>41414</v>
      </c>
      <c r="G203" s="105">
        <v>12757</v>
      </c>
      <c r="H203" s="107">
        <v>7598</v>
      </c>
      <c r="I203" s="105">
        <v>8268</v>
      </c>
      <c r="J203" s="105">
        <v>45674</v>
      </c>
      <c r="K203" s="105">
        <v>9497</v>
      </c>
      <c r="L203" s="107">
        <v>6884</v>
      </c>
      <c r="M203" s="162"/>
      <c r="N203" s="161"/>
      <c r="O203" s="161"/>
      <c r="P203" s="161"/>
      <c r="Q203" s="161"/>
      <c r="R203" s="161"/>
      <c r="S203" s="161"/>
    </row>
    <row r="204" spans="1:19" ht="16.149999999999999" customHeight="1" x14ac:dyDescent="0.25">
      <c r="A204" s="115" t="s">
        <v>204</v>
      </c>
      <c r="B204" s="170">
        <v>2483787</v>
      </c>
      <c r="C204" s="111">
        <v>1246255</v>
      </c>
      <c r="D204" s="113">
        <v>1237532</v>
      </c>
      <c r="E204" s="169">
        <v>255943</v>
      </c>
      <c r="F204" s="111">
        <v>1907536</v>
      </c>
      <c r="G204" s="111">
        <v>147372</v>
      </c>
      <c r="H204" s="113">
        <v>172936</v>
      </c>
      <c r="I204" s="111">
        <v>397154</v>
      </c>
      <c r="J204" s="111">
        <v>1665327</v>
      </c>
      <c r="K204" s="111">
        <v>181659</v>
      </c>
      <c r="L204" s="113">
        <v>239647</v>
      </c>
      <c r="M204" s="162"/>
      <c r="N204" s="161"/>
      <c r="O204" s="161"/>
      <c r="P204" s="161"/>
      <c r="Q204" s="161"/>
      <c r="R204" s="161"/>
      <c r="S204" s="161"/>
    </row>
    <row r="205" spans="1:19" ht="12.65" customHeight="1" x14ac:dyDescent="0.25">
      <c r="A205" s="109" t="s">
        <v>205</v>
      </c>
      <c r="B205" s="168">
        <v>812100</v>
      </c>
      <c r="C205" s="105">
        <v>290629</v>
      </c>
      <c r="D205" s="107">
        <v>521471</v>
      </c>
      <c r="E205" s="167">
        <v>77130</v>
      </c>
      <c r="F205" s="105">
        <v>677934</v>
      </c>
      <c r="G205" s="105">
        <v>24330</v>
      </c>
      <c r="H205" s="107">
        <v>32706</v>
      </c>
      <c r="I205" s="105">
        <v>159295</v>
      </c>
      <c r="J205" s="105">
        <v>558252</v>
      </c>
      <c r="K205" s="105">
        <v>22455</v>
      </c>
      <c r="L205" s="107">
        <v>72098</v>
      </c>
      <c r="M205" s="162"/>
      <c r="N205" s="161"/>
      <c r="O205" s="161"/>
      <c r="P205" s="161"/>
      <c r="Q205" s="161"/>
      <c r="R205" s="161"/>
      <c r="S205" s="161"/>
    </row>
    <row r="206" spans="1:19" ht="12.65" customHeight="1" x14ac:dyDescent="0.25">
      <c r="A206" s="109" t="s">
        <v>206</v>
      </c>
      <c r="B206" s="168">
        <v>208740</v>
      </c>
      <c r="C206" s="105">
        <v>103352</v>
      </c>
      <c r="D206" s="107">
        <v>105388</v>
      </c>
      <c r="E206" s="167">
        <v>23899</v>
      </c>
      <c r="F206" s="105">
        <v>171860</v>
      </c>
      <c r="G206" s="105">
        <v>4620</v>
      </c>
      <c r="H206" s="107">
        <v>8361</v>
      </c>
      <c r="I206" s="105">
        <v>35006</v>
      </c>
      <c r="J206" s="105">
        <v>136679</v>
      </c>
      <c r="K206" s="105">
        <v>9568</v>
      </c>
      <c r="L206" s="107">
        <v>27487</v>
      </c>
      <c r="M206" s="162"/>
      <c r="N206" s="161"/>
      <c r="O206" s="161"/>
      <c r="P206" s="161"/>
      <c r="Q206" s="161"/>
      <c r="R206" s="161"/>
      <c r="S206" s="161"/>
    </row>
    <row r="207" spans="1:19" ht="12.65" customHeight="1" x14ac:dyDescent="0.25">
      <c r="A207" s="109" t="s">
        <v>207</v>
      </c>
      <c r="B207" s="168">
        <v>58690</v>
      </c>
      <c r="C207" s="105">
        <v>32897</v>
      </c>
      <c r="D207" s="107">
        <v>25793</v>
      </c>
      <c r="E207" s="167">
        <v>14035</v>
      </c>
      <c r="F207" s="105">
        <v>43590</v>
      </c>
      <c r="G207" s="105">
        <v>634</v>
      </c>
      <c r="H207" s="107">
        <v>431</v>
      </c>
      <c r="I207" s="105">
        <v>12560</v>
      </c>
      <c r="J207" s="105">
        <v>35536</v>
      </c>
      <c r="K207" s="105">
        <v>1449</v>
      </c>
      <c r="L207" s="107">
        <v>9145</v>
      </c>
      <c r="M207" s="162"/>
      <c r="N207" s="161"/>
      <c r="O207" s="161"/>
      <c r="P207" s="161"/>
      <c r="Q207" s="161"/>
      <c r="R207" s="161"/>
      <c r="S207" s="161"/>
    </row>
    <row r="208" spans="1:19" ht="12.65" customHeight="1" x14ac:dyDescent="0.25">
      <c r="A208" s="109" t="s">
        <v>208</v>
      </c>
      <c r="B208" s="168">
        <v>94542</v>
      </c>
      <c r="C208" s="105">
        <v>74944</v>
      </c>
      <c r="D208" s="107">
        <v>19598</v>
      </c>
      <c r="E208" s="167">
        <v>3628</v>
      </c>
      <c r="F208" s="105">
        <v>62019</v>
      </c>
      <c r="G208" s="105">
        <v>20041</v>
      </c>
      <c r="H208" s="107">
        <v>8854</v>
      </c>
      <c r="I208" s="105">
        <v>12793</v>
      </c>
      <c r="J208" s="105">
        <v>64774</v>
      </c>
      <c r="K208" s="105">
        <v>9713</v>
      </c>
      <c r="L208" s="107">
        <v>7262</v>
      </c>
      <c r="M208" s="162"/>
      <c r="N208" s="161"/>
      <c r="O208" s="161"/>
      <c r="P208" s="161"/>
      <c r="Q208" s="161"/>
      <c r="R208" s="161"/>
      <c r="S208" s="161"/>
    </row>
    <row r="209" spans="1:19" ht="12.65" customHeight="1" x14ac:dyDescent="0.25">
      <c r="A209" s="109" t="s">
        <v>209</v>
      </c>
      <c r="B209" s="168">
        <v>323852</v>
      </c>
      <c r="C209" s="105">
        <v>221923</v>
      </c>
      <c r="D209" s="107">
        <v>101929</v>
      </c>
      <c r="E209" s="167">
        <v>28378</v>
      </c>
      <c r="F209" s="105">
        <v>255310</v>
      </c>
      <c r="G209" s="105">
        <v>20263</v>
      </c>
      <c r="H209" s="107">
        <v>19901</v>
      </c>
      <c r="I209" s="105">
        <v>40391</v>
      </c>
      <c r="J209" s="105">
        <v>239289</v>
      </c>
      <c r="K209" s="105">
        <v>16469</v>
      </c>
      <c r="L209" s="107">
        <v>27703</v>
      </c>
      <c r="M209" s="162"/>
      <c r="N209" s="161"/>
      <c r="O209" s="161"/>
      <c r="P209" s="161"/>
      <c r="Q209" s="161"/>
      <c r="R209" s="161"/>
      <c r="S209" s="161"/>
    </row>
    <row r="210" spans="1:19" ht="12.65" customHeight="1" x14ac:dyDescent="0.25">
      <c r="A210" s="109" t="s">
        <v>210</v>
      </c>
      <c r="B210" s="168">
        <v>90176</v>
      </c>
      <c r="C210" s="105">
        <v>52186</v>
      </c>
      <c r="D210" s="107">
        <v>37990</v>
      </c>
      <c r="E210" s="167">
        <v>6266</v>
      </c>
      <c r="F210" s="105">
        <v>73551</v>
      </c>
      <c r="G210" s="105">
        <v>5246</v>
      </c>
      <c r="H210" s="107">
        <v>5113</v>
      </c>
      <c r="I210" s="105">
        <v>13743</v>
      </c>
      <c r="J210" s="105">
        <v>57813</v>
      </c>
      <c r="K210" s="105">
        <v>8815</v>
      </c>
      <c r="L210" s="107">
        <v>9805</v>
      </c>
      <c r="M210" s="162"/>
      <c r="N210" s="161"/>
      <c r="O210" s="161"/>
      <c r="P210" s="161"/>
      <c r="Q210" s="161"/>
      <c r="R210" s="161"/>
      <c r="S210" s="161"/>
    </row>
    <row r="211" spans="1:19" ht="12.65" customHeight="1" x14ac:dyDescent="0.25">
      <c r="A211" s="109" t="s">
        <v>211</v>
      </c>
      <c r="B211" s="168">
        <v>710533</v>
      </c>
      <c r="C211" s="105">
        <v>333938</v>
      </c>
      <c r="D211" s="107">
        <v>376595</v>
      </c>
      <c r="E211" s="167">
        <v>40551</v>
      </c>
      <c r="F211" s="105">
        <v>544185</v>
      </c>
      <c r="G211" s="105">
        <v>44939</v>
      </c>
      <c r="H211" s="107">
        <v>80858</v>
      </c>
      <c r="I211" s="105">
        <v>88857</v>
      </c>
      <c r="J211" s="105">
        <v>485179</v>
      </c>
      <c r="K211" s="105">
        <v>74929</v>
      </c>
      <c r="L211" s="107">
        <v>61568</v>
      </c>
      <c r="M211" s="162"/>
      <c r="N211" s="161"/>
      <c r="O211" s="161"/>
      <c r="P211" s="161"/>
      <c r="Q211" s="161"/>
      <c r="R211" s="161"/>
      <c r="S211" s="161"/>
    </row>
    <row r="212" spans="1:19" ht="12.65" customHeight="1" x14ac:dyDescent="0.25">
      <c r="A212" s="109" t="s">
        <v>212</v>
      </c>
      <c r="B212" s="168">
        <v>7022</v>
      </c>
      <c r="C212" s="105">
        <v>3077</v>
      </c>
      <c r="D212" s="107">
        <v>3945</v>
      </c>
      <c r="E212" s="167">
        <v>1655</v>
      </c>
      <c r="F212" s="105">
        <v>4913</v>
      </c>
      <c r="G212" s="105">
        <v>270</v>
      </c>
      <c r="H212" s="107">
        <v>184</v>
      </c>
      <c r="I212" s="105">
        <v>1095</v>
      </c>
      <c r="J212" s="105">
        <v>3862</v>
      </c>
      <c r="K212" s="105">
        <v>389</v>
      </c>
      <c r="L212" s="107">
        <v>1676</v>
      </c>
      <c r="M212" s="162"/>
      <c r="N212" s="161"/>
      <c r="O212" s="161"/>
      <c r="P212" s="161"/>
      <c r="Q212" s="161"/>
      <c r="R212" s="161"/>
      <c r="S212" s="161"/>
    </row>
    <row r="213" spans="1:19" ht="12.65" customHeight="1" x14ac:dyDescent="0.25">
      <c r="A213" s="109" t="s">
        <v>213</v>
      </c>
      <c r="B213" s="168">
        <v>178132</v>
      </c>
      <c r="C213" s="105">
        <v>133309</v>
      </c>
      <c r="D213" s="107">
        <v>44823</v>
      </c>
      <c r="E213" s="167">
        <v>60401</v>
      </c>
      <c r="F213" s="105">
        <v>74174</v>
      </c>
      <c r="G213" s="105">
        <v>27029</v>
      </c>
      <c r="H213" s="107">
        <v>16528</v>
      </c>
      <c r="I213" s="105">
        <v>33414</v>
      </c>
      <c r="J213" s="105">
        <v>83943</v>
      </c>
      <c r="K213" s="105">
        <v>37872</v>
      </c>
      <c r="L213" s="107">
        <v>22903</v>
      </c>
      <c r="M213" s="162"/>
      <c r="N213" s="161"/>
      <c r="O213" s="161"/>
      <c r="P213" s="161"/>
      <c r="Q213" s="161"/>
      <c r="R213" s="161"/>
      <c r="S213" s="161"/>
    </row>
    <row r="214" spans="1:19" ht="16.149999999999999" customHeight="1" x14ac:dyDescent="0.25">
      <c r="A214" s="115" t="s">
        <v>214</v>
      </c>
      <c r="B214" s="170">
        <v>689792</v>
      </c>
      <c r="C214" s="111">
        <v>571973</v>
      </c>
      <c r="D214" s="113">
        <v>117819</v>
      </c>
      <c r="E214" s="169">
        <v>42611</v>
      </c>
      <c r="F214" s="111">
        <v>589014</v>
      </c>
      <c r="G214" s="111">
        <v>41507</v>
      </c>
      <c r="H214" s="113">
        <v>16660</v>
      </c>
      <c r="I214" s="111">
        <v>85648</v>
      </c>
      <c r="J214" s="111">
        <v>453411</v>
      </c>
      <c r="K214" s="111">
        <v>31115</v>
      </c>
      <c r="L214" s="113">
        <v>119618</v>
      </c>
      <c r="M214" s="162"/>
      <c r="N214" s="161"/>
      <c r="O214" s="161"/>
      <c r="P214" s="161"/>
      <c r="Q214" s="161"/>
      <c r="R214" s="161"/>
      <c r="S214" s="161"/>
    </row>
    <row r="215" spans="1:19" ht="12.65" customHeight="1" x14ac:dyDescent="0.25">
      <c r="A215" s="109" t="s">
        <v>215</v>
      </c>
      <c r="B215" s="168">
        <v>26139</v>
      </c>
      <c r="C215" s="105">
        <v>22461</v>
      </c>
      <c r="D215" s="107">
        <v>3678</v>
      </c>
      <c r="E215" s="167">
        <v>264</v>
      </c>
      <c r="F215" s="105">
        <v>18132</v>
      </c>
      <c r="G215" s="105">
        <v>6734</v>
      </c>
      <c r="H215" s="107">
        <v>1009</v>
      </c>
      <c r="I215" s="105">
        <v>2730</v>
      </c>
      <c r="J215" s="105">
        <v>19452</v>
      </c>
      <c r="K215" s="105">
        <v>2165</v>
      </c>
      <c r="L215" s="107">
        <v>1792</v>
      </c>
      <c r="M215" s="162"/>
      <c r="N215" s="161"/>
      <c r="O215" s="161"/>
      <c r="P215" s="161"/>
      <c r="Q215" s="161"/>
      <c r="R215" s="161"/>
      <c r="S215" s="161"/>
    </row>
    <row r="216" spans="1:19" ht="12.65" customHeight="1" x14ac:dyDescent="0.25">
      <c r="A216" s="109" t="s">
        <v>216</v>
      </c>
      <c r="B216" s="168">
        <v>25625</v>
      </c>
      <c r="C216" s="105">
        <v>24121</v>
      </c>
      <c r="D216" s="107">
        <v>1504</v>
      </c>
      <c r="E216" s="167">
        <v>361</v>
      </c>
      <c r="F216" s="105">
        <v>18727</v>
      </c>
      <c r="G216" s="105">
        <v>4952</v>
      </c>
      <c r="H216" s="107">
        <v>1585</v>
      </c>
      <c r="I216" s="105">
        <v>3742</v>
      </c>
      <c r="J216" s="105">
        <v>18731</v>
      </c>
      <c r="K216" s="105">
        <v>2027</v>
      </c>
      <c r="L216" s="107">
        <v>1125</v>
      </c>
      <c r="M216" s="162"/>
      <c r="N216" s="161"/>
      <c r="O216" s="161"/>
      <c r="P216" s="161"/>
      <c r="Q216" s="161"/>
      <c r="R216" s="161"/>
      <c r="S216" s="161"/>
    </row>
    <row r="217" spans="1:19" ht="12.65" customHeight="1" x14ac:dyDescent="0.25">
      <c r="A217" s="109" t="s">
        <v>217</v>
      </c>
      <c r="B217" s="168">
        <v>301971</v>
      </c>
      <c r="C217" s="105">
        <v>228700</v>
      </c>
      <c r="D217" s="107">
        <v>73271</v>
      </c>
      <c r="E217" s="167">
        <v>8862</v>
      </c>
      <c r="F217" s="105">
        <v>263518</v>
      </c>
      <c r="G217" s="105">
        <v>21117</v>
      </c>
      <c r="H217" s="107">
        <v>8474</v>
      </c>
      <c r="I217" s="105">
        <v>36005</v>
      </c>
      <c r="J217" s="105">
        <v>209746</v>
      </c>
      <c r="K217" s="105">
        <v>17055</v>
      </c>
      <c r="L217" s="107">
        <v>39165</v>
      </c>
      <c r="M217" s="162"/>
      <c r="N217" s="161"/>
      <c r="O217" s="161"/>
      <c r="P217" s="161"/>
      <c r="Q217" s="161"/>
      <c r="R217" s="161"/>
      <c r="S217" s="161"/>
    </row>
    <row r="218" spans="1:19" ht="12.65" customHeight="1" x14ac:dyDescent="0.25">
      <c r="A218" s="109" t="s">
        <v>218</v>
      </c>
      <c r="B218" s="168">
        <v>334008</v>
      </c>
      <c r="C218" s="105">
        <v>294816</v>
      </c>
      <c r="D218" s="107">
        <v>39192</v>
      </c>
      <c r="E218" s="167">
        <v>33109</v>
      </c>
      <c r="F218" s="105">
        <v>287711</v>
      </c>
      <c r="G218" s="105">
        <v>8028</v>
      </c>
      <c r="H218" s="107">
        <v>5160</v>
      </c>
      <c r="I218" s="105">
        <v>43110</v>
      </c>
      <c r="J218" s="105">
        <v>204344</v>
      </c>
      <c r="K218" s="105">
        <v>9049</v>
      </c>
      <c r="L218" s="107">
        <v>77505</v>
      </c>
      <c r="M218" s="162"/>
      <c r="N218" s="161"/>
      <c r="O218" s="161"/>
      <c r="P218" s="161"/>
      <c r="Q218" s="161"/>
      <c r="R218" s="161"/>
      <c r="S218" s="161"/>
    </row>
    <row r="219" spans="1:19" ht="12.65" customHeight="1" x14ac:dyDescent="0.25">
      <c r="A219" s="109" t="s">
        <v>219</v>
      </c>
      <c r="B219" s="168">
        <v>2049</v>
      </c>
      <c r="C219" s="105">
        <v>1875</v>
      </c>
      <c r="D219" s="107">
        <v>174</v>
      </c>
      <c r="E219" s="167">
        <v>15</v>
      </c>
      <c r="F219" s="105">
        <v>926</v>
      </c>
      <c r="G219" s="105">
        <v>676</v>
      </c>
      <c r="H219" s="107">
        <v>432</v>
      </c>
      <c r="I219" s="105">
        <v>61</v>
      </c>
      <c r="J219" s="105">
        <v>1138</v>
      </c>
      <c r="K219" s="105">
        <v>819</v>
      </c>
      <c r="L219" s="107">
        <v>31</v>
      </c>
      <c r="M219" s="162"/>
      <c r="N219" s="161"/>
      <c r="O219" s="161"/>
      <c r="P219" s="161"/>
      <c r="Q219" s="161"/>
      <c r="R219" s="161"/>
      <c r="S219" s="161"/>
    </row>
    <row r="220" spans="1:19" ht="16.149999999999999" customHeight="1" x14ac:dyDescent="0.25">
      <c r="A220" s="115" t="s">
        <v>220</v>
      </c>
      <c r="B220" s="170">
        <v>19776</v>
      </c>
      <c r="C220" s="111">
        <v>17625</v>
      </c>
      <c r="D220" s="113">
        <v>2151</v>
      </c>
      <c r="E220" s="169">
        <v>851</v>
      </c>
      <c r="F220" s="111">
        <v>11067</v>
      </c>
      <c r="G220" s="111">
        <v>5026</v>
      </c>
      <c r="H220" s="113">
        <v>2832</v>
      </c>
      <c r="I220" s="111">
        <v>1556</v>
      </c>
      <c r="J220" s="111">
        <v>10536</v>
      </c>
      <c r="K220" s="111">
        <v>4771</v>
      </c>
      <c r="L220" s="113">
        <v>2913</v>
      </c>
      <c r="M220" s="162"/>
      <c r="N220" s="161"/>
      <c r="O220" s="161"/>
      <c r="P220" s="161"/>
      <c r="Q220" s="161"/>
      <c r="R220" s="161"/>
      <c r="S220" s="161"/>
    </row>
    <row r="221" spans="1:19" ht="12.65" customHeight="1" x14ac:dyDescent="0.25">
      <c r="A221" s="109" t="s">
        <v>221</v>
      </c>
      <c r="B221" s="168">
        <v>2507</v>
      </c>
      <c r="C221" s="105">
        <v>2155</v>
      </c>
      <c r="D221" s="107">
        <v>352</v>
      </c>
      <c r="E221" s="167">
        <v>71</v>
      </c>
      <c r="F221" s="105">
        <v>1376</v>
      </c>
      <c r="G221" s="105">
        <v>604</v>
      </c>
      <c r="H221" s="107">
        <v>456</v>
      </c>
      <c r="I221" s="105">
        <v>179</v>
      </c>
      <c r="J221" s="105">
        <v>1248</v>
      </c>
      <c r="K221" s="105">
        <v>865</v>
      </c>
      <c r="L221" s="107">
        <v>215</v>
      </c>
      <c r="M221" s="162"/>
      <c r="N221" s="161"/>
      <c r="O221" s="161"/>
      <c r="P221" s="161"/>
      <c r="Q221" s="161"/>
      <c r="R221" s="161"/>
      <c r="S221" s="161"/>
    </row>
    <row r="222" spans="1:19" ht="12.65" customHeight="1" x14ac:dyDescent="0.25">
      <c r="A222" s="109" t="s">
        <v>222</v>
      </c>
      <c r="B222" s="168">
        <v>11116</v>
      </c>
      <c r="C222" s="105">
        <v>10172</v>
      </c>
      <c r="D222" s="107">
        <v>944</v>
      </c>
      <c r="E222" s="167">
        <v>466</v>
      </c>
      <c r="F222" s="105">
        <v>5883</v>
      </c>
      <c r="G222" s="105">
        <v>2674</v>
      </c>
      <c r="H222" s="107">
        <v>2093</v>
      </c>
      <c r="I222" s="105">
        <v>846</v>
      </c>
      <c r="J222" s="105">
        <v>5036</v>
      </c>
      <c r="K222" s="105">
        <v>3524</v>
      </c>
      <c r="L222" s="107">
        <v>1710</v>
      </c>
      <c r="M222" s="162"/>
      <c r="N222" s="161"/>
      <c r="O222" s="161"/>
      <c r="P222" s="161"/>
      <c r="Q222" s="161"/>
      <c r="R222" s="161"/>
      <c r="S222" s="161"/>
    </row>
    <row r="223" spans="1:19" ht="12.65" customHeight="1" x14ac:dyDescent="0.25">
      <c r="A223" s="109" t="s">
        <v>223</v>
      </c>
      <c r="B223" s="168">
        <v>3209</v>
      </c>
      <c r="C223" s="105">
        <v>2661</v>
      </c>
      <c r="D223" s="107">
        <v>548</v>
      </c>
      <c r="E223" s="167">
        <v>177</v>
      </c>
      <c r="F223" s="105">
        <v>2061</v>
      </c>
      <c r="G223" s="105">
        <v>811</v>
      </c>
      <c r="H223" s="107">
        <v>160</v>
      </c>
      <c r="I223" s="105">
        <v>308</v>
      </c>
      <c r="J223" s="105">
        <v>2348</v>
      </c>
      <c r="K223" s="105">
        <v>239</v>
      </c>
      <c r="L223" s="107">
        <v>314</v>
      </c>
      <c r="M223" s="162"/>
      <c r="N223" s="161"/>
      <c r="O223" s="161"/>
      <c r="P223" s="161"/>
      <c r="Q223" s="161"/>
      <c r="R223" s="161"/>
      <c r="S223" s="161"/>
    </row>
    <row r="224" spans="1:19" ht="12.65" customHeight="1" x14ac:dyDescent="0.25">
      <c r="A224" s="109" t="s">
        <v>224</v>
      </c>
      <c r="B224" s="168">
        <v>2944</v>
      </c>
      <c r="C224" s="105">
        <v>2637</v>
      </c>
      <c r="D224" s="107">
        <v>307</v>
      </c>
      <c r="E224" s="167">
        <v>137</v>
      </c>
      <c r="F224" s="105">
        <v>1747</v>
      </c>
      <c r="G224" s="105">
        <v>937</v>
      </c>
      <c r="H224" s="107">
        <v>123</v>
      </c>
      <c r="I224" s="105">
        <v>223</v>
      </c>
      <c r="J224" s="105">
        <v>1904</v>
      </c>
      <c r="K224" s="105">
        <v>143</v>
      </c>
      <c r="L224" s="107">
        <v>674</v>
      </c>
      <c r="M224" s="162"/>
      <c r="N224" s="161"/>
      <c r="O224" s="161"/>
      <c r="P224" s="161"/>
      <c r="Q224" s="161"/>
      <c r="R224" s="161"/>
      <c r="S224" s="161"/>
    </row>
    <row r="225" spans="1:19" ht="16.149999999999999" customHeight="1" x14ac:dyDescent="0.25">
      <c r="A225" s="115" t="s">
        <v>225</v>
      </c>
      <c r="B225" s="170">
        <v>63977</v>
      </c>
      <c r="C225" s="111">
        <v>35898</v>
      </c>
      <c r="D225" s="113">
        <v>28079</v>
      </c>
      <c r="E225" s="169">
        <v>467</v>
      </c>
      <c r="F225" s="111">
        <v>41666</v>
      </c>
      <c r="G225" s="111">
        <v>13411</v>
      </c>
      <c r="H225" s="113">
        <v>8433</v>
      </c>
      <c r="I225" s="111">
        <v>8674</v>
      </c>
      <c r="J225" s="111">
        <v>33119</v>
      </c>
      <c r="K225" s="111">
        <v>8801</v>
      </c>
      <c r="L225" s="113">
        <v>13383</v>
      </c>
      <c r="M225" s="162"/>
      <c r="N225" s="161"/>
      <c r="O225" s="161"/>
      <c r="P225" s="161"/>
      <c r="Q225" s="161"/>
      <c r="R225" s="161"/>
      <c r="S225" s="161"/>
    </row>
    <row r="226" spans="1:19" ht="12.65" customHeight="1" x14ac:dyDescent="0.25">
      <c r="A226" s="109" t="s">
        <v>226</v>
      </c>
      <c r="B226" s="168">
        <v>58306</v>
      </c>
      <c r="C226" s="105">
        <v>31139</v>
      </c>
      <c r="D226" s="107">
        <v>27167</v>
      </c>
      <c r="E226" s="167">
        <v>322</v>
      </c>
      <c r="F226" s="105">
        <v>38831</v>
      </c>
      <c r="G226" s="105">
        <v>11704</v>
      </c>
      <c r="H226" s="107">
        <v>7449</v>
      </c>
      <c r="I226" s="105">
        <v>7943</v>
      </c>
      <c r="J226" s="105">
        <v>29937</v>
      </c>
      <c r="K226" s="105">
        <v>7953</v>
      </c>
      <c r="L226" s="107">
        <v>12473</v>
      </c>
      <c r="M226" s="162"/>
      <c r="N226" s="161"/>
      <c r="O226" s="161"/>
      <c r="P226" s="161"/>
      <c r="Q226" s="161"/>
      <c r="R226" s="161"/>
      <c r="S226" s="161"/>
    </row>
    <row r="227" spans="1:19" ht="12.65" customHeight="1" x14ac:dyDescent="0.25">
      <c r="A227" s="109" t="s">
        <v>227</v>
      </c>
      <c r="B227" s="168">
        <v>5671</v>
      </c>
      <c r="C227" s="105">
        <v>4759</v>
      </c>
      <c r="D227" s="107">
        <v>912</v>
      </c>
      <c r="E227" s="167">
        <v>145</v>
      </c>
      <c r="F227" s="105">
        <v>2835</v>
      </c>
      <c r="G227" s="105">
        <v>1707</v>
      </c>
      <c r="H227" s="107">
        <v>984</v>
      </c>
      <c r="I227" s="105">
        <v>731</v>
      </c>
      <c r="J227" s="105">
        <v>3182</v>
      </c>
      <c r="K227" s="105">
        <v>848</v>
      </c>
      <c r="L227" s="107">
        <v>910</v>
      </c>
      <c r="M227" s="162"/>
      <c r="N227" s="161"/>
      <c r="O227" s="161"/>
      <c r="P227" s="161"/>
      <c r="Q227" s="161"/>
      <c r="R227" s="161"/>
      <c r="S227" s="161"/>
    </row>
    <row r="228" spans="1:19" ht="16.149999999999999" customHeight="1" x14ac:dyDescent="0.25">
      <c r="A228" s="115" t="s">
        <v>228</v>
      </c>
      <c r="B228" s="170">
        <v>751321</v>
      </c>
      <c r="C228" s="111">
        <v>649400</v>
      </c>
      <c r="D228" s="113">
        <v>101921</v>
      </c>
      <c r="E228" s="169">
        <v>178592</v>
      </c>
      <c r="F228" s="111">
        <v>458629</v>
      </c>
      <c r="G228" s="111">
        <v>72692</v>
      </c>
      <c r="H228" s="113">
        <v>41408</v>
      </c>
      <c r="I228" s="111">
        <v>122835</v>
      </c>
      <c r="J228" s="111">
        <v>462957</v>
      </c>
      <c r="K228" s="111">
        <v>58636</v>
      </c>
      <c r="L228" s="113">
        <v>106893</v>
      </c>
      <c r="M228" s="162"/>
      <c r="N228" s="161"/>
      <c r="O228" s="161"/>
      <c r="P228" s="161"/>
      <c r="Q228" s="161"/>
      <c r="R228" s="161"/>
      <c r="S228" s="161"/>
    </row>
    <row r="229" spans="1:19" ht="12.65" customHeight="1" x14ac:dyDescent="0.25">
      <c r="A229" s="109" t="s">
        <v>229</v>
      </c>
      <c r="B229" s="168">
        <v>183733</v>
      </c>
      <c r="C229" s="105">
        <v>147376</v>
      </c>
      <c r="D229" s="107">
        <v>36357</v>
      </c>
      <c r="E229" s="167">
        <v>78904</v>
      </c>
      <c r="F229" s="105">
        <v>85616</v>
      </c>
      <c r="G229" s="105">
        <v>10697</v>
      </c>
      <c r="H229" s="107">
        <v>8516</v>
      </c>
      <c r="I229" s="105">
        <v>38146</v>
      </c>
      <c r="J229" s="105">
        <v>105012</v>
      </c>
      <c r="K229" s="105">
        <v>12172</v>
      </c>
      <c r="L229" s="107">
        <v>28403</v>
      </c>
      <c r="M229" s="162"/>
      <c r="N229" s="161"/>
      <c r="O229" s="161"/>
      <c r="P229" s="161"/>
      <c r="Q229" s="161"/>
      <c r="R229" s="161"/>
      <c r="S229" s="161"/>
    </row>
    <row r="230" spans="1:19" ht="12.65" customHeight="1" x14ac:dyDescent="0.25">
      <c r="A230" s="109" t="s">
        <v>230</v>
      </c>
      <c r="B230" s="168">
        <v>567588</v>
      </c>
      <c r="C230" s="105">
        <v>502024</v>
      </c>
      <c r="D230" s="107">
        <v>65564</v>
      </c>
      <c r="E230" s="167">
        <v>99688</v>
      </c>
      <c r="F230" s="105">
        <v>373013</v>
      </c>
      <c r="G230" s="105">
        <v>61995</v>
      </c>
      <c r="H230" s="107">
        <v>32892</v>
      </c>
      <c r="I230" s="105">
        <v>84689</v>
      </c>
      <c r="J230" s="105">
        <v>357945</v>
      </c>
      <c r="K230" s="105">
        <v>46464</v>
      </c>
      <c r="L230" s="107">
        <v>78490</v>
      </c>
      <c r="M230" s="162"/>
      <c r="N230" s="161"/>
      <c r="O230" s="161"/>
      <c r="P230" s="161"/>
      <c r="Q230" s="161"/>
      <c r="R230" s="161"/>
      <c r="S230" s="161"/>
    </row>
    <row r="231" spans="1:19" ht="16.149999999999999" customHeight="1" x14ac:dyDescent="0.25">
      <c r="A231" s="115" t="s">
        <v>406</v>
      </c>
      <c r="B231" s="170">
        <v>359628</v>
      </c>
      <c r="C231" s="111">
        <v>203960</v>
      </c>
      <c r="D231" s="113">
        <v>155668</v>
      </c>
      <c r="E231" s="169">
        <v>109365</v>
      </c>
      <c r="F231" s="111">
        <v>236753</v>
      </c>
      <c r="G231" s="111">
        <v>8607</v>
      </c>
      <c r="H231" s="113">
        <v>4903</v>
      </c>
      <c r="I231" s="111">
        <v>78218</v>
      </c>
      <c r="J231" s="111">
        <v>134487</v>
      </c>
      <c r="K231" s="111">
        <v>15483</v>
      </c>
      <c r="L231" s="113">
        <v>131440</v>
      </c>
      <c r="M231" s="162"/>
      <c r="N231" s="161"/>
      <c r="O231" s="161"/>
      <c r="P231" s="161"/>
      <c r="Q231" s="161"/>
      <c r="R231" s="161"/>
      <c r="S231" s="161"/>
    </row>
    <row r="232" spans="1:19" ht="16.149999999999999" customHeight="1" x14ac:dyDescent="0.25">
      <c r="A232" s="115" t="s">
        <v>232</v>
      </c>
      <c r="B232" s="170">
        <v>279466</v>
      </c>
      <c r="C232" s="111">
        <v>197043</v>
      </c>
      <c r="D232" s="113">
        <v>82423</v>
      </c>
      <c r="E232" s="169">
        <v>68554</v>
      </c>
      <c r="F232" s="111">
        <v>166827</v>
      </c>
      <c r="G232" s="111">
        <v>26323</v>
      </c>
      <c r="H232" s="113">
        <v>17762</v>
      </c>
      <c r="I232" s="111">
        <v>51991</v>
      </c>
      <c r="J232" s="111">
        <v>169515</v>
      </c>
      <c r="K232" s="111">
        <v>20167</v>
      </c>
      <c r="L232" s="113">
        <v>37793</v>
      </c>
      <c r="M232" s="162"/>
      <c r="N232" s="161"/>
      <c r="O232" s="161"/>
      <c r="P232" s="161"/>
      <c r="Q232" s="161"/>
      <c r="R232" s="161"/>
      <c r="S232" s="161"/>
    </row>
    <row r="233" spans="1:19" ht="12.65" customHeight="1" x14ac:dyDescent="0.25">
      <c r="A233" s="109" t="s">
        <v>233</v>
      </c>
      <c r="B233" s="168">
        <v>249722</v>
      </c>
      <c r="C233" s="105">
        <v>181165</v>
      </c>
      <c r="D233" s="107">
        <v>68557</v>
      </c>
      <c r="E233" s="167">
        <v>60051</v>
      </c>
      <c r="F233" s="105">
        <v>150901</v>
      </c>
      <c r="G233" s="105">
        <v>23407</v>
      </c>
      <c r="H233" s="107">
        <v>15363</v>
      </c>
      <c r="I233" s="105">
        <v>48257</v>
      </c>
      <c r="J233" s="105">
        <v>149797</v>
      </c>
      <c r="K233" s="105">
        <v>17410</v>
      </c>
      <c r="L233" s="107">
        <v>34258</v>
      </c>
      <c r="M233" s="162"/>
      <c r="N233" s="161"/>
      <c r="O233" s="161"/>
      <c r="P233" s="161"/>
      <c r="Q233" s="161"/>
      <c r="R233" s="161"/>
      <c r="S233" s="161"/>
    </row>
    <row r="234" spans="1:19" ht="12.65" customHeight="1" x14ac:dyDescent="0.25">
      <c r="A234" s="109" t="s">
        <v>234</v>
      </c>
      <c r="B234" s="168">
        <v>22069</v>
      </c>
      <c r="C234" s="105">
        <v>11578</v>
      </c>
      <c r="D234" s="107">
        <v>10491</v>
      </c>
      <c r="E234" s="167">
        <v>6443</v>
      </c>
      <c r="F234" s="105">
        <v>11429</v>
      </c>
      <c r="G234" s="105">
        <v>2347</v>
      </c>
      <c r="H234" s="107">
        <v>1850</v>
      </c>
      <c r="I234" s="105">
        <v>2756</v>
      </c>
      <c r="J234" s="105">
        <v>14883</v>
      </c>
      <c r="K234" s="105">
        <v>2081</v>
      </c>
      <c r="L234" s="107">
        <v>2349</v>
      </c>
      <c r="M234" s="162"/>
      <c r="N234" s="161"/>
      <c r="O234" s="161"/>
      <c r="P234" s="161"/>
      <c r="Q234" s="161"/>
      <c r="R234" s="161"/>
      <c r="S234" s="161"/>
    </row>
    <row r="235" spans="1:19" ht="12.65" customHeight="1" x14ac:dyDescent="0.25">
      <c r="A235" s="109" t="s">
        <v>235</v>
      </c>
      <c r="B235" s="168">
        <v>4507</v>
      </c>
      <c r="C235" s="105">
        <v>2775</v>
      </c>
      <c r="D235" s="107">
        <v>1732</v>
      </c>
      <c r="E235" s="167">
        <v>1120</v>
      </c>
      <c r="F235" s="105">
        <v>2944</v>
      </c>
      <c r="G235" s="105">
        <v>214</v>
      </c>
      <c r="H235" s="107">
        <v>229</v>
      </c>
      <c r="I235" s="105">
        <v>501</v>
      </c>
      <c r="J235" s="105">
        <v>3042</v>
      </c>
      <c r="K235" s="105">
        <v>260</v>
      </c>
      <c r="L235" s="107">
        <v>704</v>
      </c>
      <c r="M235" s="162"/>
      <c r="N235" s="161"/>
      <c r="O235" s="161"/>
      <c r="P235" s="161"/>
      <c r="Q235" s="161"/>
      <c r="R235" s="161"/>
      <c r="S235" s="161"/>
    </row>
    <row r="236" spans="1:19" ht="12.65" customHeight="1" x14ac:dyDescent="0.25">
      <c r="A236" s="109" t="s">
        <v>236</v>
      </c>
      <c r="B236" s="168">
        <v>3168</v>
      </c>
      <c r="C236" s="105">
        <v>1525</v>
      </c>
      <c r="D236" s="107">
        <v>1643</v>
      </c>
      <c r="E236" s="167">
        <v>940</v>
      </c>
      <c r="F236" s="105">
        <v>1553</v>
      </c>
      <c r="G236" s="105">
        <v>355</v>
      </c>
      <c r="H236" s="107">
        <v>320</v>
      </c>
      <c r="I236" s="105">
        <v>477</v>
      </c>
      <c r="J236" s="105">
        <v>1793</v>
      </c>
      <c r="K236" s="105">
        <v>416</v>
      </c>
      <c r="L236" s="107">
        <v>482</v>
      </c>
      <c r="M236" s="162"/>
      <c r="N236" s="161"/>
      <c r="O236" s="161"/>
      <c r="P236" s="161"/>
      <c r="Q236" s="161"/>
      <c r="R236" s="161"/>
      <c r="S236" s="161"/>
    </row>
    <row r="237" spans="1:19" ht="16.149999999999999" customHeight="1" x14ac:dyDescent="0.25">
      <c r="A237" s="115" t="s">
        <v>237</v>
      </c>
      <c r="B237" s="170">
        <v>697294</v>
      </c>
      <c r="C237" s="111">
        <v>332154</v>
      </c>
      <c r="D237" s="113">
        <v>365140</v>
      </c>
      <c r="E237" s="169">
        <v>251110</v>
      </c>
      <c r="F237" s="111">
        <v>395984</v>
      </c>
      <c r="G237" s="111">
        <v>18483</v>
      </c>
      <c r="H237" s="113">
        <v>31717</v>
      </c>
      <c r="I237" s="111">
        <v>163575</v>
      </c>
      <c r="J237" s="111">
        <v>310602</v>
      </c>
      <c r="K237" s="111">
        <v>33279</v>
      </c>
      <c r="L237" s="113">
        <v>189838</v>
      </c>
      <c r="M237" s="162"/>
      <c r="N237" s="161"/>
      <c r="O237" s="161"/>
      <c r="P237" s="161"/>
      <c r="Q237" s="161"/>
      <c r="R237" s="161"/>
      <c r="S237" s="161"/>
    </row>
    <row r="238" spans="1:19" ht="12.65" customHeight="1" x14ac:dyDescent="0.25">
      <c r="A238" s="109" t="s">
        <v>238</v>
      </c>
      <c r="B238" s="168">
        <v>483304</v>
      </c>
      <c r="C238" s="105">
        <v>238045</v>
      </c>
      <c r="D238" s="107">
        <v>245259</v>
      </c>
      <c r="E238" s="167">
        <v>164031</v>
      </c>
      <c r="F238" s="105">
        <v>290768</v>
      </c>
      <c r="G238" s="105">
        <v>10404</v>
      </c>
      <c r="H238" s="107">
        <v>18101</v>
      </c>
      <c r="I238" s="105">
        <v>120836</v>
      </c>
      <c r="J238" s="105">
        <v>190666</v>
      </c>
      <c r="K238" s="105">
        <v>23217</v>
      </c>
      <c r="L238" s="107">
        <v>148585</v>
      </c>
      <c r="M238" s="162"/>
      <c r="N238" s="161"/>
      <c r="O238" s="161"/>
      <c r="P238" s="161"/>
      <c r="Q238" s="161"/>
      <c r="R238" s="161"/>
      <c r="S238" s="161"/>
    </row>
    <row r="239" spans="1:19" ht="12.65" customHeight="1" x14ac:dyDescent="0.25">
      <c r="A239" s="109" t="s">
        <v>239</v>
      </c>
      <c r="B239" s="168">
        <v>172111</v>
      </c>
      <c r="C239" s="105">
        <v>76449</v>
      </c>
      <c r="D239" s="107">
        <v>95662</v>
      </c>
      <c r="E239" s="167">
        <v>76135</v>
      </c>
      <c r="F239" s="105">
        <v>78230</v>
      </c>
      <c r="G239" s="105">
        <v>6713</v>
      </c>
      <c r="H239" s="107">
        <v>11033</v>
      </c>
      <c r="I239" s="105">
        <v>33348</v>
      </c>
      <c r="J239" s="105">
        <v>101785</v>
      </c>
      <c r="K239" s="105">
        <v>7070</v>
      </c>
      <c r="L239" s="107">
        <v>29908</v>
      </c>
      <c r="M239" s="162"/>
      <c r="N239" s="161"/>
      <c r="O239" s="161"/>
      <c r="P239" s="161"/>
      <c r="Q239" s="161"/>
      <c r="R239" s="161"/>
      <c r="S239" s="161"/>
    </row>
    <row r="240" spans="1:19" ht="12.65" customHeight="1" x14ac:dyDescent="0.25">
      <c r="A240" s="109" t="s">
        <v>240</v>
      </c>
      <c r="B240" s="168">
        <v>41879</v>
      </c>
      <c r="C240" s="105">
        <v>17660</v>
      </c>
      <c r="D240" s="107">
        <v>24219</v>
      </c>
      <c r="E240" s="167">
        <v>10944</v>
      </c>
      <c r="F240" s="105">
        <v>26986</v>
      </c>
      <c r="G240" s="105">
        <v>1366</v>
      </c>
      <c r="H240" s="107">
        <v>2583</v>
      </c>
      <c r="I240" s="105">
        <v>9391</v>
      </c>
      <c r="J240" s="105">
        <v>18151</v>
      </c>
      <c r="K240" s="105">
        <v>2992</v>
      </c>
      <c r="L240" s="107">
        <v>11345</v>
      </c>
      <c r="M240" s="162"/>
      <c r="N240" s="161"/>
      <c r="O240" s="161"/>
      <c r="P240" s="161"/>
      <c r="Q240" s="161"/>
      <c r="R240" s="161"/>
      <c r="S240" s="161"/>
    </row>
    <row r="241" spans="1:19" ht="16.149999999999999" customHeight="1" x14ac:dyDescent="0.25">
      <c r="A241" s="115" t="s">
        <v>241</v>
      </c>
      <c r="B241" s="170">
        <v>132091</v>
      </c>
      <c r="C241" s="111">
        <v>97146</v>
      </c>
      <c r="D241" s="113">
        <v>34945</v>
      </c>
      <c r="E241" s="169">
        <v>8191</v>
      </c>
      <c r="F241" s="111">
        <v>46100</v>
      </c>
      <c r="G241" s="111">
        <v>46573</v>
      </c>
      <c r="H241" s="113">
        <v>31227</v>
      </c>
      <c r="I241" s="111">
        <v>10089</v>
      </c>
      <c r="J241" s="111">
        <v>53746</v>
      </c>
      <c r="K241" s="111">
        <v>56306</v>
      </c>
      <c r="L241" s="113">
        <v>11950</v>
      </c>
      <c r="M241" s="162"/>
      <c r="N241" s="161"/>
      <c r="O241" s="161"/>
      <c r="P241" s="161"/>
      <c r="Q241" s="161"/>
      <c r="R241" s="161"/>
      <c r="S241" s="161"/>
    </row>
    <row r="242" spans="1:19" ht="12.65" customHeight="1" x14ac:dyDescent="0.25">
      <c r="A242" s="109" t="s">
        <v>242</v>
      </c>
      <c r="B242" s="168">
        <v>97506</v>
      </c>
      <c r="C242" s="105">
        <v>68444</v>
      </c>
      <c r="D242" s="107">
        <v>29062</v>
      </c>
      <c r="E242" s="167">
        <v>7629</v>
      </c>
      <c r="F242" s="105">
        <v>38835</v>
      </c>
      <c r="G242" s="105">
        <v>35208</v>
      </c>
      <c r="H242" s="107">
        <v>15834</v>
      </c>
      <c r="I242" s="105">
        <v>7116</v>
      </c>
      <c r="J242" s="105">
        <v>44028</v>
      </c>
      <c r="K242" s="105">
        <v>37878</v>
      </c>
      <c r="L242" s="107">
        <v>8484</v>
      </c>
      <c r="M242" s="162"/>
      <c r="N242" s="161"/>
      <c r="O242" s="161"/>
      <c r="P242" s="161"/>
      <c r="Q242" s="161"/>
      <c r="R242" s="161"/>
      <c r="S242" s="161"/>
    </row>
    <row r="243" spans="1:19" ht="12.65" customHeight="1" x14ac:dyDescent="0.25">
      <c r="A243" s="109" t="s">
        <v>243</v>
      </c>
      <c r="B243" s="168">
        <v>34585</v>
      </c>
      <c r="C243" s="105">
        <v>28702</v>
      </c>
      <c r="D243" s="107">
        <v>5883</v>
      </c>
      <c r="E243" s="167">
        <v>562</v>
      </c>
      <c r="F243" s="105">
        <v>7265</v>
      </c>
      <c r="G243" s="105">
        <v>11365</v>
      </c>
      <c r="H243" s="107">
        <v>15393</v>
      </c>
      <c r="I243" s="105">
        <v>2973</v>
      </c>
      <c r="J243" s="105">
        <v>9718</v>
      </c>
      <c r="K243" s="105">
        <v>18428</v>
      </c>
      <c r="L243" s="107">
        <v>3466</v>
      </c>
      <c r="M243" s="162"/>
      <c r="N243" s="161"/>
      <c r="O243" s="161"/>
      <c r="P243" s="161"/>
      <c r="Q243" s="161"/>
      <c r="R243" s="161"/>
      <c r="S243" s="161"/>
    </row>
    <row r="244" spans="1:19" ht="16.149999999999999" customHeight="1" x14ac:dyDescent="0.25">
      <c r="A244" s="115" t="s">
        <v>244</v>
      </c>
      <c r="B244" s="170">
        <v>40874</v>
      </c>
      <c r="C244" s="111">
        <v>28733</v>
      </c>
      <c r="D244" s="113">
        <v>12141</v>
      </c>
      <c r="E244" s="169">
        <v>2659</v>
      </c>
      <c r="F244" s="111">
        <v>15976</v>
      </c>
      <c r="G244" s="111">
        <v>13528</v>
      </c>
      <c r="H244" s="113">
        <v>8711</v>
      </c>
      <c r="I244" s="111">
        <v>7103</v>
      </c>
      <c r="J244" s="111">
        <v>12715</v>
      </c>
      <c r="K244" s="111">
        <v>13467</v>
      </c>
      <c r="L244" s="113">
        <v>7589</v>
      </c>
      <c r="M244" s="162"/>
      <c r="N244" s="161"/>
      <c r="O244" s="161"/>
      <c r="P244" s="161"/>
      <c r="Q244" s="161"/>
      <c r="R244" s="161"/>
      <c r="S244" s="161"/>
    </row>
    <row r="245" spans="1:19" ht="12.65" customHeight="1" x14ac:dyDescent="0.25">
      <c r="A245" s="109" t="s">
        <v>245</v>
      </c>
      <c r="B245" s="168">
        <v>35837</v>
      </c>
      <c r="C245" s="105">
        <v>25004</v>
      </c>
      <c r="D245" s="107">
        <v>10833</v>
      </c>
      <c r="E245" s="167">
        <v>2494</v>
      </c>
      <c r="F245" s="105">
        <v>14030</v>
      </c>
      <c r="G245" s="105">
        <v>11857</v>
      </c>
      <c r="H245" s="107">
        <v>7456</v>
      </c>
      <c r="I245" s="105">
        <v>6519</v>
      </c>
      <c r="J245" s="105">
        <v>11119</v>
      </c>
      <c r="K245" s="105">
        <v>11302</v>
      </c>
      <c r="L245" s="107">
        <v>6897</v>
      </c>
      <c r="M245" s="162"/>
      <c r="N245" s="161"/>
      <c r="O245" s="161"/>
      <c r="P245" s="161"/>
      <c r="Q245" s="161"/>
      <c r="R245" s="161"/>
      <c r="S245" s="161"/>
    </row>
    <row r="246" spans="1:19" ht="12.65" customHeight="1" x14ac:dyDescent="0.25">
      <c r="A246" s="109" t="s">
        <v>246</v>
      </c>
      <c r="B246" s="168">
        <v>5037</v>
      </c>
      <c r="C246" s="105">
        <v>3729</v>
      </c>
      <c r="D246" s="107">
        <v>1308</v>
      </c>
      <c r="E246" s="167">
        <v>165</v>
      </c>
      <c r="F246" s="105">
        <v>1946</v>
      </c>
      <c r="G246" s="105">
        <v>1671</v>
      </c>
      <c r="H246" s="107">
        <v>1255</v>
      </c>
      <c r="I246" s="105">
        <v>584</v>
      </c>
      <c r="J246" s="105">
        <v>1596</v>
      </c>
      <c r="K246" s="105">
        <v>2165</v>
      </c>
      <c r="L246" s="107">
        <v>692</v>
      </c>
      <c r="M246" s="162"/>
      <c r="N246" s="161"/>
      <c r="O246" s="161"/>
      <c r="P246" s="161"/>
      <c r="Q246" s="161"/>
      <c r="R246" s="161"/>
      <c r="S246" s="161"/>
    </row>
    <row r="247" spans="1:19" ht="16.149999999999999" customHeight="1" x14ac:dyDescent="0.25">
      <c r="A247" s="115" t="s">
        <v>247</v>
      </c>
      <c r="B247" s="170">
        <v>59597</v>
      </c>
      <c r="C247" s="111">
        <v>43338</v>
      </c>
      <c r="D247" s="113">
        <v>16259</v>
      </c>
      <c r="E247" s="169">
        <v>1606</v>
      </c>
      <c r="F247" s="111">
        <v>18944</v>
      </c>
      <c r="G247" s="111">
        <v>20398</v>
      </c>
      <c r="H247" s="113">
        <v>18649</v>
      </c>
      <c r="I247" s="111">
        <v>5763</v>
      </c>
      <c r="J247" s="111">
        <v>19542</v>
      </c>
      <c r="K247" s="111">
        <v>23562</v>
      </c>
      <c r="L247" s="113">
        <v>10730</v>
      </c>
      <c r="M247" s="162"/>
      <c r="N247" s="161"/>
      <c r="O247" s="161"/>
      <c r="P247" s="161"/>
      <c r="Q247" s="161"/>
      <c r="R247" s="161"/>
      <c r="S247" s="161"/>
    </row>
    <row r="248" spans="1:19" ht="12.65" customHeight="1" x14ac:dyDescent="0.25">
      <c r="A248" s="109" t="s">
        <v>248</v>
      </c>
      <c r="B248" s="168">
        <v>35945</v>
      </c>
      <c r="C248" s="105">
        <v>25969</v>
      </c>
      <c r="D248" s="107">
        <v>9976</v>
      </c>
      <c r="E248" s="167">
        <v>1222</v>
      </c>
      <c r="F248" s="105">
        <v>10944</v>
      </c>
      <c r="G248" s="105">
        <v>12008</v>
      </c>
      <c r="H248" s="107">
        <v>11771</v>
      </c>
      <c r="I248" s="105">
        <v>3532</v>
      </c>
      <c r="J248" s="105">
        <v>13198</v>
      </c>
      <c r="K248" s="105">
        <v>14064</v>
      </c>
      <c r="L248" s="107">
        <v>5151</v>
      </c>
      <c r="M248" s="162"/>
      <c r="N248" s="161"/>
      <c r="O248" s="161"/>
      <c r="P248" s="161"/>
      <c r="Q248" s="161"/>
      <c r="R248" s="161"/>
      <c r="S248" s="161"/>
    </row>
    <row r="249" spans="1:19" ht="12.65" customHeight="1" x14ac:dyDescent="0.25">
      <c r="A249" s="109" t="s">
        <v>249</v>
      </c>
      <c r="B249" s="168">
        <v>23652</v>
      </c>
      <c r="C249" s="105">
        <v>17369</v>
      </c>
      <c r="D249" s="107">
        <v>6283</v>
      </c>
      <c r="E249" s="167">
        <v>384</v>
      </c>
      <c r="F249" s="105">
        <v>8000</v>
      </c>
      <c r="G249" s="105">
        <v>8390</v>
      </c>
      <c r="H249" s="107">
        <v>6878</v>
      </c>
      <c r="I249" s="105">
        <v>2231</v>
      </c>
      <c r="J249" s="105">
        <v>6344</v>
      </c>
      <c r="K249" s="105">
        <v>9498</v>
      </c>
      <c r="L249" s="107">
        <v>5579</v>
      </c>
      <c r="M249" s="162"/>
      <c r="N249" s="161"/>
      <c r="O249" s="161"/>
      <c r="P249" s="161"/>
      <c r="Q249" s="161"/>
      <c r="R249" s="161"/>
      <c r="S249" s="161"/>
    </row>
    <row r="250" spans="1:19" ht="16.149999999999999" customHeight="1" x14ac:dyDescent="0.25">
      <c r="A250" s="115" t="s">
        <v>250</v>
      </c>
      <c r="B250" s="170">
        <v>60516</v>
      </c>
      <c r="C250" s="111">
        <v>53465</v>
      </c>
      <c r="D250" s="113">
        <v>7051</v>
      </c>
      <c r="E250" s="169">
        <v>1058</v>
      </c>
      <c r="F250" s="111">
        <v>32178</v>
      </c>
      <c r="G250" s="111">
        <v>16544</v>
      </c>
      <c r="H250" s="113">
        <v>10736</v>
      </c>
      <c r="I250" s="111">
        <v>4434</v>
      </c>
      <c r="J250" s="111">
        <v>37656</v>
      </c>
      <c r="K250" s="111">
        <v>13572</v>
      </c>
      <c r="L250" s="113">
        <v>4854</v>
      </c>
      <c r="M250" s="162"/>
      <c r="N250" s="161"/>
      <c r="O250" s="161"/>
      <c r="P250" s="161"/>
      <c r="Q250" s="161"/>
      <c r="R250" s="161"/>
      <c r="S250" s="161"/>
    </row>
    <row r="251" spans="1:19" ht="12.65" customHeight="1" x14ac:dyDescent="0.25">
      <c r="A251" s="109" t="s">
        <v>251</v>
      </c>
      <c r="B251" s="168">
        <v>35572</v>
      </c>
      <c r="C251" s="105">
        <v>32253</v>
      </c>
      <c r="D251" s="107">
        <v>3319</v>
      </c>
      <c r="E251" s="167">
        <v>357</v>
      </c>
      <c r="F251" s="105">
        <v>21413</v>
      </c>
      <c r="G251" s="105">
        <v>8263</v>
      </c>
      <c r="H251" s="107">
        <v>5539</v>
      </c>
      <c r="I251" s="105">
        <v>2410</v>
      </c>
      <c r="J251" s="105">
        <v>24506</v>
      </c>
      <c r="K251" s="105">
        <v>6195</v>
      </c>
      <c r="L251" s="107">
        <v>2461</v>
      </c>
      <c r="M251" s="162"/>
      <c r="N251" s="161"/>
      <c r="O251" s="161"/>
      <c r="P251" s="161"/>
      <c r="Q251" s="161"/>
      <c r="R251" s="161"/>
      <c r="S251" s="161"/>
    </row>
    <row r="252" spans="1:19" ht="12.65" customHeight="1" x14ac:dyDescent="0.25">
      <c r="A252" s="109" t="s">
        <v>252</v>
      </c>
      <c r="B252" s="168">
        <v>6565</v>
      </c>
      <c r="C252" s="105">
        <v>5610</v>
      </c>
      <c r="D252" s="107">
        <v>955</v>
      </c>
      <c r="E252" s="167">
        <v>152</v>
      </c>
      <c r="F252" s="105">
        <v>3158</v>
      </c>
      <c r="G252" s="105">
        <v>1869</v>
      </c>
      <c r="H252" s="107">
        <v>1386</v>
      </c>
      <c r="I252" s="105">
        <v>336</v>
      </c>
      <c r="J252" s="105">
        <v>4016</v>
      </c>
      <c r="K252" s="105">
        <v>1677</v>
      </c>
      <c r="L252" s="107">
        <v>536</v>
      </c>
      <c r="M252" s="162"/>
      <c r="N252" s="161"/>
      <c r="O252" s="161"/>
      <c r="P252" s="161"/>
      <c r="Q252" s="161"/>
      <c r="R252" s="161"/>
      <c r="S252" s="161"/>
    </row>
    <row r="253" spans="1:19" ht="12.65" customHeight="1" x14ac:dyDescent="0.25">
      <c r="A253" s="109" t="s">
        <v>253</v>
      </c>
      <c r="B253" s="168">
        <v>1159</v>
      </c>
      <c r="C253" s="105">
        <v>1021</v>
      </c>
      <c r="D253" s="107">
        <v>138</v>
      </c>
      <c r="E253" s="167">
        <v>25</v>
      </c>
      <c r="F253" s="105">
        <v>244</v>
      </c>
      <c r="G253" s="105">
        <v>293</v>
      </c>
      <c r="H253" s="107">
        <v>597</v>
      </c>
      <c r="I253" s="105">
        <v>43</v>
      </c>
      <c r="J253" s="105">
        <v>314</v>
      </c>
      <c r="K253" s="105">
        <v>746</v>
      </c>
      <c r="L253" s="107">
        <v>56</v>
      </c>
      <c r="M253" s="162"/>
      <c r="N253" s="161"/>
      <c r="O253" s="161"/>
      <c r="P253" s="161"/>
      <c r="Q253" s="161"/>
      <c r="R253" s="161"/>
      <c r="S253" s="161"/>
    </row>
    <row r="254" spans="1:19" ht="12.65" customHeight="1" x14ac:dyDescent="0.25">
      <c r="A254" s="109" t="s">
        <v>254</v>
      </c>
      <c r="B254" s="168">
        <v>17220</v>
      </c>
      <c r="C254" s="105">
        <v>14581</v>
      </c>
      <c r="D254" s="107">
        <v>2639</v>
      </c>
      <c r="E254" s="167">
        <v>524</v>
      </c>
      <c r="F254" s="105">
        <v>7363</v>
      </c>
      <c r="G254" s="105">
        <v>6119</v>
      </c>
      <c r="H254" s="107">
        <v>3214</v>
      </c>
      <c r="I254" s="105">
        <v>1645</v>
      </c>
      <c r="J254" s="105">
        <v>8820</v>
      </c>
      <c r="K254" s="105">
        <v>4954</v>
      </c>
      <c r="L254" s="107">
        <v>1801</v>
      </c>
      <c r="M254" s="162"/>
      <c r="N254" s="161"/>
      <c r="O254" s="161"/>
      <c r="P254" s="161"/>
      <c r="Q254" s="161"/>
      <c r="R254" s="161"/>
      <c r="S254" s="161"/>
    </row>
    <row r="255" spans="1:19" ht="16.149999999999999" customHeight="1" x14ac:dyDescent="0.25">
      <c r="A255" s="115" t="s">
        <v>255</v>
      </c>
      <c r="B255" s="170">
        <v>811431</v>
      </c>
      <c r="C255" s="111">
        <v>681421</v>
      </c>
      <c r="D255" s="113">
        <v>130010</v>
      </c>
      <c r="E255" s="169">
        <v>16442</v>
      </c>
      <c r="F255" s="111">
        <v>211875</v>
      </c>
      <c r="G255" s="111">
        <v>291889</v>
      </c>
      <c r="H255" s="113">
        <v>291225</v>
      </c>
      <c r="I255" s="111">
        <v>67119</v>
      </c>
      <c r="J255" s="111">
        <v>282410</v>
      </c>
      <c r="K255" s="111">
        <v>393147</v>
      </c>
      <c r="L255" s="113">
        <v>68755</v>
      </c>
      <c r="M255" s="162"/>
      <c r="N255" s="161"/>
      <c r="O255" s="161"/>
      <c r="P255" s="161"/>
      <c r="Q255" s="161"/>
      <c r="R255" s="161"/>
      <c r="S255" s="161"/>
    </row>
    <row r="256" spans="1:19" ht="12.65" customHeight="1" x14ac:dyDescent="0.25">
      <c r="A256" s="109" t="s">
        <v>256</v>
      </c>
      <c r="B256" s="168">
        <v>811431</v>
      </c>
      <c r="C256" s="105">
        <v>681421</v>
      </c>
      <c r="D256" s="107">
        <v>130010</v>
      </c>
      <c r="E256" s="167">
        <v>16442</v>
      </c>
      <c r="F256" s="105">
        <v>211875</v>
      </c>
      <c r="G256" s="105">
        <v>291889</v>
      </c>
      <c r="H256" s="107">
        <v>291225</v>
      </c>
      <c r="I256" s="105">
        <v>67119</v>
      </c>
      <c r="J256" s="105">
        <v>282410</v>
      </c>
      <c r="K256" s="105">
        <v>393147</v>
      </c>
      <c r="L256" s="107">
        <v>68755</v>
      </c>
      <c r="M256" s="162"/>
      <c r="N256" s="161"/>
      <c r="O256" s="161"/>
      <c r="P256" s="161"/>
      <c r="Q256" s="161"/>
      <c r="R256" s="161"/>
      <c r="S256" s="161"/>
    </row>
    <row r="257" spans="1:19" ht="16.149999999999999" customHeight="1" x14ac:dyDescent="0.25">
      <c r="A257" s="115" t="s">
        <v>257</v>
      </c>
      <c r="B257" s="170">
        <v>81528</v>
      </c>
      <c r="C257" s="111">
        <v>64196</v>
      </c>
      <c r="D257" s="113">
        <v>17332</v>
      </c>
      <c r="E257" s="169">
        <v>5417</v>
      </c>
      <c r="F257" s="111">
        <v>25992</v>
      </c>
      <c r="G257" s="111">
        <v>30590</v>
      </c>
      <c r="H257" s="113">
        <v>19529</v>
      </c>
      <c r="I257" s="111">
        <v>7733</v>
      </c>
      <c r="J257" s="111">
        <v>30128</v>
      </c>
      <c r="K257" s="111">
        <v>33872</v>
      </c>
      <c r="L257" s="113">
        <v>9795</v>
      </c>
      <c r="M257" s="162"/>
      <c r="N257" s="161"/>
      <c r="O257" s="161"/>
      <c r="P257" s="161"/>
      <c r="Q257" s="161"/>
      <c r="R257" s="161"/>
      <c r="S257" s="161"/>
    </row>
    <row r="258" spans="1:19" ht="12.65" customHeight="1" x14ac:dyDescent="0.25">
      <c r="A258" s="109" t="s">
        <v>258</v>
      </c>
      <c r="B258" s="168">
        <v>51506</v>
      </c>
      <c r="C258" s="105">
        <v>41887</v>
      </c>
      <c r="D258" s="107">
        <v>9619</v>
      </c>
      <c r="E258" s="167">
        <v>3146</v>
      </c>
      <c r="F258" s="105">
        <v>13984</v>
      </c>
      <c r="G258" s="105">
        <v>20325</v>
      </c>
      <c r="H258" s="107">
        <v>14051</v>
      </c>
      <c r="I258" s="105">
        <v>5040</v>
      </c>
      <c r="J258" s="105">
        <v>17944</v>
      </c>
      <c r="K258" s="105">
        <v>23086</v>
      </c>
      <c r="L258" s="107">
        <v>5436</v>
      </c>
      <c r="M258" s="162"/>
      <c r="N258" s="161"/>
      <c r="O258" s="161"/>
      <c r="P258" s="161"/>
      <c r="Q258" s="161"/>
      <c r="R258" s="161"/>
      <c r="S258" s="161"/>
    </row>
    <row r="259" spans="1:19" ht="12.65" customHeight="1" x14ac:dyDescent="0.25">
      <c r="A259" s="109" t="s">
        <v>259</v>
      </c>
      <c r="B259" s="168">
        <v>30022</v>
      </c>
      <c r="C259" s="105">
        <v>22309</v>
      </c>
      <c r="D259" s="107">
        <v>7713</v>
      </c>
      <c r="E259" s="167">
        <v>2271</v>
      </c>
      <c r="F259" s="105">
        <v>12008</v>
      </c>
      <c r="G259" s="105">
        <v>10265</v>
      </c>
      <c r="H259" s="107">
        <v>5478</v>
      </c>
      <c r="I259" s="105">
        <v>2693</v>
      </c>
      <c r="J259" s="105">
        <v>12184</v>
      </c>
      <c r="K259" s="105">
        <v>10786</v>
      </c>
      <c r="L259" s="107">
        <v>4359</v>
      </c>
      <c r="M259" s="162"/>
      <c r="N259" s="161"/>
      <c r="O259" s="161"/>
      <c r="P259" s="161"/>
      <c r="Q259" s="161"/>
      <c r="R259" s="161"/>
      <c r="S259" s="161"/>
    </row>
    <row r="260" spans="1:19" ht="16.149999999999999" customHeight="1" x14ac:dyDescent="0.25">
      <c r="A260" s="115" t="s">
        <v>260</v>
      </c>
      <c r="B260" s="170">
        <v>612295</v>
      </c>
      <c r="C260" s="111">
        <v>430451</v>
      </c>
      <c r="D260" s="113">
        <v>181844</v>
      </c>
      <c r="E260" s="169">
        <v>8296</v>
      </c>
      <c r="F260" s="111">
        <v>464434</v>
      </c>
      <c r="G260" s="111">
        <v>78335</v>
      </c>
      <c r="H260" s="113">
        <v>61230</v>
      </c>
      <c r="I260" s="111">
        <v>34348</v>
      </c>
      <c r="J260" s="111">
        <v>413705</v>
      </c>
      <c r="K260" s="111">
        <v>136909</v>
      </c>
      <c r="L260" s="113">
        <v>27333</v>
      </c>
      <c r="M260" s="162"/>
      <c r="N260" s="161"/>
      <c r="O260" s="161"/>
      <c r="P260" s="161"/>
      <c r="Q260" s="161"/>
      <c r="R260" s="161"/>
      <c r="S260" s="161"/>
    </row>
    <row r="261" spans="1:19" ht="12.65" customHeight="1" x14ac:dyDescent="0.25">
      <c r="A261" s="109" t="s">
        <v>261</v>
      </c>
      <c r="B261" s="168">
        <v>535185</v>
      </c>
      <c r="C261" s="105">
        <v>368964</v>
      </c>
      <c r="D261" s="107">
        <v>166221</v>
      </c>
      <c r="E261" s="167">
        <v>6283</v>
      </c>
      <c r="F261" s="105">
        <v>432020</v>
      </c>
      <c r="G261" s="105">
        <v>57367</v>
      </c>
      <c r="H261" s="107">
        <v>39515</v>
      </c>
      <c r="I261" s="105">
        <v>30103</v>
      </c>
      <c r="J261" s="105">
        <v>380442</v>
      </c>
      <c r="K261" s="105">
        <v>103720</v>
      </c>
      <c r="L261" s="107">
        <v>20920</v>
      </c>
      <c r="M261" s="162"/>
      <c r="N261" s="161"/>
      <c r="O261" s="161"/>
      <c r="P261" s="161"/>
      <c r="Q261" s="161"/>
      <c r="R261" s="161"/>
      <c r="S261" s="161"/>
    </row>
    <row r="262" spans="1:19" ht="12.65" customHeight="1" x14ac:dyDescent="0.25">
      <c r="A262" s="109" t="s">
        <v>262</v>
      </c>
      <c r="B262" s="168">
        <v>38941</v>
      </c>
      <c r="C262" s="105">
        <v>31417</v>
      </c>
      <c r="D262" s="107">
        <v>7524</v>
      </c>
      <c r="E262" s="167">
        <v>1239</v>
      </c>
      <c r="F262" s="105">
        <v>14302</v>
      </c>
      <c r="G262" s="105">
        <v>11021</v>
      </c>
      <c r="H262" s="107">
        <v>12379</v>
      </c>
      <c r="I262" s="105">
        <v>2382</v>
      </c>
      <c r="J262" s="105">
        <v>16385</v>
      </c>
      <c r="K262" s="105">
        <v>17515</v>
      </c>
      <c r="L262" s="107">
        <v>2659</v>
      </c>
      <c r="M262" s="162"/>
      <c r="N262" s="161"/>
      <c r="O262" s="161"/>
      <c r="P262" s="161"/>
      <c r="Q262" s="161"/>
      <c r="R262" s="161"/>
      <c r="S262" s="161"/>
    </row>
    <row r="263" spans="1:19" ht="12.65" customHeight="1" x14ac:dyDescent="0.25">
      <c r="A263" s="109" t="s">
        <v>263</v>
      </c>
      <c r="B263" s="168">
        <v>3102</v>
      </c>
      <c r="C263" s="105">
        <v>2567</v>
      </c>
      <c r="D263" s="107">
        <v>535</v>
      </c>
      <c r="E263" s="167">
        <v>45</v>
      </c>
      <c r="F263" s="105">
        <v>1344</v>
      </c>
      <c r="G263" s="105">
        <v>593</v>
      </c>
      <c r="H263" s="107">
        <v>1120</v>
      </c>
      <c r="I263" s="105">
        <v>123</v>
      </c>
      <c r="J263" s="105">
        <v>1001</v>
      </c>
      <c r="K263" s="105">
        <v>1703</v>
      </c>
      <c r="L263" s="107">
        <v>275</v>
      </c>
      <c r="M263" s="162"/>
      <c r="N263" s="161"/>
      <c r="O263" s="161"/>
      <c r="P263" s="161"/>
      <c r="Q263" s="161"/>
      <c r="R263" s="161"/>
      <c r="S263" s="161"/>
    </row>
    <row r="264" spans="1:19" ht="12.65" customHeight="1" x14ac:dyDescent="0.25">
      <c r="A264" s="109" t="s">
        <v>264</v>
      </c>
      <c r="B264" s="168">
        <v>35067</v>
      </c>
      <c r="C264" s="105">
        <v>27503</v>
      </c>
      <c r="D264" s="107">
        <v>7564</v>
      </c>
      <c r="E264" s="167">
        <v>729</v>
      </c>
      <c r="F264" s="105">
        <v>16768</v>
      </c>
      <c r="G264" s="105">
        <v>9354</v>
      </c>
      <c r="H264" s="107">
        <v>8216</v>
      </c>
      <c r="I264" s="105">
        <v>1740</v>
      </c>
      <c r="J264" s="105">
        <v>15877</v>
      </c>
      <c r="K264" s="105">
        <v>13971</v>
      </c>
      <c r="L264" s="107">
        <v>3479</v>
      </c>
      <c r="M264" s="162"/>
      <c r="N264" s="161"/>
      <c r="O264" s="161"/>
      <c r="P264" s="161"/>
      <c r="Q264" s="161"/>
      <c r="R264" s="161"/>
      <c r="S264" s="161"/>
    </row>
    <row r="265" spans="1:19" ht="16.149999999999999" customHeight="1" x14ac:dyDescent="0.25">
      <c r="A265" s="115" t="s">
        <v>265</v>
      </c>
      <c r="B265" s="170">
        <v>165923</v>
      </c>
      <c r="C265" s="111">
        <v>129508</v>
      </c>
      <c r="D265" s="113">
        <v>36415</v>
      </c>
      <c r="E265" s="169">
        <v>1992</v>
      </c>
      <c r="F265" s="111">
        <v>98180</v>
      </c>
      <c r="G265" s="111">
        <v>37758</v>
      </c>
      <c r="H265" s="113">
        <v>27993</v>
      </c>
      <c r="I265" s="111">
        <v>10691</v>
      </c>
      <c r="J265" s="111">
        <v>103280</v>
      </c>
      <c r="K265" s="111">
        <v>45261</v>
      </c>
      <c r="L265" s="113">
        <v>6691</v>
      </c>
      <c r="M265" s="162"/>
      <c r="N265" s="161"/>
      <c r="O265" s="161"/>
      <c r="P265" s="161"/>
      <c r="Q265" s="161"/>
      <c r="R265" s="161"/>
      <c r="S265" s="161"/>
    </row>
    <row r="266" spans="1:19" ht="12.65" customHeight="1" x14ac:dyDescent="0.25">
      <c r="A266" s="109" t="s">
        <v>266</v>
      </c>
      <c r="B266" s="168">
        <v>156630</v>
      </c>
      <c r="C266" s="105">
        <v>122563</v>
      </c>
      <c r="D266" s="107">
        <v>34067</v>
      </c>
      <c r="E266" s="167">
        <v>1942</v>
      </c>
      <c r="F266" s="105">
        <v>92527</v>
      </c>
      <c r="G266" s="105">
        <v>36078</v>
      </c>
      <c r="H266" s="107">
        <v>26083</v>
      </c>
      <c r="I266" s="105">
        <v>10357</v>
      </c>
      <c r="J266" s="105">
        <v>99944</v>
      </c>
      <c r="K266" s="105">
        <v>40406</v>
      </c>
      <c r="L266" s="107">
        <v>5923</v>
      </c>
      <c r="M266" s="162"/>
      <c r="N266" s="161"/>
      <c r="O266" s="161"/>
      <c r="P266" s="161"/>
      <c r="Q266" s="161"/>
      <c r="R266" s="161"/>
      <c r="S266" s="161"/>
    </row>
    <row r="267" spans="1:19" ht="12.65" customHeight="1" x14ac:dyDescent="0.25">
      <c r="A267" s="109" t="s">
        <v>267</v>
      </c>
      <c r="B267" s="168">
        <v>6661</v>
      </c>
      <c r="C267" s="105">
        <v>4966</v>
      </c>
      <c r="D267" s="107">
        <v>1695</v>
      </c>
      <c r="E267" s="167">
        <v>6</v>
      </c>
      <c r="F267" s="105">
        <v>4277</v>
      </c>
      <c r="G267" s="105">
        <v>1044</v>
      </c>
      <c r="H267" s="107">
        <v>1334</v>
      </c>
      <c r="I267" s="105">
        <v>238</v>
      </c>
      <c r="J267" s="105">
        <v>1789</v>
      </c>
      <c r="K267" s="105">
        <v>3910</v>
      </c>
      <c r="L267" s="107">
        <v>724</v>
      </c>
      <c r="M267" s="162"/>
      <c r="N267" s="161"/>
      <c r="O267" s="161"/>
      <c r="P267" s="161"/>
      <c r="Q267" s="161"/>
      <c r="R267" s="161"/>
      <c r="S267" s="161"/>
    </row>
    <row r="268" spans="1:19" ht="12.65" customHeight="1" x14ac:dyDescent="0.25">
      <c r="A268" s="109" t="s">
        <v>268</v>
      </c>
      <c r="B268" s="168">
        <v>2632</v>
      </c>
      <c r="C268" s="105">
        <v>1979</v>
      </c>
      <c r="D268" s="107">
        <v>653</v>
      </c>
      <c r="E268" s="167">
        <v>44</v>
      </c>
      <c r="F268" s="105">
        <v>1376</v>
      </c>
      <c r="G268" s="105">
        <v>636</v>
      </c>
      <c r="H268" s="107">
        <v>576</v>
      </c>
      <c r="I268" s="105">
        <v>96</v>
      </c>
      <c r="J268" s="105">
        <v>1547</v>
      </c>
      <c r="K268" s="105">
        <v>945</v>
      </c>
      <c r="L268" s="107">
        <v>44</v>
      </c>
      <c r="M268" s="162"/>
      <c r="N268" s="161"/>
      <c r="O268" s="161"/>
      <c r="P268" s="161"/>
      <c r="Q268" s="161"/>
      <c r="R268" s="161"/>
      <c r="S268" s="161"/>
    </row>
    <row r="269" spans="1:19" ht="16.149999999999999" customHeight="1" x14ac:dyDescent="0.25">
      <c r="A269" s="115" t="s">
        <v>269</v>
      </c>
      <c r="B269" s="170">
        <v>194618</v>
      </c>
      <c r="C269" s="111">
        <v>130536</v>
      </c>
      <c r="D269" s="113">
        <v>64082</v>
      </c>
      <c r="E269" s="169">
        <v>9305</v>
      </c>
      <c r="F269" s="111">
        <v>112494</v>
      </c>
      <c r="G269" s="111">
        <v>44434</v>
      </c>
      <c r="H269" s="113">
        <v>28385</v>
      </c>
      <c r="I269" s="111">
        <v>14328</v>
      </c>
      <c r="J269" s="111">
        <v>117866</v>
      </c>
      <c r="K269" s="111">
        <v>47141</v>
      </c>
      <c r="L269" s="113">
        <v>15283</v>
      </c>
      <c r="M269" s="162"/>
      <c r="N269" s="161"/>
      <c r="O269" s="161"/>
      <c r="P269" s="161"/>
      <c r="Q269" s="161"/>
      <c r="R269" s="161"/>
      <c r="S269" s="161"/>
    </row>
    <row r="270" spans="1:19" ht="12.65" customHeight="1" x14ac:dyDescent="0.25">
      <c r="A270" s="109" t="s">
        <v>270</v>
      </c>
      <c r="B270" s="168">
        <v>61057</v>
      </c>
      <c r="C270" s="105">
        <v>42790</v>
      </c>
      <c r="D270" s="107">
        <v>18267</v>
      </c>
      <c r="E270" s="167">
        <v>3385</v>
      </c>
      <c r="F270" s="105">
        <v>27955</v>
      </c>
      <c r="G270" s="105">
        <v>16591</v>
      </c>
      <c r="H270" s="107">
        <v>13126</v>
      </c>
      <c r="I270" s="105">
        <v>4338</v>
      </c>
      <c r="J270" s="105">
        <v>28947</v>
      </c>
      <c r="K270" s="105">
        <v>22713</v>
      </c>
      <c r="L270" s="107">
        <v>5059</v>
      </c>
      <c r="M270" s="162"/>
      <c r="N270" s="161"/>
      <c r="O270" s="161"/>
      <c r="P270" s="161"/>
      <c r="Q270" s="161"/>
      <c r="R270" s="161"/>
      <c r="S270" s="161"/>
    </row>
    <row r="271" spans="1:19" ht="12.65" customHeight="1" x14ac:dyDescent="0.25">
      <c r="A271" s="109" t="s">
        <v>271</v>
      </c>
      <c r="B271" s="168">
        <v>128969</v>
      </c>
      <c r="C271" s="105">
        <v>84066</v>
      </c>
      <c r="D271" s="107">
        <v>44903</v>
      </c>
      <c r="E271" s="167">
        <v>5850</v>
      </c>
      <c r="F271" s="105">
        <v>83131</v>
      </c>
      <c r="G271" s="105">
        <v>26894</v>
      </c>
      <c r="H271" s="107">
        <v>13094</v>
      </c>
      <c r="I271" s="105">
        <v>9840</v>
      </c>
      <c r="J271" s="105">
        <v>87809</v>
      </c>
      <c r="K271" s="105">
        <v>21946</v>
      </c>
      <c r="L271" s="107">
        <v>9374</v>
      </c>
      <c r="M271" s="162"/>
      <c r="N271" s="161"/>
      <c r="O271" s="161"/>
      <c r="P271" s="161"/>
      <c r="Q271" s="161"/>
      <c r="R271" s="161"/>
      <c r="S271" s="161"/>
    </row>
    <row r="272" spans="1:19" ht="12.65" customHeight="1" x14ac:dyDescent="0.25">
      <c r="A272" s="109" t="s">
        <v>272</v>
      </c>
      <c r="B272" s="168">
        <v>4592</v>
      </c>
      <c r="C272" s="105">
        <v>3680</v>
      </c>
      <c r="D272" s="107">
        <v>912</v>
      </c>
      <c r="E272" s="167">
        <v>70</v>
      </c>
      <c r="F272" s="105">
        <v>1408</v>
      </c>
      <c r="G272" s="105">
        <v>949</v>
      </c>
      <c r="H272" s="107">
        <v>2165</v>
      </c>
      <c r="I272" s="105">
        <v>150</v>
      </c>
      <c r="J272" s="105">
        <v>1110</v>
      </c>
      <c r="K272" s="105">
        <v>2482</v>
      </c>
      <c r="L272" s="107">
        <v>850</v>
      </c>
      <c r="M272" s="162"/>
      <c r="N272" s="161"/>
      <c r="O272" s="161"/>
      <c r="P272" s="161"/>
      <c r="Q272" s="161"/>
      <c r="R272" s="161"/>
      <c r="S272" s="161"/>
    </row>
    <row r="273" spans="1:19" ht="16.149999999999999" customHeight="1" x14ac:dyDescent="0.25">
      <c r="A273" s="115" t="s">
        <v>273</v>
      </c>
      <c r="B273" s="170">
        <v>289292</v>
      </c>
      <c r="C273" s="111">
        <v>200810</v>
      </c>
      <c r="D273" s="113">
        <v>88482</v>
      </c>
      <c r="E273" s="169">
        <v>22433</v>
      </c>
      <c r="F273" s="111">
        <v>169774</v>
      </c>
      <c r="G273" s="111">
        <v>64200</v>
      </c>
      <c r="H273" s="113">
        <v>32885</v>
      </c>
      <c r="I273" s="111">
        <v>23796</v>
      </c>
      <c r="J273" s="111">
        <v>178124</v>
      </c>
      <c r="K273" s="111">
        <v>58214</v>
      </c>
      <c r="L273" s="113">
        <v>29158</v>
      </c>
      <c r="M273" s="162"/>
      <c r="N273" s="161"/>
      <c r="O273" s="161"/>
      <c r="P273" s="161"/>
      <c r="Q273" s="161"/>
      <c r="R273" s="161"/>
      <c r="S273" s="161"/>
    </row>
    <row r="274" spans="1:19" ht="12.65" customHeight="1" x14ac:dyDescent="0.25">
      <c r="A274" s="109" t="s">
        <v>274</v>
      </c>
      <c r="B274" s="168">
        <v>14029</v>
      </c>
      <c r="C274" s="105">
        <v>10164</v>
      </c>
      <c r="D274" s="107">
        <v>3865</v>
      </c>
      <c r="E274" s="167">
        <v>1112</v>
      </c>
      <c r="F274" s="105">
        <v>6664</v>
      </c>
      <c r="G274" s="105">
        <v>3221</v>
      </c>
      <c r="H274" s="107">
        <v>3032</v>
      </c>
      <c r="I274" s="105">
        <v>1164</v>
      </c>
      <c r="J274" s="105">
        <v>6938</v>
      </c>
      <c r="K274" s="105">
        <v>4235</v>
      </c>
      <c r="L274" s="107">
        <v>1692</v>
      </c>
      <c r="M274" s="162"/>
      <c r="N274" s="161"/>
      <c r="O274" s="161"/>
      <c r="P274" s="161"/>
      <c r="Q274" s="161"/>
      <c r="R274" s="161"/>
      <c r="S274" s="161"/>
    </row>
    <row r="275" spans="1:19" ht="12.65" customHeight="1" x14ac:dyDescent="0.25">
      <c r="A275" s="109" t="s">
        <v>275</v>
      </c>
      <c r="B275" s="168">
        <v>125896</v>
      </c>
      <c r="C275" s="105">
        <v>85574</v>
      </c>
      <c r="D275" s="107">
        <v>40322</v>
      </c>
      <c r="E275" s="167">
        <v>11245</v>
      </c>
      <c r="F275" s="105">
        <v>76280</v>
      </c>
      <c r="G275" s="105">
        <v>24718</v>
      </c>
      <c r="H275" s="107">
        <v>13653</v>
      </c>
      <c r="I275" s="105">
        <v>9929</v>
      </c>
      <c r="J275" s="105">
        <v>79651</v>
      </c>
      <c r="K275" s="105">
        <v>22537</v>
      </c>
      <c r="L275" s="107">
        <v>13779</v>
      </c>
      <c r="M275" s="162"/>
      <c r="N275" s="161"/>
      <c r="O275" s="161"/>
      <c r="P275" s="161"/>
      <c r="Q275" s="161"/>
      <c r="R275" s="161"/>
      <c r="S275" s="161"/>
    </row>
    <row r="276" spans="1:19" ht="12.65" customHeight="1" x14ac:dyDescent="0.25">
      <c r="A276" s="109" t="s">
        <v>276</v>
      </c>
      <c r="B276" s="168">
        <v>149367</v>
      </c>
      <c r="C276" s="105">
        <v>105072</v>
      </c>
      <c r="D276" s="107">
        <v>44295</v>
      </c>
      <c r="E276" s="167">
        <v>10076</v>
      </c>
      <c r="F276" s="105">
        <v>86830</v>
      </c>
      <c r="G276" s="105">
        <v>36261</v>
      </c>
      <c r="H276" s="107">
        <v>16200</v>
      </c>
      <c r="I276" s="105">
        <v>12703</v>
      </c>
      <c r="J276" s="105">
        <v>91535</v>
      </c>
      <c r="K276" s="105">
        <v>31442</v>
      </c>
      <c r="L276" s="107">
        <v>13687</v>
      </c>
      <c r="M276" s="162"/>
      <c r="N276" s="161"/>
      <c r="O276" s="161"/>
      <c r="P276" s="161"/>
      <c r="Q276" s="161"/>
      <c r="R276" s="161"/>
      <c r="S276" s="161"/>
    </row>
    <row r="277" spans="1:19" ht="16.149999999999999" customHeight="1" x14ac:dyDescent="0.25">
      <c r="A277" s="115" t="s">
        <v>277</v>
      </c>
      <c r="B277" s="170">
        <v>490956</v>
      </c>
      <c r="C277" s="111">
        <v>315497</v>
      </c>
      <c r="D277" s="113">
        <v>175459</v>
      </c>
      <c r="E277" s="169">
        <v>14495</v>
      </c>
      <c r="F277" s="111">
        <v>296365</v>
      </c>
      <c r="G277" s="111">
        <v>91921</v>
      </c>
      <c r="H277" s="113">
        <v>88175</v>
      </c>
      <c r="I277" s="111">
        <v>43408</v>
      </c>
      <c r="J277" s="111">
        <v>287713</v>
      </c>
      <c r="K277" s="111">
        <v>142795</v>
      </c>
      <c r="L277" s="113">
        <v>17040</v>
      </c>
      <c r="M277" s="162"/>
      <c r="N277" s="161"/>
      <c r="O277" s="161"/>
      <c r="P277" s="161"/>
      <c r="Q277" s="161"/>
      <c r="R277" s="161"/>
      <c r="S277" s="161"/>
    </row>
    <row r="278" spans="1:19" ht="12.65" customHeight="1" x14ac:dyDescent="0.25">
      <c r="A278" s="109" t="s">
        <v>278</v>
      </c>
      <c r="B278" s="168">
        <v>167425</v>
      </c>
      <c r="C278" s="105">
        <v>103816</v>
      </c>
      <c r="D278" s="107">
        <v>63609</v>
      </c>
      <c r="E278" s="167">
        <v>6533</v>
      </c>
      <c r="F278" s="105">
        <v>113159</v>
      </c>
      <c r="G278" s="105">
        <v>10343</v>
      </c>
      <c r="H278" s="107">
        <v>37390</v>
      </c>
      <c r="I278" s="105">
        <v>16269</v>
      </c>
      <c r="J278" s="105">
        <v>95767</v>
      </c>
      <c r="K278" s="105">
        <v>47673</v>
      </c>
      <c r="L278" s="107">
        <v>7716</v>
      </c>
      <c r="M278" s="162"/>
      <c r="N278" s="161"/>
      <c r="O278" s="161"/>
      <c r="P278" s="161"/>
      <c r="Q278" s="161"/>
      <c r="R278" s="161"/>
      <c r="S278" s="161"/>
    </row>
    <row r="279" spans="1:19" ht="12.65" customHeight="1" x14ac:dyDescent="0.25">
      <c r="A279" s="109" t="s">
        <v>279</v>
      </c>
      <c r="B279" s="168">
        <v>323531</v>
      </c>
      <c r="C279" s="105">
        <v>211681</v>
      </c>
      <c r="D279" s="107">
        <v>111850</v>
      </c>
      <c r="E279" s="167">
        <v>7962</v>
      </c>
      <c r="F279" s="105">
        <v>183206</v>
      </c>
      <c r="G279" s="105">
        <v>81578</v>
      </c>
      <c r="H279" s="107">
        <v>50785</v>
      </c>
      <c r="I279" s="105">
        <v>27139</v>
      </c>
      <c r="J279" s="105">
        <v>191946</v>
      </c>
      <c r="K279" s="105">
        <v>95122</v>
      </c>
      <c r="L279" s="107">
        <v>9324</v>
      </c>
      <c r="M279" s="162"/>
      <c r="N279" s="161"/>
      <c r="O279" s="161"/>
      <c r="P279" s="161"/>
      <c r="Q279" s="161"/>
      <c r="R279" s="161"/>
      <c r="S279" s="161"/>
    </row>
    <row r="280" spans="1:19" ht="16.149999999999999" customHeight="1" x14ac:dyDescent="0.25">
      <c r="A280" s="115" t="s">
        <v>280</v>
      </c>
      <c r="B280" s="170">
        <v>743799</v>
      </c>
      <c r="C280" s="111">
        <v>566901</v>
      </c>
      <c r="D280" s="113">
        <v>176898</v>
      </c>
      <c r="E280" s="169">
        <v>46770</v>
      </c>
      <c r="F280" s="111">
        <v>304174</v>
      </c>
      <c r="G280" s="111">
        <v>180591</v>
      </c>
      <c r="H280" s="113">
        <v>212264</v>
      </c>
      <c r="I280" s="111">
        <v>64278</v>
      </c>
      <c r="J280" s="111">
        <v>333126</v>
      </c>
      <c r="K280" s="111">
        <v>294130</v>
      </c>
      <c r="L280" s="113">
        <v>52265</v>
      </c>
      <c r="M280" s="162"/>
      <c r="N280" s="161"/>
      <c r="O280" s="161"/>
      <c r="P280" s="161"/>
      <c r="Q280" s="161"/>
      <c r="R280" s="161"/>
      <c r="S280" s="161"/>
    </row>
    <row r="281" spans="1:19" ht="12.65" customHeight="1" x14ac:dyDescent="0.25">
      <c r="A281" s="109" t="s">
        <v>281</v>
      </c>
      <c r="B281" s="168">
        <v>538007</v>
      </c>
      <c r="C281" s="105">
        <v>410153</v>
      </c>
      <c r="D281" s="107">
        <v>127854</v>
      </c>
      <c r="E281" s="167">
        <v>38309</v>
      </c>
      <c r="F281" s="105">
        <v>246197</v>
      </c>
      <c r="G281" s="105">
        <v>131033</v>
      </c>
      <c r="H281" s="107">
        <v>122468</v>
      </c>
      <c r="I281" s="105">
        <v>49408</v>
      </c>
      <c r="J281" s="105">
        <v>277985</v>
      </c>
      <c r="K281" s="105">
        <v>177524</v>
      </c>
      <c r="L281" s="107">
        <v>33090</v>
      </c>
      <c r="M281" s="162"/>
      <c r="N281" s="161"/>
      <c r="O281" s="161"/>
      <c r="P281" s="161"/>
      <c r="Q281" s="161"/>
      <c r="R281" s="161"/>
      <c r="S281" s="161"/>
    </row>
    <row r="282" spans="1:19" ht="12.65" customHeight="1" x14ac:dyDescent="0.25">
      <c r="A282" s="109" t="s">
        <v>282</v>
      </c>
      <c r="B282" s="168">
        <v>205792</v>
      </c>
      <c r="C282" s="105">
        <v>156748</v>
      </c>
      <c r="D282" s="107">
        <v>49044</v>
      </c>
      <c r="E282" s="167">
        <v>8461</v>
      </c>
      <c r="F282" s="105">
        <v>57977</v>
      </c>
      <c r="G282" s="105">
        <v>49558</v>
      </c>
      <c r="H282" s="107">
        <v>89796</v>
      </c>
      <c r="I282" s="105">
        <v>14870</v>
      </c>
      <c r="J282" s="105">
        <v>55141</v>
      </c>
      <c r="K282" s="105">
        <v>116606</v>
      </c>
      <c r="L282" s="107">
        <v>19175</v>
      </c>
      <c r="M282" s="162"/>
      <c r="N282" s="161"/>
      <c r="O282" s="161"/>
      <c r="P282" s="161"/>
      <c r="Q282" s="161"/>
      <c r="R282" s="161"/>
      <c r="S282" s="161"/>
    </row>
    <row r="283" spans="1:19" ht="16.149999999999999" customHeight="1" x14ac:dyDescent="0.25">
      <c r="A283" s="115" t="s">
        <v>283</v>
      </c>
      <c r="B283" s="170">
        <v>620373</v>
      </c>
      <c r="C283" s="111">
        <v>498243</v>
      </c>
      <c r="D283" s="113">
        <v>122130</v>
      </c>
      <c r="E283" s="169">
        <v>20284</v>
      </c>
      <c r="F283" s="111">
        <v>209114</v>
      </c>
      <c r="G283" s="111">
        <v>124467</v>
      </c>
      <c r="H283" s="113">
        <v>266508</v>
      </c>
      <c r="I283" s="111">
        <v>38740</v>
      </c>
      <c r="J283" s="111">
        <v>245840</v>
      </c>
      <c r="K283" s="111">
        <v>301431</v>
      </c>
      <c r="L283" s="113">
        <v>34362</v>
      </c>
      <c r="M283" s="162"/>
      <c r="N283" s="161"/>
      <c r="O283" s="161"/>
      <c r="P283" s="161"/>
      <c r="Q283" s="161"/>
      <c r="R283" s="161"/>
      <c r="S283" s="161"/>
    </row>
    <row r="284" spans="1:19" ht="12.65" customHeight="1" x14ac:dyDescent="0.25">
      <c r="A284" s="109" t="s">
        <v>284</v>
      </c>
      <c r="B284" s="168">
        <v>511970</v>
      </c>
      <c r="C284" s="105">
        <v>409447</v>
      </c>
      <c r="D284" s="107">
        <v>102523</v>
      </c>
      <c r="E284" s="167">
        <v>14458</v>
      </c>
      <c r="F284" s="105">
        <v>164048</v>
      </c>
      <c r="G284" s="105">
        <v>108636</v>
      </c>
      <c r="H284" s="107">
        <v>224828</v>
      </c>
      <c r="I284" s="105">
        <v>32541</v>
      </c>
      <c r="J284" s="105">
        <v>193897</v>
      </c>
      <c r="K284" s="105">
        <v>256845</v>
      </c>
      <c r="L284" s="107">
        <v>28687</v>
      </c>
      <c r="M284" s="162"/>
      <c r="N284" s="161"/>
      <c r="O284" s="161"/>
      <c r="P284" s="161"/>
      <c r="Q284" s="161"/>
      <c r="R284" s="161"/>
      <c r="S284" s="161"/>
    </row>
    <row r="285" spans="1:19" ht="12.65" customHeight="1" x14ac:dyDescent="0.25">
      <c r="A285" s="109" t="s">
        <v>285</v>
      </c>
      <c r="B285" s="168">
        <v>108403</v>
      </c>
      <c r="C285" s="105">
        <v>88796</v>
      </c>
      <c r="D285" s="107">
        <v>19607</v>
      </c>
      <c r="E285" s="167">
        <v>5826</v>
      </c>
      <c r="F285" s="105">
        <v>45066</v>
      </c>
      <c r="G285" s="105">
        <v>15831</v>
      </c>
      <c r="H285" s="107">
        <v>41680</v>
      </c>
      <c r="I285" s="105">
        <v>6199</v>
      </c>
      <c r="J285" s="105">
        <v>51943</v>
      </c>
      <c r="K285" s="105">
        <v>44586</v>
      </c>
      <c r="L285" s="107">
        <v>5675</v>
      </c>
      <c r="M285" s="162"/>
      <c r="N285" s="161"/>
      <c r="O285" s="161"/>
      <c r="P285" s="161"/>
      <c r="Q285" s="161"/>
      <c r="R285" s="161"/>
      <c r="S285" s="161"/>
    </row>
    <row r="286" spans="1:19" ht="16.149999999999999" customHeight="1" x14ac:dyDescent="0.25">
      <c r="A286" s="115" t="s">
        <v>286</v>
      </c>
      <c r="B286" s="170">
        <v>253793</v>
      </c>
      <c r="C286" s="111">
        <v>185425</v>
      </c>
      <c r="D286" s="113">
        <v>68368</v>
      </c>
      <c r="E286" s="169">
        <v>15079</v>
      </c>
      <c r="F286" s="111">
        <v>74824</v>
      </c>
      <c r="G286" s="111">
        <v>40257</v>
      </c>
      <c r="H286" s="113">
        <v>123633</v>
      </c>
      <c r="I286" s="111">
        <v>14151</v>
      </c>
      <c r="J286" s="111">
        <v>75364</v>
      </c>
      <c r="K286" s="111">
        <v>158070</v>
      </c>
      <c r="L286" s="113">
        <v>6208</v>
      </c>
      <c r="M286" s="162"/>
      <c r="N286" s="161"/>
      <c r="O286" s="161"/>
      <c r="P286" s="161"/>
      <c r="Q286" s="161"/>
      <c r="R286" s="161"/>
      <c r="S286" s="161"/>
    </row>
    <row r="287" spans="1:19" ht="12.65" customHeight="1" x14ac:dyDescent="0.25">
      <c r="A287" s="109" t="s">
        <v>287</v>
      </c>
      <c r="B287" s="168">
        <v>241609</v>
      </c>
      <c r="C287" s="105">
        <v>178915</v>
      </c>
      <c r="D287" s="107">
        <v>62694</v>
      </c>
      <c r="E287" s="167">
        <v>14180</v>
      </c>
      <c r="F287" s="105">
        <v>72038</v>
      </c>
      <c r="G287" s="105">
        <v>38583</v>
      </c>
      <c r="H287" s="107">
        <v>116808</v>
      </c>
      <c r="I287" s="105">
        <v>13382</v>
      </c>
      <c r="J287" s="105">
        <v>73498</v>
      </c>
      <c r="K287" s="105">
        <v>148969</v>
      </c>
      <c r="L287" s="107">
        <v>5760</v>
      </c>
      <c r="M287" s="162"/>
      <c r="N287" s="161"/>
      <c r="O287" s="161"/>
      <c r="P287" s="161"/>
      <c r="Q287" s="161"/>
      <c r="R287" s="161"/>
      <c r="S287" s="161"/>
    </row>
    <row r="288" spans="1:19" ht="12.65" customHeight="1" x14ac:dyDescent="0.25">
      <c r="A288" s="109" t="s">
        <v>288</v>
      </c>
      <c r="B288" s="168">
        <v>12184</v>
      </c>
      <c r="C288" s="105">
        <v>6510</v>
      </c>
      <c r="D288" s="107">
        <v>5674</v>
      </c>
      <c r="E288" s="167">
        <v>899</v>
      </c>
      <c r="F288" s="105">
        <v>2786</v>
      </c>
      <c r="G288" s="105">
        <v>1674</v>
      </c>
      <c r="H288" s="107">
        <v>6825</v>
      </c>
      <c r="I288" s="105">
        <v>769</v>
      </c>
      <c r="J288" s="105">
        <v>1866</v>
      </c>
      <c r="K288" s="105">
        <v>9101</v>
      </c>
      <c r="L288" s="107">
        <v>448</v>
      </c>
      <c r="M288" s="162"/>
      <c r="N288" s="161"/>
      <c r="O288" s="161"/>
      <c r="P288" s="161"/>
      <c r="Q288" s="161"/>
      <c r="R288" s="161"/>
      <c r="S288" s="161"/>
    </row>
    <row r="289" spans="1:19" ht="16.149999999999999" customHeight="1" x14ac:dyDescent="0.25">
      <c r="A289" s="115" t="s">
        <v>289</v>
      </c>
      <c r="B289" s="170">
        <v>140708</v>
      </c>
      <c r="C289" s="111">
        <v>104257</v>
      </c>
      <c r="D289" s="113">
        <v>36451</v>
      </c>
      <c r="E289" s="169">
        <v>8819</v>
      </c>
      <c r="F289" s="111">
        <v>49516</v>
      </c>
      <c r="G289" s="111">
        <v>54614</v>
      </c>
      <c r="H289" s="113">
        <v>27759</v>
      </c>
      <c r="I289" s="111">
        <v>15263</v>
      </c>
      <c r="J289" s="111">
        <v>57082</v>
      </c>
      <c r="K289" s="111">
        <v>53135</v>
      </c>
      <c r="L289" s="113">
        <v>15228</v>
      </c>
      <c r="M289" s="162"/>
      <c r="N289" s="161"/>
      <c r="O289" s="161"/>
      <c r="P289" s="161"/>
      <c r="Q289" s="161"/>
      <c r="R289" s="161"/>
      <c r="S289" s="161"/>
    </row>
    <row r="290" spans="1:19" ht="12.65" customHeight="1" x14ac:dyDescent="0.25">
      <c r="A290" s="109" t="s">
        <v>290</v>
      </c>
      <c r="B290" s="168">
        <v>124277</v>
      </c>
      <c r="C290" s="105">
        <v>93240</v>
      </c>
      <c r="D290" s="107">
        <v>31037</v>
      </c>
      <c r="E290" s="167">
        <v>7395</v>
      </c>
      <c r="F290" s="105">
        <v>45173</v>
      </c>
      <c r="G290" s="105">
        <v>50175</v>
      </c>
      <c r="H290" s="107">
        <v>21534</v>
      </c>
      <c r="I290" s="105">
        <v>13585</v>
      </c>
      <c r="J290" s="105">
        <v>52877</v>
      </c>
      <c r="K290" s="105">
        <v>44524</v>
      </c>
      <c r="L290" s="107">
        <v>13291</v>
      </c>
      <c r="M290" s="162"/>
      <c r="N290" s="161"/>
      <c r="O290" s="161"/>
      <c r="P290" s="161"/>
      <c r="Q290" s="161"/>
      <c r="R290" s="161"/>
      <c r="S290" s="161"/>
    </row>
    <row r="291" spans="1:19" ht="12.65" customHeight="1" x14ac:dyDescent="0.25">
      <c r="A291" s="109" t="s">
        <v>291</v>
      </c>
      <c r="B291" s="168">
        <v>16431</v>
      </c>
      <c r="C291" s="105">
        <v>11017</v>
      </c>
      <c r="D291" s="107">
        <v>5414</v>
      </c>
      <c r="E291" s="167">
        <v>1424</v>
      </c>
      <c r="F291" s="105">
        <v>4343</v>
      </c>
      <c r="G291" s="105">
        <v>4439</v>
      </c>
      <c r="H291" s="107">
        <v>6225</v>
      </c>
      <c r="I291" s="105">
        <v>1678</v>
      </c>
      <c r="J291" s="105">
        <v>4205</v>
      </c>
      <c r="K291" s="105">
        <v>8611</v>
      </c>
      <c r="L291" s="107">
        <v>1937</v>
      </c>
      <c r="M291" s="162"/>
      <c r="N291" s="161"/>
      <c r="O291" s="161"/>
      <c r="P291" s="161"/>
      <c r="Q291" s="161"/>
      <c r="R291" s="161"/>
      <c r="S291" s="161"/>
    </row>
    <row r="292" spans="1:19" ht="16.149999999999999" customHeight="1" x14ac:dyDescent="0.25">
      <c r="A292" s="115" t="s">
        <v>292</v>
      </c>
      <c r="B292" s="170">
        <v>68377</v>
      </c>
      <c r="C292" s="111">
        <v>48585</v>
      </c>
      <c r="D292" s="113">
        <v>19792</v>
      </c>
      <c r="E292" s="169">
        <v>3685</v>
      </c>
      <c r="F292" s="111">
        <v>28043</v>
      </c>
      <c r="G292" s="111">
        <v>18186</v>
      </c>
      <c r="H292" s="113">
        <v>18463</v>
      </c>
      <c r="I292" s="111">
        <v>6367</v>
      </c>
      <c r="J292" s="111">
        <v>28706</v>
      </c>
      <c r="K292" s="111">
        <v>26325</v>
      </c>
      <c r="L292" s="113">
        <v>6979</v>
      </c>
      <c r="M292" s="162"/>
      <c r="N292" s="161"/>
      <c r="O292" s="161"/>
      <c r="P292" s="161"/>
      <c r="Q292" s="161"/>
      <c r="R292" s="161"/>
      <c r="S292" s="161"/>
    </row>
    <row r="293" spans="1:19" ht="12.65" customHeight="1" x14ac:dyDescent="0.25">
      <c r="A293" s="109" t="s">
        <v>293</v>
      </c>
      <c r="B293" s="168">
        <v>16458</v>
      </c>
      <c r="C293" s="105">
        <v>11819</v>
      </c>
      <c r="D293" s="107">
        <v>4639</v>
      </c>
      <c r="E293" s="167">
        <v>839</v>
      </c>
      <c r="F293" s="105">
        <v>5727</v>
      </c>
      <c r="G293" s="105">
        <v>5351</v>
      </c>
      <c r="H293" s="107">
        <v>4541</v>
      </c>
      <c r="I293" s="105">
        <v>1520</v>
      </c>
      <c r="J293" s="105">
        <v>6776</v>
      </c>
      <c r="K293" s="105">
        <v>6391</v>
      </c>
      <c r="L293" s="107">
        <v>1771</v>
      </c>
      <c r="M293" s="162"/>
      <c r="N293" s="161"/>
      <c r="O293" s="161"/>
      <c r="P293" s="161"/>
      <c r="Q293" s="161"/>
      <c r="R293" s="161"/>
      <c r="S293" s="161"/>
    </row>
    <row r="294" spans="1:19" ht="12.65" customHeight="1" x14ac:dyDescent="0.25">
      <c r="A294" s="109" t="s">
        <v>294</v>
      </c>
      <c r="B294" s="168">
        <v>10568</v>
      </c>
      <c r="C294" s="105">
        <v>7404</v>
      </c>
      <c r="D294" s="107">
        <v>3164</v>
      </c>
      <c r="E294" s="167">
        <v>761</v>
      </c>
      <c r="F294" s="105">
        <v>7223</v>
      </c>
      <c r="G294" s="105">
        <v>1776</v>
      </c>
      <c r="H294" s="107">
        <v>808</v>
      </c>
      <c r="I294" s="105">
        <v>1618</v>
      </c>
      <c r="J294" s="105">
        <v>5794</v>
      </c>
      <c r="K294" s="105">
        <v>1720</v>
      </c>
      <c r="L294" s="107">
        <v>1436</v>
      </c>
      <c r="M294" s="162"/>
      <c r="N294" s="161"/>
      <c r="O294" s="161"/>
      <c r="P294" s="161"/>
      <c r="Q294" s="161"/>
      <c r="R294" s="161"/>
      <c r="S294" s="161"/>
    </row>
    <row r="295" spans="1:19" ht="12.65" customHeight="1" x14ac:dyDescent="0.25">
      <c r="A295" s="109" t="s">
        <v>295</v>
      </c>
      <c r="B295" s="168">
        <v>4728</v>
      </c>
      <c r="C295" s="105">
        <v>3144</v>
      </c>
      <c r="D295" s="107">
        <v>1584</v>
      </c>
      <c r="E295" s="167">
        <v>216</v>
      </c>
      <c r="F295" s="105">
        <v>1120</v>
      </c>
      <c r="G295" s="105">
        <v>1280</v>
      </c>
      <c r="H295" s="107">
        <v>2112</v>
      </c>
      <c r="I295" s="105">
        <v>369</v>
      </c>
      <c r="J295" s="105">
        <v>1113</v>
      </c>
      <c r="K295" s="105">
        <v>2497</v>
      </c>
      <c r="L295" s="107">
        <v>749</v>
      </c>
      <c r="M295" s="162"/>
      <c r="N295" s="161"/>
      <c r="O295" s="161"/>
      <c r="P295" s="161"/>
      <c r="Q295" s="161"/>
      <c r="R295" s="161"/>
      <c r="S295" s="161"/>
    </row>
    <row r="296" spans="1:19" ht="12.65" customHeight="1" x14ac:dyDescent="0.25">
      <c r="A296" s="109" t="s">
        <v>296</v>
      </c>
      <c r="B296" s="168">
        <v>36623</v>
      </c>
      <c r="C296" s="105">
        <v>26218</v>
      </c>
      <c r="D296" s="107">
        <v>10405</v>
      </c>
      <c r="E296" s="167">
        <v>1869</v>
      </c>
      <c r="F296" s="105">
        <v>13973</v>
      </c>
      <c r="G296" s="105">
        <v>9779</v>
      </c>
      <c r="H296" s="107">
        <v>11002</v>
      </c>
      <c r="I296" s="105">
        <v>2860</v>
      </c>
      <c r="J296" s="105">
        <v>15023</v>
      </c>
      <c r="K296" s="105">
        <v>15717</v>
      </c>
      <c r="L296" s="107">
        <v>3023</v>
      </c>
      <c r="M296" s="162"/>
      <c r="N296" s="161"/>
      <c r="O296" s="161"/>
      <c r="P296" s="161"/>
      <c r="Q296" s="161"/>
      <c r="R296" s="161"/>
      <c r="S296" s="161"/>
    </row>
    <row r="297" spans="1:19" ht="16.149999999999999" customHeight="1" x14ac:dyDescent="0.25">
      <c r="A297" s="115" t="s">
        <v>297</v>
      </c>
      <c r="B297" s="170">
        <v>37136</v>
      </c>
      <c r="C297" s="111">
        <v>23870</v>
      </c>
      <c r="D297" s="113">
        <v>13266</v>
      </c>
      <c r="E297" s="169">
        <v>1030</v>
      </c>
      <c r="F297" s="111">
        <v>24079</v>
      </c>
      <c r="G297" s="111">
        <v>2032</v>
      </c>
      <c r="H297" s="113">
        <v>9995</v>
      </c>
      <c r="I297" s="111">
        <v>6480</v>
      </c>
      <c r="J297" s="111">
        <v>18028</v>
      </c>
      <c r="K297" s="111">
        <v>10797</v>
      </c>
      <c r="L297" s="113">
        <v>1831</v>
      </c>
      <c r="M297" s="162"/>
      <c r="N297" s="161"/>
      <c r="O297" s="161"/>
      <c r="P297" s="161"/>
      <c r="Q297" s="161"/>
      <c r="R297" s="161"/>
      <c r="S297" s="161"/>
    </row>
    <row r="298" spans="1:19" ht="12.65" customHeight="1" x14ac:dyDescent="0.25">
      <c r="A298" s="109" t="s">
        <v>298</v>
      </c>
      <c r="B298" s="168">
        <v>37136</v>
      </c>
      <c r="C298" s="105">
        <v>23870</v>
      </c>
      <c r="D298" s="107">
        <v>13266</v>
      </c>
      <c r="E298" s="167">
        <v>1030</v>
      </c>
      <c r="F298" s="105">
        <v>24079</v>
      </c>
      <c r="G298" s="105">
        <v>2032</v>
      </c>
      <c r="H298" s="107">
        <v>9995</v>
      </c>
      <c r="I298" s="105">
        <v>6480</v>
      </c>
      <c r="J298" s="105">
        <v>18028</v>
      </c>
      <c r="K298" s="105">
        <v>10797</v>
      </c>
      <c r="L298" s="107">
        <v>1831</v>
      </c>
      <c r="M298" s="162"/>
      <c r="N298" s="161"/>
      <c r="O298" s="161"/>
      <c r="P298" s="161"/>
      <c r="Q298" s="161"/>
      <c r="R298" s="161"/>
      <c r="S298" s="161"/>
    </row>
    <row r="299" spans="1:19" ht="16.149999999999999" customHeight="1" x14ac:dyDescent="0.25">
      <c r="A299" s="115" t="s">
        <v>299</v>
      </c>
      <c r="B299" s="170">
        <v>86075</v>
      </c>
      <c r="C299" s="111">
        <v>69759</v>
      </c>
      <c r="D299" s="113">
        <v>16316</v>
      </c>
      <c r="E299" s="169">
        <v>8082</v>
      </c>
      <c r="F299" s="111">
        <v>55637</v>
      </c>
      <c r="G299" s="111">
        <v>13074</v>
      </c>
      <c r="H299" s="113">
        <v>9282</v>
      </c>
      <c r="I299" s="111">
        <v>9383</v>
      </c>
      <c r="J299" s="111">
        <v>54203</v>
      </c>
      <c r="K299" s="111">
        <v>11680</v>
      </c>
      <c r="L299" s="113">
        <v>10809</v>
      </c>
      <c r="M299" s="162"/>
      <c r="N299" s="161"/>
      <c r="O299" s="161"/>
      <c r="P299" s="161"/>
      <c r="Q299" s="161"/>
      <c r="R299" s="161"/>
      <c r="S299" s="161"/>
    </row>
    <row r="300" spans="1:19" ht="12.65" customHeight="1" x14ac:dyDescent="0.25">
      <c r="A300" s="109" t="s">
        <v>300</v>
      </c>
      <c r="B300" s="168">
        <v>20617</v>
      </c>
      <c r="C300" s="105">
        <v>15544</v>
      </c>
      <c r="D300" s="107">
        <v>5073</v>
      </c>
      <c r="E300" s="167">
        <v>844</v>
      </c>
      <c r="F300" s="105">
        <v>14811</v>
      </c>
      <c r="G300" s="105">
        <v>2614</v>
      </c>
      <c r="H300" s="107">
        <v>2348</v>
      </c>
      <c r="I300" s="105">
        <v>2533</v>
      </c>
      <c r="J300" s="105">
        <v>11665</v>
      </c>
      <c r="K300" s="105">
        <v>3392</v>
      </c>
      <c r="L300" s="107">
        <v>3027</v>
      </c>
      <c r="M300" s="162"/>
      <c r="N300" s="161"/>
      <c r="O300" s="161"/>
      <c r="P300" s="161"/>
      <c r="Q300" s="161"/>
      <c r="R300" s="161"/>
      <c r="S300" s="161"/>
    </row>
    <row r="301" spans="1:19" ht="12.65" customHeight="1" x14ac:dyDescent="0.25">
      <c r="A301" s="109" t="s">
        <v>301</v>
      </c>
      <c r="B301" s="168">
        <v>22127</v>
      </c>
      <c r="C301" s="105">
        <v>17568</v>
      </c>
      <c r="D301" s="107">
        <v>4559</v>
      </c>
      <c r="E301" s="167">
        <v>3302</v>
      </c>
      <c r="F301" s="105">
        <v>13291</v>
      </c>
      <c r="G301" s="105">
        <v>3438</v>
      </c>
      <c r="H301" s="107">
        <v>2096</v>
      </c>
      <c r="I301" s="105">
        <v>3174</v>
      </c>
      <c r="J301" s="105">
        <v>12913</v>
      </c>
      <c r="K301" s="105">
        <v>2631</v>
      </c>
      <c r="L301" s="107">
        <v>3409</v>
      </c>
      <c r="M301" s="162"/>
      <c r="N301" s="161"/>
      <c r="O301" s="161"/>
      <c r="P301" s="161"/>
      <c r="Q301" s="161"/>
      <c r="R301" s="161"/>
      <c r="S301" s="161"/>
    </row>
    <row r="302" spans="1:19" ht="12.65" customHeight="1" x14ac:dyDescent="0.25">
      <c r="A302" s="109" t="s">
        <v>302</v>
      </c>
      <c r="B302" s="168">
        <v>37477</v>
      </c>
      <c r="C302" s="105">
        <v>32744</v>
      </c>
      <c r="D302" s="107">
        <v>4733</v>
      </c>
      <c r="E302" s="167">
        <v>3608</v>
      </c>
      <c r="F302" s="105">
        <v>24866</v>
      </c>
      <c r="G302" s="105">
        <v>5786</v>
      </c>
      <c r="H302" s="107">
        <v>3217</v>
      </c>
      <c r="I302" s="105">
        <v>3254</v>
      </c>
      <c r="J302" s="105">
        <v>27156</v>
      </c>
      <c r="K302" s="105">
        <v>3317</v>
      </c>
      <c r="L302" s="107">
        <v>3750</v>
      </c>
      <c r="M302" s="162"/>
      <c r="N302" s="161"/>
      <c r="O302" s="161"/>
      <c r="P302" s="161"/>
      <c r="Q302" s="161"/>
      <c r="R302" s="161"/>
      <c r="S302" s="161"/>
    </row>
    <row r="303" spans="1:19" ht="12.65" customHeight="1" x14ac:dyDescent="0.25">
      <c r="A303" s="109" t="s">
        <v>303</v>
      </c>
      <c r="B303" s="168">
        <v>5854</v>
      </c>
      <c r="C303" s="105">
        <v>3903</v>
      </c>
      <c r="D303" s="107">
        <v>1951</v>
      </c>
      <c r="E303" s="167">
        <v>328</v>
      </c>
      <c r="F303" s="105">
        <v>2669</v>
      </c>
      <c r="G303" s="105">
        <v>1236</v>
      </c>
      <c r="H303" s="107">
        <v>1621</v>
      </c>
      <c r="I303" s="105">
        <v>422</v>
      </c>
      <c r="J303" s="105">
        <v>2469</v>
      </c>
      <c r="K303" s="105">
        <v>2340</v>
      </c>
      <c r="L303" s="107">
        <v>623</v>
      </c>
      <c r="M303" s="162"/>
      <c r="N303" s="161"/>
      <c r="O303" s="161"/>
      <c r="P303" s="161"/>
      <c r="Q303" s="161"/>
      <c r="R303" s="161"/>
      <c r="S303" s="161"/>
    </row>
    <row r="304" spans="1:19" ht="16.149999999999999" customHeight="1" x14ac:dyDescent="0.25">
      <c r="A304" s="115" t="s">
        <v>304</v>
      </c>
      <c r="B304" s="170">
        <v>691367</v>
      </c>
      <c r="C304" s="111">
        <v>576040</v>
      </c>
      <c r="D304" s="113">
        <v>115327</v>
      </c>
      <c r="E304" s="169">
        <v>405698</v>
      </c>
      <c r="F304" s="111">
        <v>225085</v>
      </c>
      <c r="G304" s="111">
        <v>32019</v>
      </c>
      <c r="H304" s="113">
        <v>28554</v>
      </c>
      <c r="I304" s="111">
        <v>201786</v>
      </c>
      <c r="J304" s="111">
        <v>348978</v>
      </c>
      <c r="K304" s="111">
        <v>60477</v>
      </c>
      <c r="L304" s="113">
        <v>80126</v>
      </c>
      <c r="M304" s="162"/>
      <c r="N304" s="161"/>
      <c r="O304" s="161"/>
      <c r="P304" s="161"/>
      <c r="Q304" s="161"/>
      <c r="R304" s="161"/>
      <c r="S304" s="161"/>
    </row>
    <row r="305" spans="1:19" ht="12.65" customHeight="1" x14ac:dyDescent="0.25">
      <c r="A305" s="109" t="s">
        <v>305</v>
      </c>
      <c r="B305" s="168">
        <v>25597</v>
      </c>
      <c r="C305" s="105">
        <v>19779</v>
      </c>
      <c r="D305" s="107">
        <v>5818</v>
      </c>
      <c r="E305" s="167">
        <v>6493</v>
      </c>
      <c r="F305" s="105">
        <v>9311</v>
      </c>
      <c r="G305" s="105">
        <v>5288</v>
      </c>
      <c r="H305" s="107">
        <v>4494</v>
      </c>
      <c r="I305" s="105">
        <v>4156</v>
      </c>
      <c r="J305" s="105">
        <v>10349</v>
      </c>
      <c r="K305" s="105">
        <v>7260</v>
      </c>
      <c r="L305" s="107">
        <v>3832</v>
      </c>
      <c r="M305" s="162"/>
      <c r="N305" s="161"/>
      <c r="O305" s="161"/>
      <c r="P305" s="161"/>
      <c r="Q305" s="161"/>
      <c r="R305" s="161"/>
      <c r="S305" s="161"/>
    </row>
    <row r="306" spans="1:19" ht="12.65" customHeight="1" x14ac:dyDescent="0.25">
      <c r="A306" s="109" t="s">
        <v>306</v>
      </c>
      <c r="B306" s="168">
        <v>632090</v>
      </c>
      <c r="C306" s="105">
        <v>528566</v>
      </c>
      <c r="D306" s="107">
        <v>103524</v>
      </c>
      <c r="E306" s="167">
        <v>377589</v>
      </c>
      <c r="F306" s="105">
        <v>206468</v>
      </c>
      <c r="G306" s="105">
        <v>25249</v>
      </c>
      <c r="H306" s="107">
        <v>22784</v>
      </c>
      <c r="I306" s="105">
        <v>186852</v>
      </c>
      <c r="J306" s="105">
        <v>322723</v>
      </c>
      <c r="K306" s="105">
        <v>50346</v>
      </c>
      <c r="L306" s="107">
        <v>72169</v>
      </c>
      <c r="M306" s="162"/>
      <c r="N306" s="161"/>
      <c r="O306" s="161"/>
      <c r="P306" s="161"/>
      <c r="Q306" s="161"/>
      <c r="R306" s="161"/>
      <c r="S306" s="161"/>
    </row>
    <row r="307" spans="1:19" ht="12.65" customHeight="1" x14ac:dyDescent="0.25">
      <c r="A307" s="109" t="s">
        <v>307</v>
      </c>
      <c r="B307" s="168">
        <v>33680</v>
      </c>
      <c r="C307" s="105">
        <v>27695</v>
      </c>
      <c r="D307" s="107">
        <v>5985</v>
      </c>
      <c r="E307" s="167">
        <v>21616</v>
      </c>
      <c r="F307" s="105">
        <v>9306</v>
      </c>
      <c r="G307" s="105">
        <v>1482</v>
      </c>
      <c r="H307" s="107">
        <v>1276</v>
      </c>
      <c r="I307" s="105">
        <v>10778</v>
      </c>
      <c r="J307" s="105">
        <v>15906</v>
      </c>
      <c r="K307" s="105">
        <v>2871</v>
      </c>
      <c r="L307" s="107">
        <v>4125</v>
      </c>
      <c r="M307" s="162"/>
      <c r="N307" s="161"/>
      <c r="O307" s="161"/>
      <c r="P307" s="161"/>
      <c r="Q307" s="161"/>
      <c r="R307" s="161"/>
      <c r="S307" s="161"/>
    </row>
    <row r="308" spans="1:19" ht="16.149999999999999" customHeight="1" x14ac:dyDescent="0.25">
      <c r="A308" s="115" t="s">
        <v>308</v>
      </c>
      <c r="B308" s="170">
        <v>69956</v>
      </c>
      <c r="C308" s="111">
        <v>48321</v>
      </c>
      <c r="D308" s="113">
        <v>21635</v>
      </c>
      <c r="E308" s="169">
        <v>1495</v>
      </c>
      <c r="F308" s="111">
        <v>52730</v>
      </c>
      <c r="G308" s="111">
        <v>8708</v>
      </c>
      <c r="H308" s="113">
        <v>7023</v>
      </c>
      <c r="I308" s="111">
        <v>6012</v>
      </c>
      <c r="J308" s="111">
        <v>43518</v>
      </c>
      <c r="K308" s="111">
        <v>13646</v>
      </c>
      <c r="L308" s="113">
        <v>6780</v>
      </c>
      <c r="M308" s="162"/>
      <c r="N308" s="161"/>
      <c r="O308" s="161"/>
      <c r="P308" s="161"/>
      <c r="Q308" s="161"/>
      <c r="R308" s="161"/>
      <c r="S308" s="161"/>
    </row>
    <row r="309" spans="1:19" ht="12.65" customHeight="1" x14ac:dyDescent="0.25">
      <c r="A309" s="109" t="s">
        <v>309</v>
      </c>
      <c r="B309" s="168">
        <v>59563</v>
      </c>
      <c r="C309" s="105">
        <v>40708</v>
      </c>
      <c r="D309" s="107">
        <v>18855</v>
      </c>
      <c r="E309" s="167">
        <v>1064</v>
      </c>
      <c r="F309" s="105">
        <v>47180</v>
      </c>
      <c r="G309" s="105">
        <v>6508</v>
      </c>
      <c r="H309" s="107">
        <v>4811</v>
      </c>
      <c r="I309" s="105">
        <v>5094</v>
      </c>
      <c r="J309" s="105">
        <v>38873</v>
      </c>
      <c r="K309" s="105">
        <v>10089</v>
      </c>
      <c r="L309" s="107">
        <v>5507</v>
      </c>
      <c r="M309" s="162"/>
      <c r="N309" s="161"/>
      <c r="O309" s="161"/>
      <c r="P309" s="161"/>
      <c r="Q309" s="161"/>
      <c r="R309" s="161"/>
      <c r="S309" s="161"/>
    </row>
    <row r="310" spans="1:19" ht="12.65" customHeight="1" x14ac:dyDescent="0.25">
      <c r="A310" s="109" t="s">
        <v>310</v>
      </c>
      <c r="B310" s="168">
        <v>10393</v>
      </c>
      <c r="C310" s="105">
        <v>7613</v>
      </c>
      <c r="D310" s="107">
        <v>2780</v>
      </c>
      <c r="E310" s="167">
        <v>431</v>
      </c>
      <c r="F310" s="105">
        <v>5550</v>
      </c>
      <c r="G310" s="105">
        <v>2200</v>
      </c>
      <c r="H310" s="107">
        <v>2212</v>
      </c>
      <c r="I310" s="105">
        <v>918</v>
      </c>
      <c r="J310" s="105">
        <v>4645</v>
      </c>
      <c r="K310" s="105">
        <v>3557</v>
      </c>
      <c r="L310" s="107">
        <v>1273</v>
      </c>
      <c r="M310" s="162"/>
      <c r="N310" s="161"/>
      <c r="O310" s="161"/>
      <c r="P310" s="161"/>
      <c r="Q310" s="161"/>
      <c r="R310" s="161"/>
      <c r="S310" s="161"/>
    </row>
    <row r="311" spans="1:19" ht="16.149999999999999" customHeight="1" x14ac:dyDescent="0.25">
      <c r="A311" s="115" t="s">
        <v>311</v>
      </c>
      <c r="B311" s="170">
        <v>184314</v>
      </c>
      <c r="C311" s="111">
        <v>139477</v>
      </c>
      <c r="D311" s="113">
        <v>44837</v>
      </c>
      <c r="E311" s="169">
        <v>9663</v>
      </c>
      <c r="F311" s="111">
        <v>155072</v>
      </c>
      <c r="G311" s="111">
        <v>16021</v>
      </c>
      <c r="H311" s="113">
        <v>3558</v>
      </c>
      <c r="I311" s="111">
        <v>32076</v>
      </c>
      <c r="J311" s="111">
        <v>119450</v>
      </c>
      <c r="K311" s="111">
        <v>8620</v>
      </c>
      <c r="L311" s="113">
        <v>24168</v>
      </c>
      <c r="M311" s="162"/>
      <c r="N311" s="161"/>
      <c r="O311" s="161"/>
      <c r="P311" s="161"/>
      <c r="Q311" s="161"/>
      <c r="R311" s="161"/>
      <c r="S311" s="161"/>
    </row>
    <row r="312" spans="1:19" ht="12.65" customHeight="1" x14ac:dyDescent="0.25">
      <c r="A312" s="109" t="s">
        <v>312</v>
      </c>
      <c r="B312" s="168">
        <v>175116</v>
      </c>
      <c r="C312" s="105">
        <v>132141</v>
      </c>
      <c r="D312" s="107">
        <v>42975</v>
      </c>
      <c r="E312" s="167">
        <v>9288</v>
      </c>
      <c r="F312" s="105">
        <v>148208</v>
      </c>
      <c r="G312" s="105">
        <v>14508</v>
      </c>
      <c r="H312" s="107">
        <v>3112</v>
      </c>
      <c r="I312" s="105">
        <v>30784</v>
      </c>
      <c r="J312" s="105">
        <v>113242</v>
      </c>
      <c r="K312" s="105">
        <v>8051</v>
      </c>
      <c r="L312" s="107">
        <v>23039</v>
      </c>
      <c r="M312" s="162"/>
      <c r="N312" s="161"/>
      <c r="O312" s="161"/>
      <c r="P312" s="161"/>
      <c r="Q312" s="161"/>
      <c r="R312" s="161"/>
      <c r="S312" s="161"/>
    </row>
    <row r="313" spans="1:19" ht="12.65" customHeight="1" x14ac:dyDescent="0.25">
      <c r="A313" s="109" t="s">
        <v>313</v>
      </c>
      <c r="B313" s="168">
        <v>7090</v>
      </c>
      <c r="C313" s="105">
        <v>6004</v>
      </c>
      <c r="D313" s="107">
        <v>1086</v>
      </c>
      <c r="E313" s="167">
        <v>243</v>
      </c>
      <c r="F313" s="105">
        <v>5141</v>
      </c>
      <c r="G313" s="105">
        <v>1311</v>
      </c>
      <c r="H313" s="107">
        <v>395</v>
      </c>
      <c r="I313" s="105">
        <v>878</v>
      </c>
      <c r="J313" s="105">
        <v>5151</v>
      </c>
      <c r="K313" s="105">
        <v>442</v>
      </c>
      <c r="L313" s="107">
        <v>619</v>
      </c>
      <c r="M313" s="162"/>
      <c r="N313" s="161"/>
      <c r="O313" s="161"/>
      <c r="P313" s="161"/>
      <c r="Q313" s="161"/>
      <c r="R313" s="161"/>
      <c r="S313" s="161"/>
    </row>
    <row r="314" spans="1:19" ht="12.65" customHeight="1" x14ac:dyDescent="0.25">
      <c r="A314" s="109" t="s">
        <v>314</v>
      </c>
      <c r="B314" s="168">
        <v>2108</v>
      </c>
      <c r="C314" s="105">
        <v>1332</v>
      </c>
      <c r="D314" s="107">
        <v>776</v>
      </c>
      <c r="E314" s="167">
        <v>132</v>
      </c>
      <c r="F314" s="105">
        <v>1723</v>
      </c>
      <c r="G314" s="105">
        <v>202</v>
      </c>
      <c r="H314" s="107">
        <v>51</v>
      </c>
      <c r="I314" s="105">
        <v>414</v>
      </c>
      <c r="J314" s="105">
        <v>1057</v>
      </c>
      <c r="K314" s="105">
        <v>127</v>
      </c>
      <c r="L314" s="107">
        <v>510</v>
      </c>
      <c r="M314" s="162"/>
      <c r="N314" s="161"/>
      <c r="O314" s="161"/>
      <c r="P314" s="161"/>
      <c r="Q314" s="161"/>
      <c r="R314" s="161"/>
      <c r="S314" s="161"/>
    </row>
    <row r="315" spans="1:19" ht="16.149999999999999" customHeight="1" x14ac:dyDescent="0.25">
      <c r="A315" s="115" t="s">
        <v>315</v>
      </c>
      <c r="B315" s="170">
        <v>814641</v>
      </c>
      <c r="C315" s="111">
        <v>372915</v>
      </c>
      <c r="D315" s="113">
        <v>441726</v>
      </c>
      <c r="E315" s="169">
        <v>446013</v>
      </c>
      <c r="F315" s="111">
        <v>308803</v>
      </c>
      <c r="G315" s="111">
        <v>41309</v>
      </c>
      <c r="H315" s="113">
        <v>18516</v>
      </c>
      <c r="I315" s="111">
        <v>190219</v>
      </c>
      <c r="J315" s="111">
        <v>381248</v>
      </c>
      <c r="K315" s="111">
        <v>26558</v>
      </c>
      <c r="L315" s="113">
        <v>216616</v>
      </c>
      <c r="M315" s="162"/>
      <c r="N315" s="161"/>
      <c r="O315" s="161"/>
      <c r="P315" s="161"/>
      <c r="Q315" s="161"/>
      <c r="R315" s="161"/>
      <c r="S315" s="161"/>
    </row>
    <row r="316" spans="1:19" ht="12.65" customHeight="1" x14ac:dyDescent="0.25">
      <c r="A316" s="109" t="s">
        <v>316</v>
      </c>
      <c r="B316" s="168">
        <v>112668</v>
      </c>
      <c r="C316" s="105">
        <v>80081</v>
      </c>
      <c r="D316" s="107">
        <v>32587</v>
      </c>
      <c r="E316" s="167">
        <v>26161</v>
      </c>
      <c r="F316" s="105">
        <v>66917</v>
      </c>
      <c r="G316" s="105">
        <v>14798</v>
      </c>
      <c r="H316" s="107">
        <v>4792</v>
      </c>
      <c r="I316" s="105">
        <v>16420</v>
      </c>
      <c r="J316" s="105">
        <v>71443</v>
      </c>
      <c r="K316" s="105">
        <v>6520</v>
      </c>
      <c r="L316" s="107">
        <v>18285</v>
      </c>
      <c r="M316" s="162"/>
      <c r="N316" s="161"/>
      <c r="O316" s="161"/>
      <c r="P316" s="161"/>
      <c r="Q316" s="161"/>
      <c r="R316" s="161"/>
      <c r="S316" s="161"/>
    </row>
    <row r="317" spans="1:19" ht="12.65" customHeight="1" x14ac:dyDescent="0.25">
      <c r="A317" s="109" t="s">
        <v>317</v>
      </c>
      <c r="B317" s="168">
        <v>565690</v>
      </c>
      <c r="C317" s="105">
        <v>182760</v>
      </c>
      <c r="D317" s="107">
        <v>382930</v>
      </c>
      <c r="E317" s="167">
        <v>376038</v>
      </c>
      <c r="F317" s="105">
        <v>160176</v>
      </c>
      <c r="G317" s="105">
        <v>19996</v>
      </c>
      <c r="H317" s="107">
        <v>9480</v>
      </c>
      <c r="I317" s="105">
        <v>147637</v>
      </c>
      <c r="J317" s="105">
        <v>230555</v>
      </c>
      <c r="K317" s="105">
        <v>13687</v>
      </c>
      <c r="L317" s="107">
        <v>173811</v>
      </c>
      <c r="M317" s="162"/>
      <c r="N317" s="161"/>
      <c r="O317" s="161"/>
      <c r="P317" s="161"/>
      <c r="Q317" s="161"/>
      <c r="R317" s="161"/>
      <c r="S317" s="161"/>
    </row>
    <row r="318" spans="1:19" ht="12.65" customHeight="1" x14ac:dyDescent="0.25">
      <c r="A318" s="109" t="s">
        <v>318</v>
      </c>
      <c r="B318" s="168">
        <v>136283</v>
      </c>
      <c r="C318" s="105">
        <v>110074</v>
      </c>
      <c r="D318" s="107">
        <v>26209</v>
      </c>
      <c r="E318" s="167">
        <v>43814</v>
      </c>
      <c r="F318" s="105">
        <v>81710</v>
      </c>
      <c r="G318" s="105">
        <v>6515</v>
      </c>
      <c r="H318" s="107">
        <v>4244</v>
      </c>
      <c r="I318" s="105">
        <v>26162</v>
      </c>
      <c r="J318" s="105">
        <v>79250</v>
      </c>
      <c r="K318" s="105">
        <v>6351</v>
      </c>
      <c r="L318" s="107">
        <v>24520</v>
      </c>
      <c r="M318" s="162"/>
      <c r="N318" s="161"/>
      <c r="O318" s="161"/>
      <c r="P318" s="161"/>
      <c r="Q318" s="161"/>
      <c r="R318" s="161"/>
      <c r="S318" s="161"/>
    </row>
    <row r="319" spans="1:19" ht="16.149999999999999" customHeight="1" x14ac:dyDescent="0.25">
      <c r="A319" s="115" t="s">
        <v>319</v>
      </c>
      <c r="B319" s="170">
        <v>375914</v>
      </c>
      <c r="C319" s="111">
        <v>256430</v>
      </c>
      <c r="D319" s="113">
        <v>119484</v>
      </c>
      <c r="E319" s="169">
        <v>61891</v>
      </c>
      <c r="F319" s="111">
        <v>217101</v>
      </c>
      <c r="G319" s="111">
        <v>65656</v>
      </c>
      <c r="H319" s="113">
        <v>31266</v>
      </c>
      <c r="I319" s="111">
        <v>56208</v>
      </c>
      <c r="J319" s="111">
        <v>209370</v>
      </c>
      <c r="K319" s="111">
        <v>60789</v>
      </c>
      <c r="L319" s="113">
        <v>49547</v>
      </c>
      <c r="M319" s="162"/>
      <c r="N319" s="161"/>
      <c r="O319" s="161"/>
      <c r="P319" s="161"/>
      <c r="Q319" s="161"/>
      <c r="R319" s="161"/>
      <c r="S319" s="161"/>
    </row>
    <row r="320" spans="1:19" ht="12.65" customHeight="1" x14ac:dyDescent="0.25">
      <c r="A320" s="109" t="s">
        <v>320</v>
      </c>
      <c r="B320" s="168">
        <v>13500</v>
      </c>
      <c r="C320" s="105">
        <v>7305</v>
      </c>
      <c r="D320" s="107">
        <v>6195</v>
      </c>
      <c r="E320" s="167">
        <v>2126</v>
      </c>
      <c r="F320" s="105">
        <v>8515</v>
      </c>
      <c r="G320" s="105">
        <v>1836</v>
      </c>
      <c r="H320" s="107">
        <v>1023</v>
      </c>
      <c r="I320" s="105">
        <v>1480</v>
      </c>
      <c r="J320" s="105">
        <v>8138</v>
      </c>
      <c r="K320" s="105">
        <v>2277</v>
      </c>
      <c r="L320" s="107">
        <v>1605</v>
      </c>
      <c r="M320" s="162"/>
      <c r="N320" s="161"/>
      <c r="O320" s="161"/>
      <c r="P320" s="161"/>
      <c r="Q320" s="161"/>
      <c r="R320" s="161"/>
      <c r="S320" s="161"/>
    </row>
    <row r="321" spans="1:19" ht="12.65" customHeight="1" x14ac:dyDescent="0.25">
      <c r="A321" s="109" t="s">
        <v>321</v>
      </c>
      <c r="B321" s="168">
        <v>121431</v>
      </c>
      <c r="C321" s="105">
        <v>70728</v>
      </c>
      <c r="D321" s="107">
        <v>50703</v>
      </c>
      <c r="E321" s="167">
        <v>6644</v>
      </c>
      <c r="F321" s="105">
        <v>94748</v>
      </c>
      <c r="G321" s="105">
        <v>16484</v>
      </c>
      <c r="H321" s="107">
        <v>3555</v>
      </c>
      <c r="I321" s="105">
        <v>22359</v>
      </c>
      <c r="J321" s="105">
        <v>69450</v>
      </c>
      <c r="K321" s="105">
        <v>14070</v>
      </c>
      <c r="L321" s="107">
        <v>15552</v>
      </c>
      <c r="M321" s="162"/>
      <c r="N321" s="161"/>
      <c r="O321" s="161"/>
      <c r="P321" s="161"/>
      <c r="Q321" s="161"/>
      <c r="R321" s="161"/>
      <c r="S321" s="161"/>
    </row>
    <row r="322" spans="1:19" ht="12.65" customHeight="1" x14ac:dyDescent="0.25">
      <c r="A322" s="109" t="s">
        <v>322</v>
      </c>
      <c r="B322" s="168">
        <v>28763</v>
      </c>
      <c r="C322" s="105">
        <v>22342</v>
      </c>
      <c r="D322" s="107">
        <v>6421</v>
      </c>
      <c r="E322" s="167">
        <v>2075</v>
      </c>
      <c r="F322" s="105">
        <v>15059</v>
      </c>
      <c r="G322" s="105">
        <v>7669</v>
      </c>
      <c r="H322" s="107">
        <v>3960</v>
      </c>
      <c r="I322" s="105">
        <v>2896</v>
      </c>
      <c r="J322" s="105">
        <v>15483</v>
      </c>
      <c r="K322" s="105">
        <v>8106</v>
      </c>
      <c r="L322" s="107">
        <v>2278</v>
      </c>
      <c r="M322" s="162"/>
      <c r="N322" s="161"/>
      <c r="O322" s="161"/>
      <c r="P322" s="161"/>
      <c r="Q322" s="161"/>
      <c r="R322" s="161"/>
      <c r="S322" s="161"/>
    </row>
    <row r="323" spans="1:19" ht="12.65" customHeight="1" x14ac:dyDescent="0.25">
      <c r="A323" s="109" t="s">
        <v>323</v>
      </c>
      <c r="B323" s="168">
        <v>212220</v>
      </c>
      <c r="C323" s="105">
        <v>156055</v>
      </c>
      <c r="D323" s="107">
        <v>56165</v>
      </c>
      <c r="E323" s="167">
        <v>51046</v>
      </c>
      <c r="F323" s="105">
        <v>98779</v>
      </c>
      <c r="G323" s="105">
        <v>39667</v>
      </c>
      <c r="H323" s="107">
        <v>22728</v>
      </c>
      <c r="I323" s="105">
        <v>29473</v>
      </c>
      <c r="J323" s="105">
        <v>116299</v>
      </c>
      <c r="K323" s="105">
        <v>36336</v>
      </c>
      <c r="L323" s="107">
        <v>30112</v>
      </c>
      <c r="M323" s="162"/>
      <c r="N323" s="161"/>
      <c r="O323" s="161"/>
      <c r="P323" s="161"/>
      <c r="Q323" s="161"/>
      <c r="R323" s="161"/>
      <c r="S323" s="161"/>
    </row>
    <row r="324" spans="1:19" ht="16.149999999999999" customHeight="1" x14ac:dyDescent="0.25">
      <c r="A324" s="115" t="s">
        <v>324</v>
      </c>
      <c r="B324" s="170">
        <v>1940773</v>
      </c>
      <c r="C324" s="111">
        <v>1251058</v>
      </c>
      <c r="D324" s="113">
        <v>689715</v>
      </c>
      <c r="E324" s="169">
        <v>149746</v>
      </c>
      <c r="F324" s="111">
        <v>1298361</v>
      </c>
      <c r="G324" s="111">
        <v>208756</v>
      </c>
      <c r="H324" s="113">
        <v>283910</v>
      </c>
      <c r="I324" s="111">
        <v>147265</v>
      </c>
      <c r="J324" s="111">
        <v>1319133</v>
      </c>
      <c r="K324" s="111">
        <v>435885</v>
      </c>
      <c r="L324" s="113">
        <v>38490</v>
      </c>
      <c r="M324" s="162"/>
      <c r="N324" s="161"/>
      <c r="O324" s="161"/>
      <c r="P324" s="161"/>
      <c r="Q324" s="161"/>
      <c r="R324" s="161"/>
      <c r="S324" s="161"/>
    </row>
    <row r="325" spans="1:19" ht="12.65" customHeight="1" x14ac:dyDescent="0.25">
      <c r="A325" s="109" t="s">
        <v>325</v>
      </c>
      <c r="B325" s="168">
        <v>1423476</v>
      </c>
      <c r="C325" s="105">
        <v>884055</v>
      </c>
      <c r="D325" s="107">
        <v>539421</v>
      </c>
      <c r="E325" s="167">
        <v>125411</v>
      </c>
      <c r="F325" s="105">
        <v>939256</v>
      </c>
      <c r="G325" s="105">
        <v>146573</v>
      </c>
      <c r="H325" s="107">
        <v>212236</v>
      </c>
      <c r="I325" s="105">
        <v>110840</v>
      </c>
      <c r="J325" s="105">
        <v>944952</v>
      </c>
      <c r="K325" s="105">
        <v>338331</v>
      </c>
      <c r="L325" s="107">
        <v>29353</v>
      </c>
      <c r="M325" s="162"/>
      <c r="N325" s="161"/>
      <c r="O325" s="161"/>
      <c r="P325" s="161"/>
      <c r="Q325" s="161"/>
      <c r="R325" s="161"/>
      <c r="S325" s="161"/>
    </row>
    <row r="326" spans="1:19" ht="12.65" customHeight="1" x14ac:dyDescent="0.25">
      <c r="A326" s="109" t="s">
        <v>326</v>
      </c>
      <c r="B326" s="168">
        <v>195676</v>
      </c>
      <c r="C326" s="105">
        <v>153845</v>
      </c>
      <c r="D326" s="107">
        <v>41831</v>
      </c>
      <c r="E326" s="167">
        <v>17753</v>
      </c>
      <c r="F326" s="105">
        <v>140992</v>
      </c>
      <c r="G326" s="105">
        <v>12910</v>
      </c>
      <c r="H326" s="107">
        <v>24021</v>
      </c>
      <c r="I326" s="105">
        <v>17251</v>
      </c>
      <c r="J326" s="105">
        <v>137066</v>
      </c>
      <c r="K326" s="105">
        <v>37302</v>
      </c>
      <c r="L326" s="107">
        <v>4057</v>
      </c>
      <c r="M326" s="162"/>
      <c r="N326" s="161"/>
      <c r="O326" s="161"/>
      <c r="P326" s="161"/>
      <c r="Q326" s="161"/>
      <c r="R326" s="161"/>
      <c r="S326" s="161"/>
    </row>
    <row r="327" spans="1:19" ht="12.65" customHeight="1" x14ac:dyDescent="0.25">
      <c r="A327" s="109" t="s">
        <v>327</v>
      </c>
      <c r="B327" s="168">
        <v>321621</v>
      </c>
      <c r="C327" s="105">
        <v>213158</v>
      </c>
      <c r="D327" s="107">
        <v>108463</v>
      </c>
      <c r="E327" s="167">
        <v>6582</v>
      </c>
      <c r="F327" s="105">
        <v>218113</v>
      </c>
      <c r="G327" s="105">
        <v>49273</v>
      </c>
      <c r="H327" s="107">
        <v>47653</v>
      </c>
      <c r="I327" s="105">
        <v>19174</v>
      </c>
      <c r="J327" s="105">
        <v>237115</v>
      </c>
      <c r="K327" s="105">
        <v>60252</v>
      </c>
      <c r="L327" s="107">
        <v>5080</v>
      </c>
      <c r="M327" s="162"/>
      <c r="N327" s="161"/>
      <c r="O327" s="161"/>
      <c r="P327" s="161"/>
      <c r="Q327" s="161"/>
      <c r="R327" s="161"/>
      <c r="S327" s="161"/>
    </row>
    <row r="328" spans="1:19" ht="16.149999999999999" customHeight="1" x14ac:dyDescent="0.25">
      <c r="A328" s="115" t="s">
        <v>328</v>
      </c>
      <c r="B328" s="170">
        <v>1381683</v>
      </c>
      <c r="C328" s="111">
        <v>660190</v>
      </c>
      <c r="D328" s="113">
        <v>721493</v>
      </c>
      <c r="E328" s="169">
        <v>100379</v>
      </c>
      <c r="F328" s="111">
        <v>621202</v>
      </c>
      <c r="G328" s="111">
        <v>123352</v>
      </c>
      <c r="H328" s="113">
        <v>536667</v>
      </c>
      <c r="I328" s="111">
        <v>124837</v>
      </c>
      <c r="J328" s="111">
        <v>650382</v>
      </c>
      <c r="K328" s="111">
        <v>559489</v>
      </c>
      <c r="L328" s="113">
        <v>46975</v>
      </c>
      <c r="M328" s="162"/>
      <c r="N328" s="161"/>
      <c r="O328" s="161"/>
      <c r="P328" s="161"/>
      <c r="Q328" s="161"/>
      <c r="R328" s="161"/>
      <c r="S328" s="161"/>
    </row>
    <row r="329" spans="1:19" ht="12.65" customHeight="1" x14ac:dyDescent="0.25">
      <c r="A329" s="109" t="s">
        <v>329</v>
      </c>
      <c r="B329" s="168">
        <v>447751</v>
      </c>
      <c r="C329" s="105">
        <v>181705</v>
      </c>
      <c r="D329" s="107">
        <v>266046</v>
      </c>
      <c r="E329" s="167">
        <v>45272</v>
      </c>
      <c r="F329" s="105">
        <v>368876</v>
      </c>
      <c r="G329" s="105">
        <v>18773</v>
      </c>
      <c r="H329" s="107">
        <v>14830</v>
      </c>
      <c r="I329" s="105">
        <v>36262</v>
      </c>
      <c r="J329" s="105">
        <v>351798</v>
      </c>
      <c r="K329" s="105">
        <v>44502</v>
      </c>
      <c r="L329" s="107">
        <v>15189</v>
      </c>
      <c r="M329" s="162"/>
      <c r="N329" s="161"/>
      <c r="O329" s="161"/>
      <c r="P329" s="161"/>
      <c r="Q329" s="161"/>
      <c r="R329" s="161"/>
      <c r="S329" s="161"/>
    </row>
    <row r="330" spans="1:19" ht="12.65" customHeight="1" x14ac:dyDescent="0.25">
      <c r="A330" s="109" t="s">
        <v>330</v>
      </c>
      <c r="B330" s="168">
        <v>83127</v>
      </c>
      <c r="C330" s="105">
        <v>36698</v>
      </c>
      <c r="D330" s="107">
        <v>46429</v>
      </c>
      <c r="E330" s="167">
        <v>4801</v>
      </c>
      <c r="F330" s="105">
        <v>20565</v>
      </c>
      <c r="G330" s="105">
        <v>4332</v>
      </c>
      <c r="H330" s="107">
        <v>53429</v>
      </c>
      <c r="I330" s="105">
        <v>5054</v>
      </c>
      <c r="J330" s="105">
        <v>33519</v>
      </c>
      <c r="K330" s="105">
        <v>42504</v>
      </c>
      <c r="L330" s="107">
        <v>2050</v>
      </c>
      <c r="M330" s="162"/>
      <c r="N330" s="161"/>
      <c r="O330" s="161"/>
      <c r="P330" s="161"/>
      <c r="Q330" s="161"/>
      <c r="R330" s="161"/>
      <c r="S330" s="161"/>
    </row>
    <row r="331" spans="1:19" ht="12.65" customHeight="1" x14ac:dyDescent="0.25">
      <c r="A331" s="109" t="s">
        <v>331</v>
      </c>
      <c r="B331" s="168">
        <v>298715</v>
      </c>
      <c r="C331" s="105">
        <v>148700</v>
      </c>
      <c r="D331" s="107">
        <v>150015</v>
      </c>
      <c r="E331" s="167">
        <v>17358</v>
      </c>
      <c r="F331" s="105">
        <v>64488</v>
      </c>
      <c r="G331" s="105">
        <v>23387</v>
      </c>
      <c r="H331" s="107">
        <v>193474</v>
      </c>
      <c r="I331" s="105">
        <v>21766</v>
      </c>
      <c r="J331" s="105">
        <v>90948</v>
      </c>
      <c r="K331" s="105">
        <v>175923</v>
      </c>
      <c r="L331" s="107">
        <v>10078</v>
      </c>
      <c r="M331" s="162"/>
      <c r="N331" s="161"/>
      <c r="O331" s="161"/>
      <c r="P331" s="161"/>
      <c r="Q331" s="161"/>
      <c r="R331" s="161"/>
      <c r="S331" s="161"/>
    </row>
    <row r="332" spans="1:19" ht="12.65" customHeight="1" x14ac:dyDescent="0.25">
      <c r="A332" s="109" t="s">
        <v>332</v>
      </c>
      <c r="B332" s="168">
        <v>347596</v>
      </c>
      <c r="C332" s="105">
        <v>172833</v>
      </c>
      <c r="D332" s="107">
        <v>174763</v>
      </c>
      <c r="E332" s="167">
        <v>16001</v>
      </c>
      <c r="F332" s="105">
        <v>95101</v>
      </c>
      <c r="G332" s="105">
        <v>28400</v>
      </c>
      <c r="H332" s="107">
        <v>208093</v>
      </c>
      <c r="I332" s="105">
        <v>30358</v>
      </c>
      <c r="J332" s="105">
        <v>82453</v>
      </c>
      <c r="K332" s="105">
        <v>230598</v>
      </c>
      <c r="L332" s="107">
        <v>4187</v>
      </c>
      <c r="M332" s="162"/>
      <c r="N332" s="161"/>
      <c r="O332" s="161"/>
      <c r="P332" s="161"/>
      <c r="Q332" s="161"/>
      <c r="R332" s="161"/>
      <c r="S332" s="161"/>
    </row>
    <row r="333" spans="1:19" ht="12.65" customHeight="1" x14ac:dyDescent="0.25">
      <c r="A333" s="109" t="s">
        <v>333</v>
      </c>
      <c r="B333" s="168">
        <v>203009</v>
      </c>
      <c r="C333" s="105">
        <v>119462</v>
      </c>
      <c r="D333" s="107">
        <v>83547</v>
      </c>
      <c r="E333" s="167">
        <v>16711</v>
      </c>
      <c r="F333" s="105">
        <v>71691</v>
      </c>
      <c r="G333" s="105">
        <v>48195</v>
      </c>
      <c r="H333" s="107">
        <v>66338</v>
      </c>
      <c r="I333" s="105">
        <v>31292</v>
      </c>
      <c r="J333" s="105">
        <v>90993</v>
      </c>
      <c r="K333" s="105">
        <v>65358</v>
      </c>
      <c r="L333" s="107">
        <v>15366</v>
      </c>
      <c r="M333" s="162"/>
      <c r="N333" s="161"/>
      <c r="O333" s="161"/>
      <c r="P333" s="161"/>
      <c r="Q333" s="161"/>
      <c r="R333" s="161"/>
      <c r="S333" s="161"/>
    </row>
    <row r="334" spans="1:19" ht="12.65" customHeight="1" x14ac:dyDescent="0.25">
      <c r="A334" s="109" t="s">
        <v>334</v>
      </c>
      <c r="B334" s="168">
        <v>1485</v>
      </c>
      <c r="C334" s="105">
        <v>792</v>
      </c>
      <c r="D334" s="107">
        <v>693</v>
      </c>
      <c r="E334" s="167">
        <v>236</v>
      </c>
      <c r="F334" s="105">
        <v>481</v>
      </c>
      <c r="G334" s="105">
        <v>265</v>
      </c>
      <c r="H334" s="107">
        <v>503</v>
      </c>
      <c r="I334" s="105">
        <v>105</v>
      </c>
      <c r="J334" s="105">
        <v>671</v>
      </c>
      <c r="K334" s="105">
        <v>604</v>
      </c>
      <c r="L334" s="107">
        <v>105</v>
      </c>
      <c r="M334" s="162"/>
      <c r="N334" s="161"/>
      <c r="O334" s="161"/>
      <c r="P334" s="161"/>
      <c r="Q334" s="161"/>
      <c r="R334" s="161"/>
      <c r="S334" s="161"/>
    </row>
    <row r="335" spans="1:19" ht="16.149999999999999" customHeight="1" x14ac:dyDescent="0.25">
      <c r="A335" s="115" t="s">
        <v>335</v>
      </c>
      <c r="B335" s="170">
        <v>2635907</v>
      </c>
      <c r="C335" s="111">
        <v>1506641</v>
      </c>
      <c r="D335" s="113">
        <v>1129266</v>
      </c>
      <c r="E335" s="169">
        <v>189085</v>
      </c>
      <c r="F335" s="111">
        <v>1640127</v>
      </c>
      <c r="G335" s="111">
        <v>388199</v>
      </c>
      <c r="H335" s="113">
        <v>418496</v>
      </c>
      <c r="I335" s="111">
        <v>248319</v>
      </c>
      <c r="J335" s="111">
        <v>1783961</v>
      </c>
      <c r="K335" s="111">
        <v>526047</v>
      </c>
      <c r="L335" s="113">
        <v>77580</v>
      </c>
      <c r="M335" s="162"/>
      <c r="N335" s="161"/>
      <c r="O335" s="161"/>
      <c r="P335" s="161"/>
      <c r="Q335" s="161"/>
      <c r="R335" s="161"/>
      <c r="S335" s="161"/>
    </row>
    <row r="336" spans="1:19" ht="12.65" customHeight="1" x14ac:dyDescent="0.25">
      <c r="A336" s="109" t="s">
        <v>336</v>
      </c>
      <c r="B336" s="168">
        <v>1518109</v>
      </c>
      <c r="C336" s="105">
        <v>910020</v>
      </c>
      <c r="D336" s="107">
        <v>608089</v>
      </c>
      <c r="E336" s="167">
        <v>136540</v>
      </c>
      <c r="F336" s="105">
        <v>889379</v>
      </c>
      <c r="G336" s="105">
        <v>179219</v>
      </c>
      <c r="H336" s="107">
        <v>312971</v>
      </c>
      <c r="I336" s="105">
        <v>148311</v>
      </c>
      <c r="J336" s="105">
        <v>988817</v>
      </c>
      <c r="K336" s="105">
        <v>364393</v>
      </c>
      <c r="L336" s="107">
        <v>16588</v>
      </c>
      <c r="M336" s="162"/>
      <c r="N336" s="161"/>
      <c r="O336" s="161"/>
      <c r="P336" s="161"/>
      <c r="Q336" s="161"/>
      <c r="R336" s="161"/>
      <c r="S336" s="161"/>
    </row>
    <row r="337" spans="1:19" ht="12.65" customHeight="1" x14ac:dyDescent="0.25">
      <c r="A337" s="109" t="s">
        <v>337</v>
      </c>
      <c r="B337" s="168">
        <v>737164</v>
      </c>
      <c r="C337" s="105">
        <v>403911</v>
      </c>
      <c r="D337" s="107">
        <v>333253</v>
      </c>
      <c r="E337" s="167">
        <v>18070</v>
      </c>
      <c r="F337" s="105">
        <v>585769</v>
      </c>
      <c r="G337" s="105">
        <v>58669</v>
      </c>
      <c r="H337" s="107">
        <v>74656</v>
      </c>
      <c r="I337" s="105">
        <v>72468</v>
      </c>
      <c r="J337" s="105">
        <v>531559</v>
      </c>
      <c r="K337" s="105">
        <v>94482</v>
      </c>
      <c r="L337" s="107">
        <v>38655</v>
      </c>
      <c r="M337" s="162"/>
      <c r="N337" s="161"/>
      <c r="O337" s="161"/>
      <c r="P337" s="161"/>
      <c r="Q337" s="161"/>
      <c r="R337" s="161"/>
      <c r="S337" s="161"/>
    </row>
    <row r="338" spans="1:19" ht="12.65" customHeight="1" x14ac:dyDescent="0.25">
      <c r="A338" s="109" t="s">
        <v>338</v>
      </c>
      <c r="B338" s="168">
        <v>380634</v>
      </c>
      <c r="C338" s="105">
        <v>192710</v>
      </c>
      <c r="D338" s="107">
        <v>187924</v>
      </c>
      <c r="E338" s="167">
        <v>34475</v>
      </c>
      <c r="F338" s="105">
        <v>164979</v>
      </c>
      <c r="G338" s="105">
        <v>150311</v>
      </c>
      <c r="H338" s="107">
        <v>30869</v>
      </c>
      <c r="I338" s="105">
        <v>27540</v>
      </c>
      <c r="J338" s="105">
        <v>263585</v>
      </c>
      <c r="K338" s="105">
        <v>67172</v>
      </c>
      <c r="L338" s="107">
        <v>22337</v>
      </c>
      <c r="M338" s="162"/>
      <c r="N338" s="161"/>
      <c r="O338" s="161"/>
      <c r="P338" s="161"/>
      <c r="Q338" s="161"/>
      <c r="R338" s="161"/>
      <c r="S338" s="161"/>
    </row>
    <row r="339" spans="1:19" ht="16.149999999999999" customHeight="1" x14ac:dyDescent="0.25">
      <c r="A339" s="115" t="s">
        <v>339</v>
      </c>
      <c r="B339" s="170">
        <v>1090477</v>
      </c>
      <c r="C339" s="111">
        <v>445430</v>
      </c>
      <c r="D339" s="113">
        <v>645047</v>
      </c>
      <c r="E339" s="169">
        <v>370547</v>
      </c>
      <c r="F339" s="111">
        <v>543405</v>
      </c>
      <c r="G339" s="111">
        <v>69106</v>
      </c>
      <c r="H339" s="113">
        <v>107417</v>
      </c>
      <c r="I339" s="111">
        <v>159499</v>
      </c>
      <c r="J339" s="111">
        <v>771913</v>
      </c>
      <c r="K339" s="111">
        <v>109838</v>
      </c>
      <c r="L339" s="113">
        <v>49227</v>
      </c>
      <c r="M339" s="162"/>
      <c r="N339" s="161"/>
      <c r="O339" s="161"/>
      <c r="P339" s="161"/>
      <c r="Q339" s="161"/>
      <c r="R339" s="161"/>
      <c r="S339" s="161"/>
    </row>
    <row r="340" spans="1:19" ht="12.65" customHeight="1" x14ac:dyDescent="0.25">
      <c r="A340" s="109" t="s">
        <v>340</v>
      </c>
      <c r="B340" s="168">
        <v>586570</v>
      </c>
      <c r="C340" s="105">
        <v>236534</v>
      </c>
      <c r="D340" s="107">
        <v>350036</v>
      </c>
      <c r="E340" s="167">
        <v>221105</v>
      </c>
      <c r="F340" s="105">
        <v>287693</v>
      </c>
      <c r="G340" s="105">
        <v>37735</v>
      </c>
      <c r="H340" s="107">
        <v>40037</v>
      </c>
      <c r="I340" s="105">
        <v>90231</v>
      </c>
      <c r="J340" s="105">
        <v>427439</v>
      </c>
      <c r="K340" s="105">
        <v>41350</v>
      </c>
      <c r="L340" s="107">
        <v>27550</v>
      </c>
      <c r="M340" s="162"/>
      <c r="N340" s="161"/>
      <c r="O340" s="161"/>
      <c r="P340" s="161"/>
      <c r="Q340" s="161"/>
      <c r="R340" s="161"/>
      <c r="S340" s="161"/>
    </row>
    <row r="341" spans="1:19" ht="12.65" customHeight="1" x14ac:dyDescent="0.25">
      <c r="A341" s="109" t="s">
        <v>341</v>
      </c>
      <c r="B341" s="168">
        <v>18062</v>
      </c>
      <c r="C341" s="105">
        <v>8771</v>
      </c>
      <c r="D341" s="107">
        <v>9291</v>
      </c>
      <c r="E341" s="167">
        <v>2499</v>
      </c>
      <c r="F341" s="105">
        <v>7624</v>
      </c>
      <c r="G341" s="105">
        <v>2602</v>
      </c>
      <c r="H341" s="107">
        <v>5337</v>
      </c>
      <c r="I341" s="105">
        <v>1220</v>
      </c>
      <c r="J341" s="105">
        <v>10783</v>
      </c>
      <c r="K341" s="105">
        <v>5605</v>
      </c>
      <c r="L341" s="107">
        <v>454</v>
      </c>
      <c r="M341" s="162"/>
      <c r="N341" s="161"/>
      <c r="O341" s="161"/>
      <c r="P341" s="161"/>
      <c r="Q341" s="161"/>
      <c r="R341" s="161"/>
      <c r="S341" s="161"/>
    </row>
    <row r="342" spans="1:19" ht="12.65" customHeight="1" x14ac:dyDescent="0.25">
      <c r="A342" s="109" t="s">
        <v>342</v>
      </c>
      <c r="B342" s="168">
        <v>386548</v>
      </c>
      <c r="C342" s="105">
        <v>149674</v>
      </c>
      <c r="D342" s="107">
        <v>236874</v>
      </c>
      <c r="E342" s="167">
        <v>136413</v>
      </c>
      <c r="F342" s="105">
        <v>194478</v>
      </c>
      <c r="G342" s="105">
        <v>22175</v>
      </c>
      <c r="H342" s="107">
        <v>33482</v>
      </c>
      <c r="I342" s="105">
        <v>58541</v>
      </c>
      <c r="J342" s="105">
        <v>276541</v>
      </c>
      <c r="K342" s="105">
        <v>33410</v>
      </c>
      <c r="L342" s="107">
        <v>18056</v>
      </c>
      <c r="M342" s="162"/>
      <c r="N342" s="161"/>
      <c r="O342" s="161"/>
      <c r="P342" s="161"/>
      <c r="Q342" s="161"/>
      <c r="R342" s="161"/>
      <c r="S342" s="161"/>
    </row>
    <row r="343" spans="1:19" ht="12.65" customHeight="1" x14ac:dyDescent="0.25">
      <c r="A343" s="109" t="s">
        <v>343</v>
      </c>
      <c r="B343" s="168">
        <v>99297</v>
      </c>
      <c r="C343" s="105">
        <v>50451</v>
      </c>
      <c r="D343" s="107">
        <v>48846</v>
      </c>
      <c r="E343" s="167">
        <v>10530</v>
      </c>
      <c r="F343" s="105">
        <v>53610</v>
      </c>
      <c r="G343" s="105">
        <v>6594</v>
      </c>
      <c r="H343" s="107">
        <v>28561</v>
      </c>
      <c r="I343" s="105">
        <v>9507</v>
      </c>
      <c r="J343" s="105">
        <v>57150</v>
      </c>
      <c r="K343" s="105">
        <v>29473</v>
      </c>
      <c r="L343" s="107">
        <v>3167</v>
      </c>
      <c r="M343" s="162"/>
      <c r="N343" s="161"/>
      <c r="O343" s="161"/>
      <c r="P343" s="161"/>
      <c r="Q343" s="161"/>
      <c r="R343" s="161"/>
      <c r="S343" s="161"/>
    </row>
    <row r="344" spans="1:19" ht="16.149999999999999" customHeight="1" x14ac:dyDescent="0.25">
      <c r="A344" s="115" t="s">
        <v>344</v>
      </c>
      <c r="B344" s="170">
        <v>1431915</v>
      </c>
      <c r="C344" s="111">
        <v>751135</v>
      </c>
      <c r="D344" s="113">
        <v>680780</v>
      </c>
      <c r="E344" s="169">
        <v>404431</v>
      </c>
      <c r="F344" s="111">
        <v>562194</v>
      </c>
      <c r="G344" s="111">
        <v>84175</v>
      </c>
      <c r="H344" s="113">
        <v>196344</v>
      </c>
      <c r="I344" s="111">
        <v>313561</v>
      </c>
      <c r="J344" s="111">
        <v>719121</v>
      </c>
      <c r="K344" s="111">
        <v>213540</v>
      </c>
      <c r="L344" s="113">
        <v>185693</v>
      </c>
      <c r="M344" s="162"/>
      <c r="N344" s="161"/>
      <c r="O344" s="161"/>
      <c r="P344" s="161"/>
      <c r="Q344" s="161"/>
      <c r="R344" s="161"/>
      <c r="S344" s="161"/>
    </row>
    <row r="345" spans="1:19" ht="12.65" customHeight="1" x14ac:dyDescent="0.25">
      <c r="A345" s="109" t="s">
        <v>345</v>
      </c>
      <c r="B345" s="168">
        <v>844883</v>
      </c>
      <c r="C345" s="105">
        <v>511790</v>
      </c>
      <c r="D345" s="107">
        <v>333093</v>
      </c>
      <c r="E345" s="167">
        <v>296833</v>
      </c>
      <c r="F345" s="105">
        <v>289897</v>
      </c>
      <c r="G345" s="105">
        <v>33775</v>
      </c>
      <c r="H345" s="107">
        <v>39628</v>
      </c>
      <c r="I345" s="105">
        <v>245461</v>
      </c>
      <c r="J345" s="105">
        <v>393385</v>
      </c>
      <c r="K345" s="105">
        <v>48851</v>
      </c>
      <c r="L345" s="107">
        <v>157186</v>
      </c>
      <c r="M345" s="162"/>
      <c r="N345" s="161"/>
      <c r="O345" s="161"/>
      <c r="P345" s="161"/>
      <c r="Q345" s="161"/>
      <c r="R345" s="161"/>
      <c r="S345" s="161"/>
    </row>
    <row r="346" spans="1:19" ht="12.65" customHeight="1" x14ac:dyDescent="0.25">
      <c r="A346" s="109" t="s">
        <v>346</v>
      </c>
      <c r="B346" s="168">
        <v>587032</v>
      </c>
      <c r="C346" s="105">
        <v>239345</v>
      </c>
      <c r="D346" s="107">
        <v>347687</v>
      </c>
      <c r="E346" s="167">
        <v>107598</v>
      </c>
      <c r="F346" s="105">
        <v>272297</v>
      </c>
      <c r="G346" s="105">
        <v>50400</v>
      </c>
      <c r="H346" s="107">
        <v>156716</v>
      </c>
      <c r="I346" s="105">
        <v>68100</v>
      </c>
      <c r="J346" s="105">
        <v>325736</v>
      </c>
      <c r="K346" s="105">
        <v>164689</v>
      </c>
      <c r="L346" s="107">
        <v>28507</v>
      </c>
      <c r="M346" s="162"/>
      <c r="N346" s="161"/>
      <c r="O346" s="161"/>
      <c r="P346" s="161"/>
      <c r="Q346" s="161"/>
      <c r="R346" s="161"/>
      <c r="S346" s="161"/>
    </row>
    <row r="347" spans="1:19" ht="16.149999999999999" customHeight="1" x14ac:dyDescent="0.25">
      <c r="A347" s="115" t="s">
        <v>347</v>
      </c>
      <c r="B347" s="170">
        <v>69161</v>
      </c>
      <c r="C347" s="111">
        <v>51662</v>
      </c>
      <c r="D347" s="113">
        <v>17499</v>
      </c>
      <c r="E347" s="169">
        <v>3796</v>
      </c>
      <c r="F347" s="111">
        <v>24011</v>
      </c>
      <c r="G347" s="111">
        <v>16429</v>
      </c>
      <c r="H347" s="113">
        <v>24925</v>
      </c>
      <c r="I347" s="111">
        <v>6690</v>
      </c>
      <c r="J347" s="111">
        <v>29817</v>
      </c>
      <c r="K347" s="111">
        <v>24526</v>
      </c>
      <c r="L347" s="113">
        <v>8128</v>
      </c>
      <c r="M347" s="162"/>
      <c r="N347" s="161"/>
      <c r="O347" s="161"/>
      <c r="P347" s="161"/>
      <c r="Q347" s="161"/>
      <c r="R347" s="161"/>
      <c r="S347" s="161"/>
    </row>
    <row r="348" spans="1:19" ht="12.65" customHeight="1" x14ac:dyDescent="0.25">
      <c r="A348" s="109" t="s">
        <v>348</v>
      </c>
      <c r="B348" s="168">
        <v>69161</v>
      </c>
      <c r="C348" s="105">
        <v>51662</v>
      </c>
      <c r="D348" s="107">
        <v>17499</v>
      </c>
      <c r="E348" s="167">
        <v>3796</v>
      </c>
      <c r="F348" s="105">
        <v>24011</v>
      </c>
      <c r="G348" s="105">
        <v>16429</v>
      </c>
      <c r="H348" s="107">
        <v>24925</v>
      </c>
      <c r="I348" s="105">
        <v>6690</v>
      </c>
      <c r="J348" s="105">
        <v>29817</v>
      </c>
      <c r="K348" s="105">
        <v>24526</v>
      </c>
      <c r="L348" s="107">
        <v>8128</v>
      </c>
      <c r="M348" s="162"/>
      <c r="N348" s="161"/>
      <c r="O348" s="161"/>
      <c r="P348" s="161"/>
      <c r="Q348" s="161"/>
      <c r="R348" s="161"/>
      <c r="S348" s="161"/>
    </row>
    <row r="349" spans="1:19" ht="16.149999999999999" customHeight="1" x14ac:dyDescent="0.25">
      <c r="A349" s="115" t="s">
        <v>349</v>
      </c>
      <c r="B349" s="170">
        <v>37572</v>
      </c>
      <c r="C349" s="111">
        <v>23624</v>
      </c>
      <c r="D349" s="113">
        <v>13948</v>
      </c>
      <c r="E349" s="169">
        <v>3395</v>
      </c>
      <c r="F349" s="111">
        <v>19501</v>
      </c>
      <c r="G349" s="111">
        <v>4538</v>
      </c>
      <c r="H349" s="113">
        <v>10138</v>
      </c>
      <c r="I349" s="111">
        <v>3399</v>
      </c>
      <c r="J349" s="111">
        <v>17813</v>
      </c>
      <c r="K349" s="111">
        <v>14856</v>
      </c>
      <c r="L349" s="113">
        <v>1504</v>
      </c>
      <c r="M349" s="162"/>
      <c r="N349" s="161"/>
      <c r="O349" s="161"/>
      <c r="P349" s="161"/>
      <c r="Q349" s="161"/>
      <c r="R349" s="161"/>
      <c r="S349" s="161"/>
    </row>
    <row r="350" spans="1:19" ht="12.65" customHeight="1" x14ac:dyDescent="0.25">
      <c r="A350" s="109" t="s">
        <v>350</v>
      </c>
      <c r="B350" s="168">
        <v>37572</v>
      </c>
      <c r="C350" s="105">
        <v>23624</v>
      </c>
      <c r="D350" s="107">
        <v>13948</v>
      </c>
      <c r="E350" s="167">
        <v>3395</v>
      </c>
      <c r="F350" s="105">
        <v>19501</v>
      </c>
      <c r="G350" s="105">
        <v>4538</v>
      </c>
      <c r="H350" s="107">
        <v>10138</v>
      </c>
      <c r="I350" s="105">
        <v>3399</v>
      </c>
      <c r="J350" s="105">
        <v>17813</v>
      </c>
      <c r="K350" s="105">
        <v>14856</v>
      </c>
      <c r="L350" s="107">
        <v>1504</v>
      </c>
      <c r="M350" s="162"/>
      <c r="N350" s="161"/>
      <c r="O350" s="161"/>
      <c r="P350" s="161"/>
      <c r="Q350" s="161"/>
      <c r="R350" s="161"/>
      <c r="S350" s="161"/>
    </row>
    <row r="351" spans="1:19" ht="16.149999999999999" customHeight="1" x14ac:dyDescent="0.25">
      <c r="A351" s="115" t="s">
        <v>351</v>
      </c>
      <c r="B351" s="170">
        <v>56156</v>
      </c>
      <c r="C351" s="111">
        <v>33986</v>
      </c>
      <c r="D351" s="113">
        <v>22170</v>
      </c>
      <c r="E351" s="169">
        <v>31011</v>
      </c>
      <c r="F351" s="111">
        <v>20317</v>
      </c>
      <c r="G351" s="111">
        <v>2514</v>
      </c>
      <c r="H351" s="113">
        <v>2314</v>
      </c>
      <c r="I351" s="111">
        <v>12543</v>
      </c>
      <c r="J351" s="111">
        <v>29909</v>
      </c>
      <c r="K351" s="111">
        <v>2959</v>
      </c>
      <c r="L351" s="113">
        <v>10745</v>
      </c>
      <c r="M351" s="162"/>
      <c r="N351" s="161"/>
      <c r="O351" s="161"/>
      <c r="P351" s="161"/>
      <c r="Q351" s="161"/>
      <c r="R351" s="161"/>
      <c r="S351" s="161"/>
    </row>
    <row r="352" spans="1:19" ht="12.65" customHeight="1" x14ac:dyDescent="0.25">
      <c r="A352" s="109" t="s">
        <v>352</v>
      </c>
      <c r="B352" s="168">
        <v>56156</v>
      </c>
      <c r="C352" s="105">
        <v>33986</v>
      </c>
      <c r="D352" s="107">
        <v>22170</v>
      </c>
      <c r="E352" s="167">
        <v>31011</v>
      </c>
      <c r="F352" s="105">
        <v>20317</v>
      </c>
      <c r="G352" s="105">
        <v>2514</v>
      </c>
      <c r="H352" s="107">
        <v>2314</v>
      </c>
      <c r="I352" s="105">
        <v>12543</v>
      </c>
      <c r="J352" s="105">
        <v>29909</v>
      </c>
      <c r="K352" s="105">
        <v>2959</v>
      </c>
      <c r="L352" s="107">
        <v>10745</v>
      </c>
      <c r="M352" s="162"/>
      <c r="N352" s="161"/>
      <c r="O352" s="161"/>
      <c r="P352" s="161"/>
      <c r="Q352" s="161"/>
      <c r="R352" s="161"/>
      <c r="S352" s="161"/>
    </row>
    <row r="353" spans="1:19" ht="16.149999999999999" customHeight="1" x14ac:dyDescent="0.25">
      <c r="A353" s="115" t="s">
        <v>353</v>
      </c>
      <c r="B353" s="170">
        <v>124801</v>
      </c>
      <c r="C353" s="111">
        <v>76629</v>
      </c>
      <c r="D353" s="113">
        <v>48172</v>
      </c>
      <c r="E353" s="169">
        <v>14389</v>
      </c>
      <c r="F353" s="111">
        <v>49155</v>
      </c>
      <c r="G353" s="111">
        <v>45828</v>
      </c>
      <c r="H353" s="113">
        <v>15429</v>
      </c>
      <c r="I353" s="111">
        <v>27297</v>
      </c>
      <c r="J353" s="111">
        <v>58492</v>
      </c>
      <c r="K353" s="111">
        <v>21709</v>
      </c>
      <c r="L353" s="113">
        <v>17303</v>
      </c>
      <c r="M353" s="162"/>
      <c r="N353" s="161"/>
      <c r="O353" s="161"/>
      <c r="P353" s="161"/>
      <c r="Q353" s="161"/>
      <c r="R353" s="161"/>
      <c r="S353" s="161"/>
    </row>
    <row r="354" spans="1:19" ht="12.65" customHeight="1" x14ac:dyDescent="0.25">
      <c r="A354" s="109" t="s">
        <v>354</v>
      </c>
      <c r="B354" s="168">
        <v>106592</v>
      </c>
      <c r="C354" s="105">
        <v>64474</v>
      </c>
      <c r="D354" s="107">
        <v>42118</v>
      </c>
      <c r="E354" s="167">
        <v>10356</v>
      </c>
      <c r="F354" s="105">
        <v>39072</v>
      </c>
      <c r="G354" s="105">
        <v>43327</v>
      </c>
      <c r="H354" s="107">
        <v>13837</v>
      </c>
      <c r="I354" s="105">
        <v>24138</v>
      </c>
      <c r="J354" s="105">
        <v>49569</v>
      </c>
      <c r="K354" s="105">
        <v>19722</v>
      </c>
      <c r="L354" s="107">
        <v>13163</v>
      </c>
      <c r="M354" s="162"/>
      <c r="N354" s="161"/>
      <c r="O354" s="161"/>
      <c r="P354" s="161"/>
      <c r="Q354" s="161"/>
      <c r="R354" s="161"/>
      <c r="S354" s="161"/>
    </row>
    <row r="355" spans="1:19" ht="12.65" customHeight="1" x14ac:dyDescent="0.25">
      <c r="A355" s="109" t="s">
        <v>355</v>
      </c>
      <c r="B355" s="168">
        <v>18209</v>
      </c>
      <c r="C355" s="105">
        <v>12155</v>
      </c>
      <c r="D355" s="107">
        <v>6054</v>
      </c>
      <c r="E355" s="167">
        <v>4033</v>
      </c>
      <c r="F355" s="105">
        <v>10083</v>
      </c>
      <c r="G355" s="105">
        <v>2501</v>
      </c>
      <c r="H355" s="107">
        <v>1592</v>
      </c>
      <c r="I355" s="105">
        <v>3159</v>
      </c>
      <c r="J355" s="105">
        <v>8923</v>
      </c>
      <c r="K355" s="105">
        <v>1987</v>
      </c>
      <c r="L355" s="107">
        <v>4140</v>
      </c>
      <c r="M355" s="162"/>
      <c r="N355" s="161"/>
      <c r="O355" s="161"/>
      <c r="P355" s="161"/>
      <c r="Q355" s="161"/>
      <c r="R355" s="161"/>
      <c r="S355" s="161"/>
    </row>
    <row r="356" spans="1:19" ht="16.149999999999999" customHeight="1" x14ac:dyDescent="0.25">
      <c r="A356" s="115" t="s">
        <v>356</v>
      </c>
      <c r="B356" s="170">
        <v>493312</v>
      </c>
      <c r="C356" s="111">
        <v>250363</v>
      </c>
      <c r="D356" s="113">
        <v>242949</v>
      </c>
      <c r="E356" s="169">
        <v>46697</v>
      </c>
      <c r="F356" s="111">
        <v>244141</v>
      </c>
      <c r="G356" s="111">
        <v>63995</v>
      </c>
      <c r="H356" s="113">
        <v>138479</v>
      </c>
      <c r="I356" s="111">
        <v>39917</v>
      </c>
      <c r="J356" s="111">
        <v>248637</v>
      </c>
      <c r="K356" s="111">
        <v>179171</v>
      </c>
      <c r="L356" s="113">
        <v>25587</v>
      </c>
      <c r="M356" s="162"/>
      <c r="N356" s="161"/>
      <c r="O356" s="161"/>
      <c r="P356" s="161"/>
      <c r="Q356" s="161"/>
      <c r="R356" s="161"/>
      <c r="S356" s="161"/>
    </row>
    <row r="357" spans="1:19" ht="12.65" customHeight="1" x14ac:dyDescent="0.25">
      <c r="A357" s="109" t="s">
        <v>357</v>
      </c>
      <c r="B357" s="168">
        <v>84341</v>
      </c>
      <c r="C357" s="105">
        <v>59069</v>
      </c>
      <c r="D357" s="107">
        <v>25272</v>
      </c>
      <c r="E357" s="167">
        <v>2761</v>
      </c>
      <c r="F357" s="105">
        <v>45512</v>
      </c>
      <c r="G357" s="105">
        <v>16025</v>
      </c>
      <c r="H357" s="107">
        <v>20043</v>
      </c>
      <c r="I357" s="105">
        <v>3643</v>
      </c>
      <c r="J357" s="105">
        <v>46412</v>
      </c>
      <c r="K357" s="105">
        <v>31691</v>
      </c>
      <c r="L357" s="107">
        <v>2595</v>
      </c>
      <c r="M357" s="162"/>
      <c r="N357" s="161"/>
      <c r="O357" s="161"/>
      <c r="P357" s="161"/>
      <c r="Q357" s="161"/>
      <c r="R357" s="161"/>
      <c r="S357" s="161"/>
    </row>
    <row r="358" spans="1:19" ht="12.65" customHeight="1" x14ac:dyDescent="0.25">
      <c r="A358" s="109" t="s">
        <v>358</v>
      </c>
      <c r="B358" s="168">
        <v>10427</v>
      </c>
      <c r="C358" s="105">
        <v>7447</v>
      </c>
      <c r="D358" s="107">
        <v>2980</v>
      </c>
      <c r="E358" s="167">
        <v>225</v>
      </c>
      <c r="F358" s="105">
        <v>4563</v>
      </c>
      <c r="G358" s="105">
        <v>393</v>
      </c>
      <c r="H358" s="107">
        <v>5246</v>
      </c>
      <c r="I358" s="105">
        <v>405</v>
      </c>
      <c r="J358" s="105">
        <v>6533</v>
      </c>
      <c r="K358" s="105">
        <v>3256</v>
      </c>
      <c r="L358" s="107">
        <v>233</v>
      </c>
      <c r="M358" s="162"/>
      <c r="N358" s="161"/>
      <c r="O358" s="161"/>
      <c r="P358" s="161"/>
      <c r="Q358" s="161"/>
      <c r="R358" s="161"/>
      <c r="S358" s="161"/>
    </row>
    <row r="359" spans="1:19" ht="12.65" customHeight="1" x14ac:dyDescent="0.25">
      <c r="A359" s="109" t="s">
        <v>359</v>
      </c>
      <c r="B359" s="168">
        <v>398544</v>
      </c>
      <c r="C359" s="105">
        <v>183847</v>
      </c>
      <c r="D359" s="107">
        <v>214697</v>
      </c>
      <c r="E359" s="167">
        <v>43711</v>
      </c>
      <c r="F359" s="105">
        <v>194066</v>
      </c>
      <c r="G359" s="105">
        <v>47577</v>
      </c>
      <c r="H359" s="107">
        <v>113190</v>
      </c>
      <c r="I359" s="105">
        <v>35869</v>
      </c>
      <c r="J359" s="105">
        <v>195692</v>
      </c>
      <c r="K359" s="105">
        <v>144224</v>
      </c>
      <c r="L359" s="107">
        <v>22759</v>
      </c>
      <c r="M359" s="162"/>
      <c r="N359" s="161"/>
      <c r="O359" s="161"/>
      <c r="P359" s="161"/>
      <c r="Q359" s="161"/>
      <c r="R359" s="161"/>
      <c r="S359" s="161"/>
    </row>
    <row r="360" spans="1:19" ht="16.149999999999999" customHeight="1" x14ac:dyDescent="0.25">
      <c r="A360" s="115" t="s">
        <v>360</v>
      </c>
      <c r="B360" s="170">
        <v>33464</v>
      </c>
      <c r="C360" s="111">
        <v>25994</v>
      </c>
      <c r="D360" s="113">
        <v>7470</v>
      </c>
      <c r="E360" s="169">
        <v>3625</v>
      </c>
      <c r="F360" s="111">
        <v>22021</v>
      </c>
      <c r="G360" s="111">
        <v>5587</v>
      </c>
      <c r="H360" s="113">
        <v>2231</v>
      </c>
      <c r="I360" s="111">
        <v>3831</v>
      </c>
      <c r="J360" s="111">
        <v>23117</v>
      </c>
      <c r="K360" s="111">
        <v>2630</v>
      </c>
      <c r="L360" s="113">
        <v>3886</v>
      </c>
      <c r="M360" s="162"/>
      <c r="N360" s="161"/>
      <c r="O360" s="161"/>
      <c r="P360" s="161"/>
      <c r="Q360" s="161"/>
      <c r="R360" s="161"/>
      <c r="S360" s="161"/>
    </row>
    <row r="361" spans="1:19" ht="12.65" customHeight="1" x14ac:dyDescent="0.25">
      <c r="A361" s="109" t="s">
        <v>361</v>
      </c>
      <c r="B361" s="168">
        <v>12051</v>
      </c>
      <c r="C361" s="105">
        <v>10363</v>
      </c>
      <c r="D361" s="107">
        <v>1688</v>
      </c>
      <c r="E361" s="167">
        <v>1198</v>
      </c>
      <c r="F361" s="105">
        <v>7006</v>
      </c>
      <c r="G361" s="105">
        <v>2440</v>
      </c>
      <c r="H361" s="107">
        <v>1407</v>
      </c>
      <c r="I361" s="105">
        <v>1299</v>
      </c>
      <c r="J361" s="105">
        <v>8205</v>
      </c>
      <c r="K361" s="105">
        <v>1480</v>
      </c>
      <c r="L361" s="107">
        <v>1067</v>
      </c>
      <c r="M361" s="162"/>
      <c r="N361" s="161"/>
      <c r="O361" s="161"/>
      <c r="P361" s="161"/>
      <c r="Q361" s="161"/>
      <c r="R361" s="161"/>
      <c r="S361" s="161"/>
    </row>
    <row r="362" spans="1:19" ht="12.65" customHeight="1" x14ac:dyDescent="0.25">
      <c r="A362" s="109" t="s">
        <v>362</v>
      </c>
      <c r="B362" s="168">
        <v>21413</v>
      </c>
      <c r="C362" s="105">
        <v>15631</v>
      </c>
      <c r="D362" s="107">
        <v>5782</v>
      </c>
      <c r="E362" s="167">
        <v>2427</v>
      </c>
      <c r="F362" s="105">
        <v>15015</v>
      </c>
      <c r="G362" s="105">
        <v>3147</v>
      </c>
      <c r="H362" s="107">
        <v>824</v>
      </c>
      <c r="I362" s="105">
        <v>2532</v>
      </c>
      <c r="J362" s="105">
        <v>14912</v>
      </c>
      <c r="K362" s="105">
        <v>1150</v>
      </c>
      <c r="L362" s="107">
        <v>2819</v>
      </c>
      <c r="M362" s="162"/>
      <c r="N362" s="161"/>
      <c r="O362" s="161"/>
      <c r="P362" s="161"/>
      <c r="Q362" s="161"/>
      <c r="R362" s="161"/>
      <c r="S362" s="161"/>
    </row>
    <row r="363" spans="1:19" ht="16.149999999999999" customHeight="1" x14ac:dyDescent="0.25">
      <c r="A363" s="115" t="s">
        <v>363</v>
      </c>
      <c r="B363" s="170">
        <v>322157</v>
      </c>
      <c r="C363" s="111">
        <v>174423</v>
      </c>
      <c r="D363" s="113">
        <v>147734</v>
      </c>
      <c r="E363" s="169">
        <v>56057</v>
      </c>
      <c r="F363" s="111">
        <v>231418</v>
      </c>
      <c r="G363" s="111">
        <v>25644</v>
      </c>
      <c r="H363" s="113">
        <v>9038</v>
      </c>
      <c r="I363" s="111">
        <v>46344</v>
      </c>
      <c r="J363" s="111">
        <v>213118</v>
      </c>
      <c r="K363" s="111">
        <v>14862</v>
      </c>
      <c r="L363" s="113">
        <v>47833</v>
      </c>
      <c r="M363" s="162"/>
      <c r="N363" s="161"/>
      <c r="O363" s="161"/>
      <c r="P363" s="161"/>
      <c r="Q363" s="161"/>
      <c r="R363" s="161"/>
      <c r="S363" s="161"/>
    </row>
    <row r="364" spans="1:19" ht="12.65" customHeight="1" x14ac:dyDescent="0.25">
      <c r="A364" s="109" t="s">
        <v>364</v>
      </c>
      <c r="B364" s="168">
        <v>322157</v>
      </c>
      <c r="C364" s="105">
        <v>174423</v>
      </c>
      <c r="D364" s="107">
        <v>147734</v>
      </c>
      <c r="E364" s="167">
        <v>56057</v>
      </c>
      <c r="F364" s="105">
        <v>231418</v>
      </c>
      <c r="G364" s="105">
        <v>25644</v>
      </c>
      <c r="H364" s="107">
        <v>9038</v>
      </c>
      <c r="I364" s="105">
        <v>46344</v>
      </c>
      <c r="J364" s="105">
        <v>213118</v>
      </c>
      <c r="K364" s="105">
        <v>14862</v>
      </c>
      <c r="L364" s="107">
        <v>47833</v>
      </c>
      <c r="M364" s="162"/>
      <c r="N364" s="161"/>
      <c r="O364" s="161"/>
      <c r="P364" s="161"/>
      <c r="Q364" s="161"/>
      <c r="R364" s="161"/>
      <c r="S364" s="161"/>
    </row>
    <row r="365" spans="1:19" ht="16.149999999999999" customHeight="1" x14ac:dyDescent="0.25">
      <c r="A365" s="115" t="s">
        <v>365</v>
      </c>
      <c r="B365" s="170">
        <v>48580</v>
      </c>
      <c r="C365" s="111">
        <v>15465</v>
      </c>
      <c r="D365" s="113">
        <v>33115</v>
      </c>
      <c r="E365" s="169">
        <v>27727</v>
      </c>
      <c r="F365" s="111">
        <v>18465</v>
      </c>
      <c r="G365" s="111">
        <v>1899</v>
      </c>
      <c r="H365" s="113">
        <v>489</v>
      </c>
      <c r="I365" s="111">
        <v>6297</v>
      </c>
      <c r="J365" s="111">
        <v>26957</v>
      </c>
      <c r="K365" s="111">
        <v>4419</v>
      </c>
      <c r="L365" s="113">
        <v>10907</v>
      </c>
      <c r="M365" s="162"/>
      <c r="N365" s="161"/>
      <c r="O365" s="161"/>
      <c r="P365" s="161"/>
      <c r="Q365" s="161"/>
      <c r="R365" s="161"/>
      <c r="S365" s="161"/>
    </row>
    <row r="366" spans="1:19" ht="12.65" customHeight="1" x14ac:dyDescent="0.25">
      <c r="A366" s="109" t="s">
        <v>366</v>
      </c>
      <c r="B366" s="168">
        <v>48580</v>
      </c>
      <c r="C366" s="105">
        <v>15465</v>
      </c>
      <c r="D366" s="107">
        <v>33115</v>
      </c>
      <c r="E366" s="167">
        <v>27727</v>
      </c>
      <c r="F366" s="105">
        <v>18465</v>
      </c>
      <c r="G366" s="105">
        <v>1899</v>
      </c>
      <c r="H366" s="107">
        <v>489</v>
      </c>
      <c r="I366" s="105">
        <v>6297</v>
      </c>
      <c r="J366" s="105">
        <v>26957</v>
      </c>
      <c r="K366" s="105">
        <v>4419</v>
      </c>
      <c r="L366" s="107">
        <v>10907</v>
      </c>
      <c r="M366" s="162"/>
      <c r="N366" s="161"/>
      <c r="O366" s="161"/>
      <c r="P366" s="161"/>
      <c r="Q366" s="161"/>
      <c r="R366" s="161"/>
      <c r="S366" s="161"/>
    </row>
    <row r="367" spans="1:19" ht="16.149999999999999" customHeight="1" x14ac:dyDescent="0.25">
      <c r="A367" s="115" t="s">
        <v>367</v>
      </c>
      <c r="B367" s="170">
        <v>730</v>
      </c>
      <c r="C367" s="111">
        <v>332</v>
      </c>
      <c r="D367" s="113">
        <v>398</v>
      </c>
      <c r="E367" s="169">
        <v>349</v>
      </c>
      <c r="F367" s="111">
        <v>330</v>
      </c>
      <c r="G367" s="111">
        <v>40</v>
      </c>
      <c r="H367" s="113">
        <v>11</v>
      </c>
      <c r="I367" s="111">
        <v>121</v>
      </c>
      <c r="J367" s="111">
        <v>347</v>
      </c>
      <c r="K367" s="111">
        <v>49</v>
      </c>
      <c r="L367" s="113">
        <v>213</v>
      </c>
      <c r="M367" s="162"/>
      <c r="N367" s="161"/>
      <c r="O367" s="161"/>
      <c r="P367" s="161"/>
      <c r="Q367" s="161"/>
      <c r="R367" s="161"/>
      <c r="S367" s="161"/>
    </row>
    <row r="368" spans="1:19" ht="12.65" customHeight="1" x14ac:dyDescent="0.25">
      <c r="A368" s="109" t="s">
        <v>368</v>
      </c>
      <c r="B368" s="168">
        <v>500</v>
      </c>
      <c r="C368" s="105">
        <v>235</v>
      </c>
      <c r="D368" s="107">
        <v>265</v>
      </c>
      <c r="E368" s="167">
        <v>249</v>
      </c>
      <c r="F368" s="105">
        <v>214</v>
      </c>
      <c r="G368" s="105">
        <v>29</v>
      </c>
      <c r="H368" s="107">
        <v>8</v>
      </c>
      <c r="I368" s="105">
        <v>81</v>
      </c>
      <c r="J368" s="105">
        <v>228</v>
      </c>
      <c r="K368" s="105">
        <v>26</v>
      </c>
      <c r="L368" s="107">
        <v>165</v>
      </c>
      <c r="M368" s="162"/>
      <c r="N368" s="161"/>
      <c r="O368" s="161"/>
      <c r="P368" s="161"/>
      <c r="Q368" s="161"/>
      <c r="R368" s="161"/>
      <c r="S368" s="161"/>
    </row>
    <row r="369" spans="1:19" ht="12.65" customHeight="1" x14ac:dyDescent="0.25">
      <c r="A369" s="109" t="s">
        <v>369</v>
      </c>
      <c r="B369" s="168">
        <v>230</v>
      </c>
      <c r="C369" s="105">
        <v>97</v>
      </c>
      <c r="D369" s="107">
        <v>133</v>
      </c>
      <c r="E369" s="167">
        <v>100</v>
      </c>
      <c r="F369" s="105">
        <v>116</v>
      </c>
      <c r="G369" s="105">
        <v>11</v>
      </c>
      <c r="H369" s="107">
        <v>3</v>
      </c>
      <c r="I369" s="105">
        <v>40</v>
      </c>
      <c r="J369" s="105">
        <v>119</v>
      </c>
      <c r="K369" s="105">
        <v>23</v>
      </c>
      <c r="L369" s="107">
        <v>48</v>
      </c>
      <c r="M369" s="162"/>
      <c r="N369" s="161"/>
      <c r="O369" s="161"/>
      <c r="P369" s="161"/>
      <c r="Q369" s="161"/>
      <c r="R369" s="161"/>
      <c r="S369" s="161"/>
    </row>
    <row r="370" spans="1:19" ht="16.149999999999999" customHeight="1" x14ac:dyDescent="0.25">
      <c r="A370" s="115" t="s">
        <v>370</v>
      </c>
      <c r="B370" s="170">
        <v>16834</v>
      </c>
      <c r="C370" s="111">
        <v>14800</v>
      </c>
      <c r="D370" s="113">
        <v>2034</v>
      </c>
      <c r="E370" s="169">
        <v>1343</v>
      </c>
      <c r="F370" s="111">
        <v>11186</v>
      </c>
      <c r="G370" s="111">
        <v>2604</v>
      </c>
      <c r="H370" s="113">
        <v>1701</v>
      </c>
      <c r="I370" s="111">
        <v>890</v>
      </c>
      <c r="J370" s="111">
        <v>4330</v>
      </c>
      <c r="K370" s="111">
        <v>1948</v>
      </c>
      <c r="L370" s="113">
        <v>9666</v>
      </c>
      <c r="M370" s="162"/>
      <c r="N370" s="161"/>
      <c r="O370" s="161"/>
      <c r="P370" s="161"/>
      <c r="Q370" s="161"/>
      <c r="R370" s="161"/>
      <c r="S370" s="161"/>
    </row>
    <row r="371" spans="1:19" ht="12.65" customHeight="1" x14ac:dyDescent="0.25">
      <c r="A371" s="109" t="s">
        <v>371</v>
      </c>
      <c r="B371" s="168">
        <v>16834</v>
      </c>
      <c r="C371" s="105">
        <v>14800</v>
      </c>
      <c r="D371" s="107">
        <v>2034</v>
      </c>
      <c r="E371" s="167">
        <v>1343</v>
      </c>
      <c r="F371" s="105">
        <v>11186</v>
      </c>
      <c r="G371" s="105">
        <v>2604</v>
      </c>
      <c r="H371" s="107">
        <v>1701</v>
      </c>
      <c r="I371" s="105">
        <v>890</v>
      </c>
      <c r="J371" s="105">
        <v>4330</v>
      </c>
      <c r="K371" s="105">
        <v>1948</v>
      </c>
      <c r="L371" s="107">
        <v>9666</v>
      </c>
      <c r="M371" s="162"/>
      <c r="N371" s="161"/>
      <c r="O371" s="161"/>
      <c r="P371" s="161"/>
      <c r="Q371" s="161"/>
      <c r="R371" s="161"/>
      <c r="S371" s="161"/>
    </row>
    <row r="372" spans="1:19" ht="16.149999999999999" customHeight="1" x14ac:dyDescent="0.25">
      <c r="A372" s="103" t="s">
        <v>372</v>
      </c>
      <c r="B372" s="166">
        <v>1267</v>
      </c>
      <c r="C372" s="99">
        <v>783</v>
      </c>
      <c r="D372" s="164">
        <v>484</v>
      </c>
      <c r="E372" s="165">
        <v>191</v>
      </c>
      <c r="F372" s="99">
        <v>723</v>
      </c>
      <c r="G372" s="99">
        <v>181</v>
      </c>
      <c r="H372" s="164">
        <v>172</v>
      </c>
      <c r="I372" s="99">
        <v>208</v>
      </c>
      <c r="J372" s="99">
        <v>627</v>
      </c>
      <c r="K372" s="99">
        <v>235</v>
      </c>
      <c r="L372" s="101">
        <v>197</v>
      </c>
      <c r="M372" s="162"/>
      <c r="N372" s="161"/>
      <c r="O372" s="161"/>
      <c r="P372" s="161"/>
      <c r="Q372" s="161"/>
      <c r="R372" s="161"/>
      <c r="S372" s="161"/>
    </row>
    <row r="373" spans="1:19" ht="16.149999999999999" customHeight="1" x14ac:dyDescent="0.25">
      <c r="A373" s="88"/>
      <c r="B373" s="92"/>
      <c r="C373" s="92"/>
      <c r="D373" s="92"/>
      <c r="E373" s="92"/>
      <c r="F373" s="92"/>
      <c r="G373" s="92"/>
      <c r="H373" s="92"/>
      <c r="I373" s="92"/>
      <c r="J373" s="163"/>
      <c r="K373" s="163"/>
      <c r="L373" s="163" t="s">
        <v>393</v>
      </c>
      <c r="M373" s="162"/>
      <c r="N373" s="161"/>
      <c r="O373" s="161"/>
      <c r="P373" s="161"/>
      <c r="Q373" s="161"/>
      <c r="R373" s="161"/>
      <c r="S373" s="161"/>
    </row>
    <row r="374" spans="1:19" s="117" customFormat="1" ht="12" customHeight="1" x14ac:dyDescent="0.25">
      <c r="A374" s="160"/>
      <c r="B374" s="92"/>
      <c r="C374" s="92"/>
      <c r="D374" s="92"/>
      <c r="E374" s="92"/>
      <c r="F374" s="92"/>
      <c r="G374" s="92"/>
      <c r="H374" s="92"/>
      <c r="I374" s="92"/>
      <c r="J374" s="92"/>
      <c r="K374" s="92"/>
      <c r="L374" s="92"/>
      <c r="M374" s="159"/>
    </row>
    <row r="375" spans="1:19" s="116" customFormat="1" ht="21" customHeight="1" x14ac:dyDescent="0.2">
      <c r="A375" s="89" t="s">
        <v>392</v>
      </c>
      <c r="B375" s="89"/>
      <c r="C375" s="89"/>
      <c r="D375" s="89"/>
      <c r="E375" s="89"/>
      <c r="F375" s="89"/>
      <c r="G375" s="89"/>
      <c r="H375" s="89"/>
      <c r="I375" s="89"/>
      <c r="J375" s="89"/>
      <c r="K375" s="89"/>
      <c r="L375" s="89"/>
    </row>
    <row r="376" spans="1:19" ht="12" customHeight="1" x14ac:dyDescent="0.25">
      <c r="A376" s="158" t="s">
        <v>405</v>
      </c>
      <c r="B376" s="88"/>
      <c r="C376" s="88"/>
      <c r="D376" s="88"/>
      <c r="E376" s="88"/>
      <c r="F376" s="88"/>
      <c r="G376" s="88"/>
      <c r="H376" s="88"/>
      <c r="I376" s="88"/>
      <c r="J376" s="88"/>
      <c r="K376" s="88"/>
      <c r="L376" s="88"/>
    </row>
    <row r="377" spans="1:19" ht="12" customHeight="1" x14ac:dyDescent="0.25">
      <c r="A377" s="88" t="s">
        <v>404</v>
      </c>
      <c r="B377" s="88"/>
      <c r="C377" s="88"/>
      <c r="D377" s="88"/>
      <c r="E377" s="88"/>
      <c r="F377" s="88"/>
      <c r="G377" s="88"/>
      <c r="H377" s="88"/>
      <c r="I377" s="88"/>
      <c r="J377" s="88"/>
      <c r="K377" s="88"/>
      <c r="L377" s="88"/>
    </row>
    <row r="378" spans="1:19" ht="21" customHeight="1" x14ac:dyDescent="0.25">
      <c r="A378" s="89" t="s">
        <v>403</v>
      </c>
      <c r="B378" s="89"/>
      <c r="C378" s="89"/>
      <c r="D378" s="89"/>
      <c r="E378" s="89"/>
      <c r="F378" s="89"/>
      <c r="G378" s="89"/>
      <c r="H378" s="89"/>
      <c r="I378" s="89"/>
      <c r="J378" s="89"/>
      <c r="K378" s="89"/>
      <c r="L378" s="89"/>
    </row>
    <row r="379" spans="1:19" x14ac:dyDescent="0.25">
      <c r="A379" s="88"/>
      <c r="B379" s="88"/>
      <c r="C379" s="88"/>
      <c r="D379" s="88"/>
      <c r="E379" s="88"/>
      <c r="F379" s="88"/>
      <c r="G379" s="88"/>
      <c r="H379" s="88"/>
      <c r="I379" s="88"/>
      <c r="J379" s="88"/>
      <c r="K379" s="88"/>
      <c r="L379" s="88"/>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A8A21687-6087-4986-BDF7-002C7B166E34}"/>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0"/>
  <sheetViews>
    <sheetView showGridLines="0" zoomScaleNormal="100" zoomScaleSheetLayoutView="100" workbookViewId="0">
      <pane xSplit="1" ySplit="3" topLeftCell="B347"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7265625" style="7" customWidth="1"/>
    <col min="2" max="11" width="10.7265625" style="7" customWidth="1"/>
    <col min="12" max="13" width="8.81640625" style="7" customWidth="1"/>
    <col min="14" max="27" width="9.7265625" style="7" customWidth="1"/>
    <col min="28" max="16384" width="11.453125" style="7"/>
  </cols>
  <sheetData>
    <row r="1" spans="1:19" s="1" customFormat="1" ht="13.15" customHeight="1" x14ac:dyDescent="0.3">
      <c r="A1" s="4" t="s">
        <v>384</v>
      </c>
      <c r="B1" s="4"/>
      <c r="C1" s="4"/>
      <c r="D1" s="4"/>
      <c r="E1" s="4"/>
      <c r="F1" s="5"/>
      <c r="G1" s="5"/>
      <c r="H1" s="5"/>
      <c r="I1" s="5"/>
      <c r="J1" s="5"/>
      <c r="K1" s="5"/>
      <c r="L1" s="4"/>
      <c r="M1" s="4"/>
      <c r="N1" s="3"/>
      <c r="O1" s="3"/>
      <c r="P1" s="3"/>
      <c r="S1" s="3"/>
    </row>
    <row r="2" spans="1:19" ht="12.65" customHeight="1" x14ac:dyDescent="0.25">
      <c r="A2" s="8" t="s">
        <v>389</v>
      </c>
      <c r="B2" s="8" t="s">
        <v>390</v>
      </c>
      <c r="C2" s="84" t="s">
        <v>1</v>
      </c>
      <c r="D2" s="84" t="s">
        <v>1</v>
      </c>
      <c r="E2" s="84" t="s">
        <v>2</v>
      </c>
      <c r="F2" s="84" t="s">
        <v>2</v>
      </c>
      <c r="G2" s="84" t="s">
        <v>3</v>
      </c>
      <c r="H2" s="84" t="s">
        <v>3</v>
      </c>
      <c r="I2" s="84" t="s">
        <v>3</v>
      </c>
      <c r="J2" s="84" t="s">
        <v>3</v>
      </c>
      <c r="K2" s="84" t="s">
        <v>3</v>
      </c>
    </row>
    <row r="3" spans="1:19" ht="75" customHeight="1" x14ac:dyDescent="0.25">
      <c r="A3" s="8" t="s">
        <v>389</v>
      </c>
      <c r="B3" s="8" t="s">
        <v>390</v>
      </c>
      <c r="C3" s="8" t="s">
        <v>4</v>
      </c>
      <c r="D3" s="8" t="s">
        <v>5</v>
      </c>
      <c r="E3" s="8" t="s">
        <v>6</v>
      </c>
      <c r="F3" s="8" t="s">
        <v>7</v>
      </c>
      <c r="G3" s="73" t="s">
        <v>8</v>
      </c>
      <c r="H3" s="73" t="s">
        <v>9</v>
      </c>
      <c r="I3" s="73" t="s">
        <v>10</v>
      </c>
      <c r="J3" s="73" t="s">
        <v>11</v>
      </c>
      <c r="K3" s="9" t="s">
        <v>12</v>
      </c>
    </row>
    <row r="4" spans="1:19" s="15" customFormat="1" ht="12.65" customHeight="1" x14ac:dyDescent="0.25">
      <c r="A4" s="10" t="s">
        <v>0</v>
      </c>
      <c r="B4" s="11">
        <v>4234880</v>
      </c>
      <c r="C4" s="12">
        <v>1690853</v>
      </c>
      <c r="D4" s="13">
        <v>2544027</v>
      </c>
      <c r="E4" s="12">
        <v>3678393</v>
      </c>
      <c r="F4" s="13">
        <v>539291</v>
      </c>
      <c r="G4" s="14">
        <v>939097</v>
      </c>
      <c r="H4" s="12">
        <v>1419480</v>
      </c>
      <c r="I4" s="12">
        <v>792118</v>
      </c>
      <c r="J4" s="12">
        <v>1084171</v>
      </c>
      <c r="K4" s="74">
        <v>105166</v>
      </c>
      <c r="L4" s="50"/>
      <c r="M4" s="50"/>
    </row>
    <row r="5" spans="1:19" ht="16.149999999999999" customHeight="1" x14ac:dyDescent="0.25">
      <c r="A5" s="16" t="s">
        <v>13</v>
      </c>
      <c r="B5" s="17">
        <v>67316</v>
      </c>
      <c r="C5" s="18">
        <v>32006</v>
      </c>
      <c r="D5" s="19">
        <v>35310</v>
      </c>
      <c r="E5" s="18">
        <v>59501</v>
      </c>
      <c r="F5" s="19">
        <v>7774</v>
      </c>
      <c r="G5" s="20">
        <v>12618</v>
      </c>
      <c r="H5" s="18">
        <v>23401</v>
      </c>
      <c r="I5" s="18">
        <v>13701</v>
      </c>
      <c r="J5" s="18">
        <v>17596</v>
      </c>
      <c r="K5" s="21">
        <v>1626</v>
      </c>
      <c r="L5" s="75"/>
      <c r="M5" s="75"/>
    </row>
    <row r="6" spans="1:19" ht="12.65" customHeight="1" x14ac:dyDescent="0.25">
      <c r="A6" s="22" t="s">
        <v>14</v>
      </c>
      <c r="B6" s="23">
        <v>11497</v>
      </c>
      <c r="C6" s="24">
        <v>5313</v>
      </c>
      <c r="D6" s="25">
        <v>6184</v>
      </c>
      <c r="E6" s="24">
        <v>8336</v>
      </c>
      <c r="F6" s="25">
        <v>3155</v>
      </c>
      <c r="G6" s="26">
        <v>2173</v>
      </c>
      <c r="H6" s="24">
        <v>4576</v>
      </c>
      <c r="I6" s="24">
        <v>2117</v>
      </c>
      <c r="J6" s="24">
        <v>2631</v>
      </c>
      <c r="K6" s="27">
        <v>247</v>
      </c>
      <c r="L6" s="75"/>
      <c r="M6" s="75"/>
    </row>
    <row r="7" spans="1:19" ht="12.65" customHeight="1" x14ac:dyDescent="0.25">
      <c r="A7" s="22" t="s">
        <v>15</v>
      </c>
      <c r="B7" s="23">
        <v>6466</v>
      </c>
      <c r="C7" s="24">
        <v>2832</v>
      </c>
      <c r="D7" s="25">
        <v>3634</v>
      </c>
      <c r="E7" s="24">
        <v>5038</v>
      </c>
      <c r="F7" s="25">
        <v>1423</v>
      </c>
      <c r="G7" s="26" t="s">
        <v>16</v>
      </c>
      <c r="H7" s="24">
        <v>2143</v>
      </c>
      <c r="I7" s="24">
        <v>1227</v>
      </c>
      <c r="J7" s="24" t="s">
        <v>16</v>
      </c>
      <c r="K7" s="27">
        <v>143</v>
      </c>
      <c r="L7" s="75"/>
      <c r="M7" s="75"/>
    </row>
    <row r="8" spans="1:19" ht="12.65" customHeight="1" x14ac:dyDescent="0.25">
      <c r="A8" s="22" t="s">
        <v>17</v>
      </c>
      <c r="B8" s="23">
        <v>5239</v>
      </c>
      <c r="C8" s="24">
        <v>1739</v>
      </c>
      <c r="D8" s="25">
        <v>3500</v>
      </c>
      <c r="E8" s="24" t="s">
        <v>16</v>
      </c>
      <c r="F8" s="25" t="s">
        <v>16</v>
      </c>
      <c r="G8" s="26" t="s">
        <v>16</v>
      </c>
      <c r="H8" s="24">
        <v>1847</v>
      </c>
      <c r="I8" s="24" t="s">
        <v>16</v>
      </c>
      <c r="J8" s="24" t="s">
        <v>16</v>
      </c>
      <c r="K8" s="27" t="s">
        <v>16</v>
      </c>
      <c r="L8" s="75"/>
      <c r="M8" s="75"/>
    </row>
    <row r="9" spans="1:19" ht="12.65" customHeight="1" x14ac:dyDescent="0.25">
      <c r="A9" s="22" t="s">
        <v>18</v>
      </c>
      <c r="B9" s="23">
        <v>14127</v>
      </c>
      <c r="C9" s="24">
        <v>6500</v>
      </c>
      <c r="D9" s="25">
        <v>7627</v>
      </c>
      <c r="E9" s="24">
        <v>13358</v>
      </c>
      <c r="F9" s="25">
        <v>764</v>
      </c>
      <c r="G9" s="26">
        <v>2939</v>
      </c>
      <c r="H9" s="24">
        <v>4862</v>
      </c>
      <c r="I9" s="24">
        <v>2848</v>
      </c>
      <c r="J9" s="24">
        <v>3478</v>
      </c>
      <c r="K9" s="27">
        <v>351</v>
      </c>
      <c r="L9" s="75"/>
      <c r="M9" s="75"/>
    </row>
    <row r="10" spans="1:19" ht="12.65" customHeight="1" x14ac:dyDescent="0.25">
      <c r="A10" s="22" t="s">
        <v>19</v>
      </c>
      <c r="B10" s="23">
        <v>22364</v>
      </c>
      <c r="C10" s="24">
        <v>11081</v>
      </c>
      <c r="D10" s="25">
        <v>11283</v>
      </c>
      <c r="E10" s="24">
        <v>20860</v>
      </c>
      <c r="F10" s="25">
        <v>1490</v>
      </c>
      <c r="G10" s="26">
        <v>4366</v>
      </c>
      <c r="H10" s="24">
        <v>7046</v>
      </c>
      <c r="I10" s="24">
        <v>4732</v>
      </c>
      <c r="J10" s="24">
        <v>6220</v>
      </c>
      <c r="K10" s="27">
        <v>573</v>
      </c>
      <c r="L10" s="75"/>
      <c r="M10" s="75"/>
    </row>
    <row r="11" spans="1:19" ht="12.65" customHeight="1" x14ac:dyDescent="0.25">
      <c r="A11" s="22" t="s">
        <v>20</v>
      </c>
      <c r="B11" s="23">
        <v>7573</v>
      </c>
      <c r="C11" s="24">
        <v>4508</v>
      </c>
      <c r="D11" s="25">
        <v>3065</v>
      </c>
      <c r="E11" s="24">
        <v>7099</v>
      </c>
      <c r="F11" s="25">
        <v>465</v>
      </c>
      <c r="G11" s="26">
        <v>1304</v>
      </c>
      <c r="H11" s="24">
        <v>2912</v>
      </c>
      <c r="I11" s="24">
        <v>1442</v>
      </c>
      <c r="J11" s="24">
        <v>1915</v>
      </c>
      <c r="K11" s="27">
        <v>188</v>
      </c>
      <c r="L11" s="75"/>
      <c r="M11" s="75"/>
    </row>
    <row r="12" spans="1:19" ht="12.65" customHeight="1" x14ac:dyDescent="0.25">
      <c r="A12" s="22" t="s">
        <v>21</v>
      </c>
      <c r="B12" s="23">
        <v>50</v>
      </c>
      <c r="C12" s="24">
        <v>33</v>
      </c>
      <c r="D12" s="25">
        <v>17</v>
      </c>
      <c r="E12" s="24" t="s">
        <v>16</v>
      </c>
      <c r="F12" s="25" t="s">
        <v>16</v>
      </c>
      <c r="G12" s="26">
        <v>6</v>
      </c>
      <c r="H12" s="24">
        <v>15</v>
      </c>
      <c r="I12" s="24" t="s">
        <v>16</v>
      </c>
      <c r="J12" s="24" t="s">
        <v>16</v>
      </c>
      <c r="K12" s="27" t="s">
        <v>16</v>
      </c>
      <c r="L12" s="75"/>
      <c r="M12" s="75"/>
    </row>
    <row r="13" spans="1:19" ht="16.149999999999999" customHeight="1" x14ac:dyDescent="0.25">
      <c r="A13" s="16" t="s">
        <v>22</v>
      </c>
      <c r="B13" s="17">
        <v>4072</v>
      </c>
      <c r="C13" s="18">
        <v>2718</v>
      </c>
      <c r="D13" s="19">
        <v>1354</v>
      </c>
      <c r="E13" s="18">
        <v>3811</v>
      </c>
      <c r="F13" s="19">
        <v>259</v>
      </c>
      <c r="G13" s="20">
        <v>529</v>
      </c>
      <c r="H13" s="18">
        <v>1221</v>
      </c>
      <c r="I13" s="18">
        <v>790</v>
      </c>
      <c r="J13" s="18">
        <v>1532</v>
      </c>
      <c r="K13" s="21">
        <v>151</v>
      </c>
      <c r="L13" s="75"/>
      <c r="M13" s="75"/>
    </row>
    <row r="14" spans="1:19" ht="12.65" customHeight="1" x14ac:dyDescent="0.25">
      <c r="A14" s="22" t="s">
        <v>23</v>
      </c>
      <c r="B14" s="23">
        <v>1846</v>
      </c>
      <c r="C14" s="24">
        <v>1244</v>
      </c>
      <c r="D14" s="25">
        <v>602</v>
      </c>
      <c r="E14" s="24">
        <v>1720</v>
      </c>
      <c r="F14" s="25">
        <v>125</v>
      </c>
      <c r="G14" s="26">
        <v>239</v>
      </c>
      <c r="H14" s="24">
        <v>543</v>
      </c>
      <c r="I14" s="24">
        <v>339</v>
      </c>
      <c r="J14" s="24">
        <v>725</v>
      </c>
      <c r="K14" s="27">
        <v>66</v>
      </c>
      <c r="L14" s="75"/>
      <c r="M14" s="75"/>
    </row>
    <row r="15" spans="1:19" ht="12.65" customHeight="1" x14ac:dyDescent="0.25">
      <c r="A15" s="22" t="s">
        <v>24</v>
      </c>
      <c r="B15" s="23">
        <v>519</v>
      </c>
      <c r="C15" s="24">
        <v>337</v>
      </c>
      <c r="D15" s="25">
        <v>182</v>
      </c>
      <c r="E15" s="24" t="s">
        <v>16</v>
      </c>
      <c r="F15" s="25" t="s">
        <v>16</v>
      </c>
      <c r="G15" s="26" t="s">
        <v>16</v>
      </c>
      <c r="H15" s="24" t="s">
        <v>16</v>
      </c>
      <c r="I15" s="24" t="s">
        <v>16</v>
      </c>
      <c r="J15" s="24">
        <v>180</v>
      </c>
      <c r="K15" s="27" t="s">
        <v>16</v>
      </c>
      <c r="L15" s="75"/>
      <c r="M15" s="75"/>
    </row>
    <row r="16" spans="1:19" ht="12.65" customHeight="1" x14ac:dyDescent="0.25">
      <c r="A16" s="22" t="s">
        <v>25</v>
      </c>
      <c r="B16" s="23">
        <v>16</v>
      </c>
      <c r="C16" s="24">
        <v>5</v>
      </c>
      <c r="D16" s="25">
        <v>11</v>
      </c>
      <c r="E16" s="24" t="s">
        <v>16</v>
      </c>
      <c r="F16" s="25" t="s">
        <v>16</v>
      </c>
      <c r="G16" s="26" t="s">
        <v>16</v>
      </c>
      <c r="H16" s="24" t="s">
        <v>16</v>
      </c>
      <c r="I16" s="24" t="s">
        <v>16</v>
      </c>
      <c r="J16" s="24">
        <v>5</v>
      </c>
      <c r="K16" s="27" t="s">
        <v>16</v>
      </c>
      <c r="L16" s="75"/>
      <c r="M16" s="75"/>
    </row>
    <row r="17" spans="1:13" ht="12.65" customHeight="1" x14ac:dyDescent="0.25">
      <c r="A17" s="22" t="s">
        <v>26</v>
      </c>
      <c r="B17" s="23">
        <v>1691</v>
      </c>
      <c r="C17" s="24">
        <v>1132</v>
      </c>
      <c r="D17" s="25">
        <v>559</v>
      </c>
      <c r="E17" s="24">
        <v>1605</v>
      </c>
      <c r="F17" s="25">
        <v>85</v>
      </c>
      <c r="G17" s="26">
        <v>199</v>
      </c>
      <c r="H17" s="24">
        <v>500</v>
      </c>
      <c r="I17" s="24">
        <v>370</v>
      </c>
      <c r="J17" s="24">
        <v>622</v>
      </c>
      <c r="K17" s="27" t="s">
        <v>16</v>
      </c>
      <c r="L17" s="75"/>
      <c r="M17" s="75"/>
    </row>
    <row r="18" spans="1:13" ht="16.149999999999999" customHeight="1" x14ac:dyDescent="0.25">
      <c r="A18" s="16" t="s">
        <v>27</v>
      </c>
      <c r="B18" s="17">
        <v>731</v>
      </c>
      <c r="C18" s="18">
        <v>406</v>
      </c>
      <c r="D18" s="19">
        <v>325</v>
      </c>
      <c r="E18" s="18">
        <v>690</v>
      </c>
      <c r="F18" s="19">
        <v>41</v>
      </c>
      <c r="G18" s="20">
        <v>66</v>
      </c>
      <c r="H18" s="18">
        <v>203</v>
      </c>
      <c r="I18" s="18">
        <v>180</v>
      </c>
      <c r="J18" s="18">
        <v>282</v>
      </c>
      <c r="K18" s="21" t="s">
        <v>16</v>
      </c>
      <c r="L18" s="75"/>
      <c r="M18" s="75"/>
    </row>
    <row r="19" spans="1:13" ht="12.65" customHeight="1" x14ac:dyDescent="0.25">
      <c r="A19" s="22" t="s">
        <v>28</v>
      </c>
      <c r="B19" s="23">
        <v>243</v>
      </c>
      <c r="C19" s="24">
        <v>152</v>
      </c>
      <c r="D19" s="25">
        <v>91</v>
      </c>
      <c r="E19" s="24">
        <v>236</v>
      </c>
      <c r="F19" s="25">
        <v>7</v>
      </c>
      <c r="G19" s="26" t="s">
        <v>16</v>
      </c>
      <c r="H19" s="24">
        <v>68</v>
      </c>
      <c r="I19" s="24" t="s">
        <v>16</v>
      </c>
      <c r="J19" s="24" t="s">
        <v>16</v>
      </c>
      <c r="K19" s="27">
        <v>8</v>
      </c>
      <c r="L19" s="75"/>
      <c r="M19" s="75"/>
    </row>
    <row r="20" spans="1:13" ht="12.65" customHeight="1" x14ac:dyDescent="0.25">
      <c r="A20" s="22" t="s">
        <v>29</v>
      </c>
      <c r="B20" s="23">
        <v>488</v>
      </c>
      <c r="C20" s="24">
        <v>254</v>
      </c>
      <c r="D20" s="25">
        <v>234</v>
      </c>
      <c r="E20" s="24">
        <v>454</v>
      </c>
      <c r="F20" s="25">
        <v>34</v>
      </c>
      <c r="G20" s="26" t="s">
        <v>16</v>
      </c>
      <c r="H20" s="24">
        <v>135</v>
      </c>
      <c r="I20" s="24" t="s">
        <v>16</v>
      </c>
      <c r="J20" s="24" t="s">
        <v>16</v>
      </c>
      <c r="K20" s="27" t="s">
        <v>16</v>
      </c>
      <c r="L20" s="75"/>
      <c r="M20" s="75"/>
    </row>
    <row r="21" spans="1:13" ht="16.149999999999999" customHeight="1" x14ac:dyDescent="0.25">
      <c r="A21" s="16" t="s">
        <v>30</v>
      </c>
      <c r="B21" s="17">
        <v>136</v>
      </c>
      <c r="C21" s="18">
        <v>123</v>
      </c>
      <c r="D21" s="19">
        <v>13</v>
      </c>
      <c r="E21" s="18" t="s">
        <v>16</v>
      </c>
      <c r="F21" s="19" t="s">
        <v>16</v>
      </c>
      <c r="G21" s="20" t="s">
        <v>16</v>
      </c>
      <c r="H21" s="18" t="s">
        <v>16</v>
      </c>
      <c r="I21" s="18">
        <v>83</v>
      </c>
      <c r="J21" s="18">
        <v>29</v>
      </c>
      <c r="K21" s="21">
        <v>8</v>
      </c>
      <c r="L21" s="75"/>
      <c r="M21" s="75"/>
    </row>
    <row r="22" spans="1:13" ht="12.65" customHeight="1" x14ac:dyDescent="0.25">
      <c r="A22" s="22" t="s">
        <v>31</v>
      </c>
      <c r="B22" s="23">
        <v>107</v>
      </c>
      <c r="C22" s="24">
        <v>102</v>
      </c>
      <c r="D22" s="25">
        <v>5</v>
      </c>
      <c r="E22" s="24" t="s">
        <v>16</v>
      </c>
      <c r="F22" s="25" t="s">
        <v>16</v>
      </c>
      <c r="G22" s="26">
        <v>0</v>
      </c>
      <c r="H22" s="24" t="s">
        <v>16</v>
      </c>
      <c r="I22" s="24">
        <v>75</v>
      </c>
      <c r="J22" s="24" t="s">
        <v>16</v>
      </c>
      <c r="K22" s="27">
        <v>4</v>
      </c>
      <c r="L22" s="75"/>
      <c r="M22" s="75"/>
    </row>
    <row r="23" spans="1:13" ht="12.65" customHeight="1" x14ac:dyDescent="0.25">
      <c r="A23" s="22" t="s">
        <v>32</v>
      </c>
      <c r="B23" s="23">
        <v>29</v>
      </c>
      <c r="C23" s="24">
        <v>21</v>
      </c>
      <c r="D23" s="25">
        <v>8</v>
      </c>
      <c r="E23" s="24" t="s">
        <v>16</v>
      </c>
      <c r="F23" s="25" t="s">
        <v>16</v>
      </c>
      <c r="G23" s="26" t="s">
        <v>16</v>
      </c>
      <c r="H23" s="24" t="s">
        <v>16</v>
      </c>
      <c r="I23" s="24">
        <v>8</v>
      </c>
      <c r="J23" s="24" t="s">
        <v>16</v>
      </c>
      <c r="K23" s="27">
        <v>4</v>
      </c>
      <c r="L23" s="75"/>
      <c r="M23" s="75"/>
    </row>
    <row r="24" spans="1:13" ht="16.149999999999999" customHeight="1" x14ac:dyDescent="0.25">
      <c r="A24" s="16" t="s">
        <v>33</v>
      </c>
      <c r="B24" s="17">
        <v>8</v>
      </c>
      <c r="C24" s="18" t="s">
        <v>16</v>
      </c>
      <c r="D24" s="19" t="s">
        <v>16</v>
      </c>
      <c r="E24" s="18">
        <v>8</v>
      </c>
      <c r="F24" s="19">
        <v>0</v>
      </c>
      <c r="G24" s="20">
        <v>0</v>
      </c>
      <c r="H24" s="18" t="s">
        <v>16</v>
      </c>
      <c r="I24" s="18">
        <v>0</v>
      </c>
      <c r="J24" s="18" t="s">
        <v>16</v>
      </c>
      <c r="K24" s="21" t="s">
        <v>16</v>
      </c>
      <c r="L24" s="75"/>
      <c r="M24" s="75"/>
    </row>
    <row r="25" spans="1:13" ht="12.65" customHeight="1" x14ac:dyDescent="0.25">
      <c r="A25" s="22" t="s">
        <v>34</v>
      </c>
      <c r="B25" s="23" t="s">
        <v>16</v>
      </c>
      <c r="C25" s="24" t="s">
        <v>16</v>
      </c>
      <c r="D25" s="25" t="s">
        <v>16</v>
      </c>
      <c r="E25" s="24" t="s">
        <v>16</v>
      </c>
      <c r="F25" s="25">
        <v>0</v>
      </c>
      <c r="G25" s="26">
        <v>0</v>
      </c>
      <c r="H25" s="24" t="s">
        <v>16</v>
      </c>
      <c r="I25" s="24">
        <v>0</v>
      </c>
      <c r="J25" s="24" t="s">
        <v>16</v>
      </c>
      <c r="K25" s="27" t="s">
        <v>16</v>
      </c>
      <c r="L25" s="75"/>
      <c r="M25" s="75"/>
    </row>
    <row r="26" spans="1:13" ht="12.65" customHeight="1" x14ac:dyDescent="0.25">
      <c r="A26" s="22" t="s">
        <v>35</v>
      </c>
      <c r="B26" s="23" t="s">
        <v>16</v>
      </c>
      <c r="C26" s="24" t="s">
        <v>16</v>
      </c>
      <c r="D26" s="25">
        <v>0</v>
      </c>
      <c r="E26" s="24" t="s">
        <v>16</v>
      </c>
      <c r="F26" s="25">
        <v>0</v>
      </c>
      <c r="G26" s="26">
        <v>0</v>
      </c>
      <c r="H26" s="24" t="s">
        <v>16</v>
      </c>
      <c r="I26" s="24">
        <v>0</v>
      </c>
      <c r="J26" s="24">
        <v>0</v>
      </c>
      <c r="K26" s="27">
        <v>0</v>
      </c>
      <c r="L26" s="75"/>
      <c r="M26" s="75"/>
    </row>
    <row r="27" spans="1:13" ht="16.149999999999999" customHeight="1" x14ac:dyDescent="0.25">
      <c r="A27" s="16" t="s">
        <v>36</v>
      </c>
      <c r="B27" s="17">
        <v>16</v>
      </c>
      <c r="C27" s="18" t="s">
        <v>16</v>
      </c>
      <c r="D27" s="19" t="s">
        <v>16</v>
      </c>
      <c r="E27" s="18" t="s">
        <v>16</v>
      </c>
      <c r="F27" s="19" t="s">
        <v>16</v>
      </c>
      <c r="G27" s="20" t="s">
        <v>16</v>
      </c>
      <c r="H27" s="18" t="s">
        <v>16</v>
      </c>
      <c r="I27" s="18" t="s">
        <v>16</v>
      </c>
      <c r="J27" s="18">
        <v>10</v>
      </c>
      <c r="K27" s="21">
        <v>0</v>
      </c>
      <c r="L27" s="75"/>
      <c r="M27" s="75"/>
    </row>
    <row r="28" spans="1:13" ht="12.65" customHeight="1" x14ac:dyDescent="0.25">
      <c r="A28" s="22" t="s">
        <v>37</v>
      </c>
      <c r="B28" s="23" t="s">
        <v>16</v>
      </c>
      <c r="C28" s="24" t="s">
        <v>16</v>
      </c>
      <c r="D28" s="25" t="s">
        <v>16</v>
      </c>
      <c r="E28" s="24" t="s">
        <v>16</v>
      </c>
      <c r="F28" s="25" t="s">
        <v>16</v>
      </c>
      <c r="G28" s="26" t="s">
        <v>16</v>
      </c>
      <c r="H28" s="24" t="s">
        <v>16</v>
      </c>
      <c r="I28" s="24" t="s">
        <v>16</v>
      </c>
      <c r="J28" s="24" t="s">
        <v>16</v>
      </c>
      <c r="K28" s="27" t="s">
        <v>16</v>
      </c>
      <c r="L28" s="75"/>
      <c r="M28" s="75"/>
    </row>
    <row r="29" spans="1:13" ht="12.65" customHeight="1" x14ac:dyDescent="0.25">
      <c r="A29" s="22" t="s">
        <v>38</v>
      </c>
      <c r="B29" s="23" t="s">
        <v>16</v>
      </c>
      <c r="C29" s="24" t="s">
        <v>16</v>
      </c>
      <c r="D29" s="25" t="s">
        <v>16</v>
      </c>
      <c r="E29" s="24" t="s">
        <v>16</v>
      </c>
      <c r="F29" s="25">
        <v>0</v>
      </c>
      <c r="G29" s="26" t="s">
        <v>16</v>
      </c>
      <c r="H29" s="24" t="s">
        <v>16</v>
      </c>
      <c r="I29" s="24" t="s">
        <v>16</v>
      </c>
      <c r="J29" s="24" t="s">
        <v>16</v>
      </c>
      <c r="K29" s="27">
        <v>0</v>
      </c>
      <c r="L29" s="75"/>
      <c r="M29" s="75"/>
    </row>
    <row r="30" spans="1:13" ht="16.149999999999999" customHeight="1" x14ac:dyDescent="0.25">
      <c r="A30" s="16" t="s">
        <v>39</v>
      </c>
      <c r="B30" s="17">
        <v>2431</v>
      </c>
      <c r="C30" s="18">
        <v>1688</v>
      </c>
      <c r="D30" s="19">
        <v>743</v>
      </c>
      <c r="E30" s="18">
        <v>2319</v>
      </c>
      <c r="F30" s="19">
        <v>112</v>
      </c>
      <c r="G30" s="20">
        <v>176</v>
      </c>
      <c r="H30" s="18">
        <v>416</v>
      </c>
      <c r="I30" s="18">
        <v>495</v>
      </c>
      <c r="J30" s="18">
        <v>1344</v>
      </c>
      <c r="K30" s="21">
        <v>163</v>
      </c>
      <c r="L30" s="75"/>
      <c r="M30" s="75"/>
    </row>
    <row r="31" spans="1:13" ht="12.65" customHeight="1" x14ac:dyDescent="0.25">
      <c r="A31" s="22" t="s">
        <v>40</v>
      </c>
      <c r="B31" s="23">
        <v>2207</v>
      </c>
      <c r="C31" s="24">
        <v>1534</v>
      </c>
      <c r="D31" s="25">
        <v>673</v>
      </c>
      <c r="E31" s="24">
        <v>2108</v>
      </c>
      <c r="F31" s="25">
        <v>99</v>
      </c>
      <c r="G31" s="26">
        <v>158</v>
      </c>
      <c r="H31" s="24">
        <v>376</v>
      </c>
      <c r="I31" s="24">
        <v>442</v>
      </c>
      <c r="J31" s="24">
        <v>1231</v>
      </c>
      <c r="K31" s="27" t="s">
        <v>16</v>
      </c>
      <c r="L31" s="75"/>
      <c r="M31" s="75"/>
    </row>
    <row r="32" spans="1:13" ht="12.65" customHeight="1" x14ac:dyDescent="0.25">
      <c r="A32" s="22" t="s">
        <v>41</v>
      </c>
      <c r="B32" s="23">
        <v>224</v>
      </c>
      <c r="C32" s="24">
        <v>154</v>
      </c>
      <c r="D32" s="25">
        <v>70</v>
      </c>
      <c r="E32" s="24">
        <v>211</v>
      </c>
      <c r="F32" s="25">
        <v>13</v>
      </c>
      <c r="G32" s="26">
        <v>18</v>
      </c>
      <c r="H32" s="24">
        <v>40</v>
      </c>
      <c r="I32" s="24">
        <v>53</v>
      </c>
      <c r="J32" s="24">
        <v>113</v>
      </c>
      <c r="K32" s="27" t="s">
        <v>16</v>
      </c>
      <c r="L32" s="75"/>
      <c r="M32" s="75"/>
    </row>
    <row r="33" spans="1:13" ht="16.149999999999999" customHeight="1" x14ac:dyDescent="0.25">
      <c r="A33" s="16" t="s">
        <v>42</v>
      </c>
      <c r="B33" s="17">
        <v>176</v>
      </c>
      <c r="C33" s="18">
        <v>111</v>
      </c>
      <c r="D33" s="19">
        <v>65</v>
      </c>
      <c r="E33" s="18">
        <v>171</v>
      </c>
      <c r="F33" s="19">
        <v>5</v>
      </c>
      <c r="G33" s="20" t="s">
        <v>16</v>
      </c>
      <c r="H33" s="18">
        <v>38</v>
      </c>
      <c r="I33" s="18">
        <v>29</v>
      </c>
      <c r="J33" s="18" t="s">
        <v>16</v>
      </c>
      <c r="K33" s="21">
        <v>11</v>
      </c>
      <c r="L33" s="75"/>
      <c r="M33" s="75"/>
    </row>
    <row r="34" spans="1:13" ht="12.65" customHeight="1" x14ac:dyDescent="0.25">
      <c r="A34" s="22" t="s">
        <v>43</v>
      </c>
      <c r="B34" s="23">
        <v>50</v>
      </c>
      <c r="C34" s="24">
        <v>33</v>
      </c>
      <c r="D34" s="25">
        <v>17</v>
      </c>
      <c r="E34" s="24" t="s">
        <v>16</v>
      </c>
      <c r="F34" s="25" t="s">
        <v>16</v>
      </c>
      <c r="G34" s="26">
        <v>3</v>
      </c>
      <c r="H34" s="24">
        <v>8</v>
      </c>
      <c r="I34" s="24">
        <v>10</v>
      </c>
      <c r="J34" s="24">
        <v>29</v>
      </c>
      <c r="K34" s="27" t="s">
        <v>16</v>
      </c>
      <c r="L34" s="75"/>
      <c r="M34" s="75"/>
    </row>
    <row r="35" spans="1:13" ht="12.65" customHeight="1" x14ac:dyDescent="0.25">
      <c r="A35" s="22" t="s">
        <v>44</v>
      </c>
      <c r="B35" s="23">
        <v>126</v>
      </c>
      <c r="C35" s="24">
        <v>78</v>
      </c>
      <c r="D35" s="25">
        <v>48</v>
      </c>
      <c r="E35" s="24" t="s">
        <v>16</v>
      </c>
      <c r="F35" s="25" t="s">
        <v>16</v>
      </c>
      <c r="G35" s="26" t="s">
        <v>16</v>
      </c>
      <c r="H35" s="24">
        <v>30</v>
      </c>
      <c r="I35" s="24">
        <v>19</v>
      </c>
      <c r="J35" s="24" t="s">
        <v>16</v>
      </c>
      <c r="K35" s="27" t="s">
        <v>16</v>
      </c>
      <c r="L35" s="75"/>
      <c r="M35" s="75"/>
    </row>
    <row r="36" spans="1:13" ht="16.149999999999999" customHeight="1" x14ac:dyDescent="0.25">
      <c r="A36" s="16" t="s">
        <v>45</v>
      </c>
      <c r="B36" s="17">
        <v>86566</v>
      </c>
      <c r="C36" s="18">
        <v>23957</v>
      </c>
      <c r="D36" s="19">
        <v>62609</v>
      </c>
      <c r="E36" s="18">
        <v>77801</v>
      </c>
      <c r="F36" s="19">
        <v>8608</v>
      </c>
      <c r="G36" s="20">
        <v>23637</v>
      </c>
      <c r="H36" s="18">
        <v>24780</v>
      </c>
      <c r="I36" s="18">
        <v>16139</v>
      </c>
      <c r="J36" s="18">
        <v>22010</v>
      </c>
      <c r="K36" s="21">
        <v>2236</v>
      </c>
      <c r="L36" s="75"/>
      <c r="M36" s="75"/>
    </row>
    <row r="37" spans="1:13" ht="12.65" customHeight="1" x14ac:dyDescent="0.25">
      <c r="A37" s="22" t="s">
        <v>46</v>
      </c>
      <c r="B37" s="23">
        <v>21010</v>
      </c>
      <c r="C37" s="24">
        <v>6939</v>
      </c>
      <c r="D37" s="25">
        <v>14071</v>
      </c>
      <c r="E37" s="24">
        <v>19263</v>
      </c>
      <c r="F37" s="25">
        <v>1712</v>
      </c>
      <c r="G37" s="26">
        <v>2101</v>
      </c>
      <c r="H37" s="24">
        <v>6601</v>
      </c>
      <c r="I37" s="24">
        <v>4884</v>
      </c>
      <c r="J37" s="24">
        <v>7424</v>
      </c>
      <c r="K37" s="27">
        <v>691</v>
      </c>
      <c r="L37" s="75"/>
      <c r="M37" s="75"/>
    </row>
    <row r="38" spans="1:13" ht="12.65" customHeight="1" x14ac:dyDescent="0.25">
      <c r="A38" s="22" t="s">
        <v>47</v>
      </c>
      <c r="B38" s="23">
        <v>454</v>
      </c>
      <c r="C38" s="24">
        <v>201</v>
      </c>
      <c r="D38" s="25">
        <v>253</v>
      </c>
      <c r="E38" s="24">
        <v>410</v>
      </c>
      <c r="F38" s="25">
        <v>44</v>
      </c>
      <c r="G38" s="26">
        <v>88</v>
      </c>
      <c r="H38" s="24">
        <v>112</v>
      </c>
      <c r="I38" s="24">
        <v>93</v>
      </c>
      <c r="J38" s="24">
        <v>161</v>
      </c>
      <c r="K38" s="27" t="s">
        <v>16</v>
      </c>
      <c r="L38" s="75"/>
      <c r="M38" s="75"/>
    </row>
    <row r="39" spans="1:13" ht="12.65" customHeight="1" x14ac:dyDescent="0.25">
      <c r="A39" s="22" t="s">
        <v>48</v>
      </c>
      <c r="B39" s="23">
        <v>2503</v>
      </c>
      <c r="C39" s="24">
        <v>1160</v>
      </c>
      <c r="D39" s="25">
        <v>1343</v>
      </c>
      <c r="E39" s="24">
        <v>1779</v>
      </c>
      <c r="F39" s="25">
        <v>721</v>
      </c>
      <c r="G39" s="26">
        <v>440</v>
      </c>
      <c r="H39" s="24">
        <v>894</v>
      </c>
      <c r="I39" s="24">
        <v>439</v>
      </c>
      <c r="J39" s="24">
        <v>730</v>
      </c>
      <c r="K39" s="27" t="s">
        <v>16</v>
      </c>
      <c r="L39" s="75"/>
      <c r="M39" s="75"/>
    </row>
    <row r="40" spans="1:13" ht="12.65" customHeight="1" x14ac:dyDescent="0.25">
      <c r="A40" s="22" t="s">
        <v>49</v>
      </c>
      <c r="B40" s="23">
        <v>319</v>
      </c>
      <c r="C40" s="24">
        <v>135</v>
      </c>
      <c r="D40" s="25">
        <v>184</v>
      </c>
      <c r="E40" s="24">
        <v>303</v>
      </c>
      <c r="F40" s="25">
        <v>16</v>
      </c>
      <c r="G40" s="26">
        <v>83</v>
      </c>
      <c r="H40" s="24">
        <v>78</v>
      </c>
      <c r="I40" s="24">
        <v>77</v>
      </c>
      <c r="J40" s="24">
        <v>81</v>
      </c>
      <c r="K40" s="27" t="s">
        <v>16</v>
      </c>
      <c r="L40" s="75"/>
      <c r="M40" s="75"/>
    </row>
    <row r="41" spans="1:13" ht="12.65" customHeight="1" x14ac:dyDescent="0.25">
      <c r="A41" s="22" t="s">
        <v>50</v>
      </c>
      <c r="B41" s="23">
        <v>1654</v>
      </c>
      <c r="C41" s="24">
        <v>726</v>
      </c>
      <c r="D41" s="25">
        <v>928</v>
      </c>
      <c r="E41" s="24">
        <v>1572</v>
      </c>
      <c r="F41" s="25">
        <v>82</v>
      </c>
      <c r="G41" s="26">
        <v>360</v>
      </c>
      <c r="H41" s="24">
        <v>478</v>
      </c>
      <c r="I41" s="24">
        <v>340</v>
      </c>
      <c r="J41" s="24">
        <v>476</v>
      </c>
      <c r="K41" s="27">
        <v>59</v>
      </c>
      <c r="L41" s="75"/>
      <c r="M41" s="75"/>
    </row>
    <row r="42" spans="1:13" ht="12.65" customHeight="1" x14ac:dyDescent="0.25">
      <c r="A42" s="22" t="s">
        <v>51</v>
      </c>
      <c r="B42" s="23">
        <v>1209</v>
      </c>
      <c r="C42" s="24">
        <v>560</v>
      </c>
      <c r="D42" s="25">
        <v>649</v>
      </c>
      <c r="E42" s="24">
        <v>1145</v>
      </c>
      <c r="F42" s="25">
        <v>61</v>
      </c>
      <c r="G42" s="26">
        <v>231</v>
      </c>
      <c r="H42" s="24">
        <v>337</v>
      </c>
      <c r="I42" s="24">
        <v>216</v>
      </c>
      <c r="J42" s="24">
        <v>425</v>
      </c>
      <c r="K42" s="27">
        <v>46</v>
      </c>
      <c r="L42" s="75"/>
      <c r="M42" s="75"/>
    </row>
    <row r="43" spans="1:13" ht="12.65" customHeight="1" x14ac:dyDescent="0.25">
      <c r="A43" s="22" t="s">
        <v>52</v>
      </c>
      <c r="B43" s="23">
        <v>53150</v>
      </c>
      <c r="C43" s="24">
        <v>11969</v>
      </c>
      <c r="D43" s="25">
        <v>41181</v>
      </c>
      <c r="E43" s="24">
        <v>47757</v>
      </c>
      <c r="F43" s="25">
        <v>5288</v>
      </c>
      <c r="G43" s="26">
        <v>18929</v>
      </c>
      <c r="H43" s="24">
        <v>14263</v>
      </c>
      <c r="I43" s="24">
        <v>8890</v>
      </c>
      <c r="J43" s="24">
        <v>11068</v>
      </c>
      <c r="K43" s="27">
        <v>1168</v>
      </c>
      <c r="L43" s="75"/>
      <c r="M43" s="75"/>
    </row>
    <row r="44" spans="1:13" ht="12.65" customHeight="1" x14ac:dyDescent="0.25">
      <c r="A44" s="22" t="s">
        <v>53</v>
      </c>
      <c r="B44" s="23">
        <v>5108</v>
      </c>
      <c r="C44" s="24">
        <v>1721</v>
      </c>
      <c r="D44" s="25">
        <v>3387</v>
      </c>
      <c r="E44" s="24">
        <v>4490</v>
      </c>
      <c r="F44" s="25">
        <v>612</v>
      </c>
      <c r="G44" s="26">
        <v>1175</v>
      </c>
      <c r="H44" s="24">
        <v>1671</v>
      </c>
      <c r="I44" s="24">
        <v>957</v>
      </c>
      <c r="J44" s="24">
        <v>1305</v>
      </c>
      <c r="K44" s="27">
        <v>132</v>
      </c>
      <c r="L44" s="75"/>
      <c r="M44" s="75"/>
    </row>
    <row r="45" spans="1:13" ht="12.65" customHeight="1" x14ac:dyDescent="0.25">
      <c r="A45" s="22" t="s">
        <v>54</v>
      </c>
      <c r="B45" s="23">
        <v>1159</v>
      </c>
      <c r="C45" s="24">
        <v>546</v>
      </c>
      <c r="D45" s="25">
        <v>613</v>
      </c>
      <c r="E45" s="24">
        <v>1082</v>
      </c>
      <c r="F45" s="25">
        <v>72</v>
      </c>
      <c r="G45" s="26">
        <v>230</v>
      </c>
      <c r="H45" s="24">
        <v>346</v>
      </c>
      <c r="I45" s="24">
        <v>243</v>
      </c>
      <c r="J45" s="24">
        <v>340</v>
      </c>
      <c r="K45" s="27">
        <v>38</v>
      </c>
      <c r="L45" s="75"/>
      <c r="M45" s="75"/>
    </row>
    <row r="46" spans="1:13" ht="16.149999999999999" customHeight="1" x14ac:dyDescent="0.25">
      <c r="A46" s="16" t="s">
        <v>55</v>
      </c>
      <c r="B46" s="17">
        <v>7014</v>
      </c>
      <c r="C46" s="18">
        <v>3708</v>
      </c>
      <c r="D46" s="19">
        <v>3306</v>
      </c>
      <c r="E46" s="18">
        <v>6643</v>
      </c>
      <c r="F46" s="19">
        <v>367</v>
      </c>
      <c r="G46" s="20">
        <v>1451</v>
      </c>
      <c r="H46" s="18">
        <v>1546</v>
      </c>
      <c r="I46" s="18">
        <v>1323</v>
      </c>
      <c r="J46" s="18">
        <v>2694</v>
      </c>
      <c r="K46" s="21">
        <v>265</v>
      </c>
      <c r="L46" s="75"/>
      <c r="M46" s="75"/>
    </row>
    <row r="47" spans="1:13" ht="12.65" customHeight="1" x14ac:dyDescent="0.25">
      <c r="A47" s="22" t="s">
        <v>56</v>
      </c>
      <c r="B47" s="23">
        <v>7014</v>
      </c>
      <c r="C47" s="24">
        <v>3708</v>
      </c>
      <c r="D47" s="25">
        <v>3306</v>
      </c>
      <c r="E47" s="24">
        <v>6643</v>
      </c>
      <c r="F47" s="25">
        <v>367</v>
      </c>
      <c r="G47" s="26">
        <v>1451</v>
      </c>
      <c r="H47" s="24">
        <v>1546</v>
      </c>
      <c r="I47" s="24">
        <v>1323</v>
      </c>
      <c r="J47" s="24">
        <v>2694</v>
      </c>
      <c r="K47" s="27">
        <v>265</v>
      </c>
      <c r="L47" s="75"/>
      <c r="M47" s="75"/>
    </row>
    <row r="48" spans="1:13" ht="16.149999999999999" customHeight="1" x14ac:dyDescent="0.25">
      <c r="A48" s="16" t="s">
        <v>57</v>
      </c>
      <c r="B48" s="17">
        <v>99</v>
      </c>
      <c r="C48" s="18">
        <v>58</v>
      </c>
      <c r="D48" s="19">
        <v>41</v>
      </c>
      <c r="E48" s="18">
        <v>88</v>
      </c>
      <c r="F48" s="19">
        <v>11</v>
      </c>
      <c r="G48" s="20" t="s">
        <v>16</v>
      </c>
      <c r="H48" s="18">
        <v>35</v>
      </c>
      <c r="I48" s="18" t="s">
        <v>16</v>
      </c>
      <c r="J48" s="18" t="s">
        <v>16</v>
      </c>
      <c r="K48" s="21" t="s">
        <v>16</v>
      </c>
      <c r="L48" s="75"/>
      <c r="M48" s="75"/>
    </row>
    <row r="49" spans="1:13" ht="12.65" customHeight="1" x14ac:dyDescent="0.25">
      <c r="A49" s="22" t="s">
        <v>58</v>
      </c>
      <c r="B49" s="23">
        <v>99</v>
      </c>
      <c r="C49" s="24">
        <v>58</v>
      </c>
      <c r="D49" s="25">
        <v>41</v>
      </c>
      <c r="E49" s="24">
        <v>88</v>
      </c>
      <c r="F49" s="25">
        <v>11</v>
      </c>
      <c r="G49" s="26" t="s">
        <v>16</v>
      </c>
      <c r="H49" s="24">
        <v>35</v>
      </c>
      <c r="I49" s="24" t="s">
        <v>16</v>
      </c>
      <c r="J49" s="24" t="s">
        <v>16</v>
      </c>
      <c r="K49" s="27" t="s">
        <v>16</v>
      </c>
      <c r="L49" s="75"/>
      <c r="M49" s="75"/>
    </row>
    <row r="50" spans="1:13" ht="16.149999999999999" customHeight="1" x14ac:dyDescent="0.25">
      <c r="A50" s="16" t="s">
        <v>59</v>
      </c>
      <c r="B50" s="17">
        <v>5443</v>
      </c>
      <c r="C50" s="18">
        <v>1833</v>
      </c>
      <c r="D50" s="19">
        <v>3610</v>
      </c>
      <c r="E50" s="18">
        <v>4941</v>
      </c>
      <c r="F50" s="19">
        <v>493</v>
      </c>
      <c r="G50" s="20">
        <v>698</v>
      </c>
      <c r="H50" s="18">
        <v>1523</v>
      </c>
      <c r="I50" s="18">
        <v>1182</v>
      </c>
      <c r="J50" s="18">
        <v>2040</v>
      </c>
      <c r="K50" s="21">
        <v>226</v>
      </c>
      <c r="L50" s="75"/>
      <c r="M50" s="75"/>
    </row>
    <row r="51" spans="1:13" ht="12.65" customHeight="1" x14ac:dyDescent="0.25">
      <c r="A51" s="22" t="s">
        <v>60</v>
      </c>
      <c r="B51" s="23">
        <v>184</v>
      </c>
      <c r="C51" s="24">
        <v>63</v>
      </c>
      <c r="D51" s="25">
        <v>121</v>
      </c>
      <c r="E51" s="24">
        <v>170</v>
      </c>
      <c r="F51" s="25">
        <v>14</v>
      </c>
      <c r="G51" s="26">
        <v>17</v>
      </c>
      <c r="H51" s="24">
        <v>53</v>
      </c>
      <c r="I51" s="24">
        <v>40</v>
      </c>
      <c r="J51" s="24">
        <v>74</v>
      </c>
      <c r="K51" s="27">
        <v>9</v>
      </c>
      <c r="L51" s="75"/>
      <c r="M51" s="75"/>
    </row>
    <row r="52" spans="1:13" ht="12.65" customHeight="1" x14ac:dyDescent="0.25">
      <c r="A52" s="22" t="s">
        <v>61</v>
      </c>
      <c r="B52" s="23">
        <v>477</v>
      </c>
      <c r="C52" s="24">
        <v>161</v>
      </c>
      <c r="D52" s="25">
        <v>316</v>
      </c>
      <c r="E52" s="24">
        <v>457</v>
      </c>
      <c r="F52" s="25">
        <v>20</v>
      </c>
      <c r="G52" s="26" t="s">
        <v>16</v>
      </c>
      <c r="H52" s="24">
        <v>121</v>
      </c>
      <c r="I52" s="24">
        <v>123</v>
      </c>
      <c r="J52" s="24" t="s">
        <v>16</v>
      </c>
      <c r="K52" s="27" t="s">
        <v>16</v>
      </c>
      <c r="L52" s="75"/>
      <c r="M52" s="75"/>
    </row>
    <row r="53" spans="1:13" ht="12.65" customHeight="1" x14ac:dyDescent="0.25">
      <c r="A53" s="22" t="s">
        <v>62</v>
      </c>
      <c r="B53" s="23">
        <v>1634</v>
      </c>
      <c r="C53" s="24">
        <v>540</v>
      </c>
      <c r="D53" s="25">
        <v>1094</v>
      </c>
      <c r="E53" s="24">
        <v>1424</v>
      </c>
      <c r="F53" s="25">
        <v>203</v>
      </c>
      <c r="G53" s="26" t="s">
        <v>16</v>
      </c>
      <c r="H53" s="24">
        <v>531</v>
      </c>
      <c r="I53" s="24">
        <v>314</v>
      </c>
      <c r="J53" s="24" t="s">
        <v>16</v>
      </c>
      <c r="K53" s="27" t="s">
        <v>16</v>
      </c>
      <c r="L53" s="75"/>
      <c r="M53" s="75"/>
    </row>
    <row r="54" spans="1:13" ht="12.65" customHeight="1" x14ac:dyDescent="0.25">
      <c r="A54" s="22" t="s">
        <v>63</v>
      </c>
      <c r="B54" s="23">
        <v>3148</v>
      </c>
      <c r="C54" s="24">
        <v>1069</v>
      </c>
      <c r="D54" s="25">
        <v>2079</v>
      </c>
      <c r="E54" s="24">
        <v>2890</v>
      </c>
      <c r="F54" s="25">
        <v>256</v>
      </c>
      <c r="G54" s="26">
        <v>346</v>
      </c>
      <c r="H54" s="24">
        <v>818</v>
      </c>
      <c r="I54" s="24">
        <v>705</v>
      </c>
      <c r="J54" s="24">
        <v>1279</v>
      </c>
      <c r="K54" s="27">
        <v>128</v>
      </c>
      <c r="L54" s="75"/>
      <c r="M54" s="75"/>
    </row>
    <row r="55" spans="1:13" ht="16.149999999999999" customHeight="1" x14ac:dyDescent="0.25">
      <c r="A55" s="16" t="s">
        <v>64</v>
      </c>
      <c r="B55" s="17">
        <v>3329</v>
      </c>
      <c r="C55" s="18">
        <v>733</v>
      </c>
      <c r="D55" s="19">
        <v>2596</v>
      </c>
      <c r="E55" s="18">
        <v>3063</v>
      </c>
      <c r="F55" s="19">
        <v>263</v>
      </c>
      <c r="G55" s="20">
        <v>421</v>
      </c>
      <c r="H55" s="18">
        <v>933</v>
      </c>
      <c r="I55" s="18">
        <v>755</v>
      </c>
      <c r="J55" s="18">
        <v>1220</v>
      </c>
      <c r="K55" s="21">
        <v>109</v>
      </c>
      <c r="L55" s="75"/>
      <c r="M55" s="75"/>
    </row>
    <row r="56" spans="1:13" ht="12.65" customHeight="1" x14ac:dyDescent="0.25">
      <c r="A56" s="22" t="s">
        <v>65</v>
      </c>
      <c r="B56" s="23">
        <v>3020</v>
      </c>
      <c r="C56" s="24">
        <v>652</v>
      </c>
      <c r="D56" s="25">
        <v>2368</v>
      </c>
      <c r="E56" s="24">
        <v>2779</v>
      </c>
      <c r="F56" s="25">
        <v>239</v>
      </c>
      <c r="G56" s="26" t="s">
        <v>16</v>
      </c>
      <c r="H56" s="24">
        <v>867</v>
      </c>
      <c r="I56" s="24">
        <v>690</v>
      </c>
      <c r="J56" s="24" t="s">
        <v>16</v>
      </c>
      <c r="K56" s="27">
        <v>92</v>
      </c>
      <c r="L56" s="75"/>
      <c r="M56" s="75"/>
    </row>
    <row r="57" spans="1:13" ht="12.65" customHeight="1" x14ac:dyDescent="0.25">
      <c r="A57" s="22" t="s">
        <v>66</v>
      </c>
      <c r="B57" s="23">
        <v>106</v>
      </c>
      <c r="C57" s="24">
        <v>21</v>
      </c>
      <c r="D57" s="25">
        <v>85</v>
      </c>
      <c r="E57" s="24" t="s">
        <v>16</v>
      </c>
      <c r="F57" s="25" t="s">
        <v>16</v>
      </c>
      <c r="G57" s="26" t="s">
        <v>16</v>
      </c>
      <c r="H57" s="24">
        <v>15</v>
      </c>
      <c r="I57" s="24" t="s">
        <v>16</v>
      </c>
      <c r="J57" s="24">
        <v>63</v>
      </c>
      <c r="K57" s="27">
        <v>5</v>
      </c>
      <c r="L57" s="75"/>
      <c r="M57" s="75"/>
    </row>
    <row r="58" spans="1:13" ht="12.65" customHeight="1" x14ac:dyDescent="0.25">
      <c r="A58" s="22" t="s">
        <v>67</v>
      </c>
      <c r="B58" s="23">
        <v>203</v>
      </c>
      <c r="C58" s="24">
        <v>60</v>
      </c>
      <c r="D58" s="25">
        <v>143</v>
      </c>
      <c r="E58" s="24" t="s">
        <v>16</v>
      </c>
      <c r="F58" s="25" t="s">
        <v>16</v>
      </c>
      <c r="G58" s="26" t="s">
        <v>16</v>
      </c>
      <c r="H58" s="24">
        <v>51</v>
      </c>
      <c r="I58" s="24" t="s">
        <v>16</v>
      </c>
      <c r="J58" s="24" t="s">
        <v>16</v>
      </c>
      <c r="K58" s="27">
        <v>12</v>
      </c>
      <c r="L58" s="75"/>
      <c r="M58" s="75"/>
    </row>
    <row r="59" spans="1:13" ht="16.149999999999999" customHeight="1" x14ac:dyDescent="0.25">
      <c r="A59" s="16" t="s">
        <v>68</v>
      </c>
      <c r="B59" s="17">
        <v>1509</v>
      </c>
      <c r="C59" s="18">
        <v>409</v>
      </c>
      <c r="D59" s="19">
        <v>1100</v>
      </c>
      <c r="E59" s="18">
        <v>1220</v>
      </c>
      <c r="F59" s="19">
        <v>288</v>
      </c>
      <c r="G59" s="20">
        <v>145</v>
      </c>
      <c r="H59" s="18">
        <v>507</v>
      </c>
      <c r="I59" s="18">
        <v>347</v>
      </c>
      <c r="J59" s="18">
        <v>510</v>
      </c>
      <c r="K59" s="21">
        <v>46</v>
      </c>
      <c r="L59" s="75"/>
      <c r="M59" s="75"/>
    </row>
    <row r="60" spans="1:13" ht="12.65" customHeight="1" x14ac:dyDescent="0.25">
      <c r="A60" s="22" t="s">
        <v>69</v>
      </c>
      <c r="B60" s="23">
        <v>616</v>
      </c>
      <c r="C60" s="24">
        <v>202</v>
      </c>
      <c r="D60" s="25">
        <v>414</v>
      </c>
      <c r="E60" s="24">
        <v>562</v>
      </c>
      <c r="F60" s="25">
        <v>54</v>
      </c>
      <c r="G60" s="26">
        <v>90</v>
      </c>
      <c r="H60" s="24">
        <v>173</v>
      </c>
      <c r="I60" s="24">
        <v>136</v>
      </c>
      <c r="J60" s="24">
        <v>217</v>
      </c>
      <c r="K60" s="27">
        <v>20</v>
      </c>
      <c r="L60" s="75"/>
      <c r="M60" s="75"/>
    </row>
    <row r="61" spans="1:13" ht="12.65" customHeight="1" x14ac:dyDescent="0.25">
      <c r="A61" s="22" t="s">
        <v>70</v>
      </c>
      <c r="B61" s="23">
        <v>893</v>
      </c>
      <c r="C61" s="24">
        <v>207</v>
      </c>
      <c r="D61" s="25">
        <v>686</v>
      </c>
      <c r="E61" s="24">
        <v>658</v>
      </c>
      <c r="F61" s="25">
        <v>234</v>
      </c>
      <c r="G61" s="26">
        <v>55</v>
      </c>
      <c r="H61" s="24">
        <v>334</v>
      </c>
      <c r="I61" s="24">
        <v>211</v>
      </c>
      <c r="J61" s="24">
        <v>293</v>
      </c>
      <c r="K61" s="27">
        <v>26</v>
      </c>
      <c r="L61" s="75"/>
      <c r="M61" s="75"/>
    </row>
    <row r="62" spans="1:13" ht="16.149999999999999" customHeight="1" x14ac:dyDescent="0.25">
      <c r="A62" s="16" t="s">
        <v>71</v>
      </c>
      <c r="B62" s="17">
        <v>9861</v>
      </c>
      <c r="C62" s="18">
        <v>5983</v>
      </c>
      <c r="D62" s="19">
        <v>3878</v>
      </c>
      <c r="E62" s="18">
        <v>9302</v>
      </c>
      <c r="F62" s="19">
        <v>552</v>
      </c>
      <c r="G62" s="20">
        <v>1337</v>
      </c>
      <c r="H62" s="18">
        <v>2266</v>
      </c>
      <c r="I62" s="18">
        <v>2088</v>
      </c>
      <c r="J62" s="18">
        <v>4170</v>
      </c>
      <c r="K62" s="21">
        <v>369</v>
      </c>
      <c r="L62" s="75"/>
      <c r="M62" s="75"/>
    </row>
    <row r="63" spans="1:13" ht="12.65" customHeight="1" x14ac:dyDescent="0.25">
      <c r="A63" s="22" t="s">
        <v>72</v>
      </c>
      <c r="B63" s="23">
        <v>2369</v>
      </c>
      <c r="C63" s="24">
        <v>1645</v>
      </c>
      <c r="D63" s="25">
        <v>724</v>
      </c>
      <c r="E63" s="24">
        <v>2226</v>
      </c>
      <c r="F63" s="25">
        <v>142</v>
      </c>
      <c r="G63" s="26">
        <v>340</v>
      </c>
      <c r="H63" s="24">
        <v>535</v>
      </c>
      <c r="I63" s="24">
        <v>493</v>
      </c>
      <c r="J63" s="24">
        <v>1001</v>
      </c>
      <c r="K63" s="27">
        <v>105</v>
      </c>
      <c r="L63" s="75"/>
      <c r="M63" s="75"/>
    </row>
    <row r="64" spans="1:13" ht="12.65" customHeight="1" x14ac:dyDescent="0.25">
      <c r="A64" s="22" t="s">
        <v>73</v>
      </c>
      <c r="B64" s="23">
        <v>7492</v>
      </c>
      <c r="C64" s="24">
        <v>4338</v>
      </c>
      <c r="D64" s="25">
        <v>3154</v>
      </c>
      <c r="E64" s="24">
        <v>7076</v>
      </c>
      <c r="F64" s="25">
        <v>410</v>
      </c>
      <c r="G64" s="26">
        <v>997</v>
      </c>
      <c r="H64" s="24">
        <v>1731</v>
      </c>
      <c r="I64" s="24">
        <v>1595</v>
      </c>
      <c r="J64" s="24">
        <v>3169</v>
      </c>
      <c r="K64" s="27">
        <v>264</v>
      </c>
      <c r="L64" s="75"/>
      <c r="M64" s="75"/>
    </row>
    <row r="65" spans="1:13" ht="16.149999999999999" customHeight="1" x14ac:dyDescent="0.25">
      <c r="A65" s="16" t="s">
        <v>74</v>
      </c>
      <c r="B65" s="17">
        <v>3741</v>
      </c>
      <c r="C65" s="18">
        <v>1581</v>
      </c>
      <c r="D65" s="19">
        <v>2160</v>
      </c>
      <c r="E65" s="18">
        <v>3390</v>
      </c>
      <c r="F65" s="19">
        <v>348</v>
      </c>
      <c r="G65" s="20">
        <v>578</v>
      </c>
      <c r="H65" s="18">
        <v>907</v>
      </c>
      <c r="I65" s="18">
        <v>782</v>
      </c>
      <c r="J65" s="18">
        <v>1474</v>
      </c>
      <c r="K65" s="21">
        <v>159</v>
      </c>
      <c r="L65" s="75"/>
      <c r="M65" s="75"/>
    </row>
    <row r="66" spans="1:13" ht="12.65" customHeight="1" x14ac:dyDescent="0.25">
      <c r="A66" s="22" t="s">
        <v>75</v>
      </c>
      <c r="B66" s="23">
        <v>854</v>
      </c>
      <c r="C66" s="24">
        <v>414</v>
      </c>
      <c r="D66" s="25">
        <v>440</v>
      </c>
      <c r="E66" s="24">
        <v>772</v>
      </c>
      <c r="F66" s="25">
        <v>82</v>
      </c>
      <c r="G66" s="26">
        <v>112</v>
      </c>
      <c r="H66" s="24">
        <v>181</v>
      </c>
      <c r="I66" s="24">
        <v>181</v>
      </c>
      <c r="J66" s="24">
        <v>380</v>
      </c>
      <c r="K66" s="27">
        <v>30</v>
      </c>
      <c r="L66" s="75"/>
      <c r="M66" s="75"/>
    </row>
    <row r="67" spans="1:13" ht="12.65" customHeight="1" x14ac:dyDescent="0.25">
      <c r="A67" s="22" t="s">
        <v>76</v>
      </c>
      <c r="B67" s="23">
        <v>2887</v>
      </c>
      <c r="C67" s="24">
        <v>1167</v>
      </c>
      <c r="D67" s="25">
        <v>1720</v>
      </c>
      <c r="E67" s="24">
        <v>2618</v>
      </c>
      <c r="F67" s="25">
        <v>266</v>
      </c>
      <c r="G67" s="26">
        <v>466</v>
      </c>
      <c r="H67" s="24">
        <v>726</v>
      </c>
      <c r="I67" s="24">
        <v>601</v>
      </c>
      <c r="J67" s="24">
        <v>1094</v>
      </c>
      <c r="K67" s="27">
        <v>129</v>
      </c>
      <c r="L67" s="75"/>
      <c r="M67" s="75"/>
    </row>
    <row r="68" spans="1:13" ht="16.149999999999999" customHeight="1" x14ac:dyDescent="0.25">
      <c r="A68" s="16" t="s">
        <v>77</v>
      </c>
      <c r="B68" s="17">
        <v>23450</v>
      </c>
      <c r="C68" s="18">
        <v>10696</v>
      </c>
      <c r="D68" s="19">
        <v>12754</v>
      </c>
      <c r="E68" s="18">
        <v>21460</v>
      </c>
      <c r="F68" s="19">
        <v>1977</v>
      </c>
      <c r="G68" s="20">
        <v>6953</v>
      </c>
      <c r="H68" s="18">
        <v>5266</v>
      </c>
      <c r="I68" s="18">
        <v>3951</v>
      </c>
      <c r="J68" s="18">
        <v>7280</v>
      </c>
      <c r="K68" s="21">
        <v>591</v>
      </c>
      <c r="L68" s="75"/>
      <c r="M68" s="75"/>
    </row>
    <row r="69" spans="1:13" ht="12.65" customHeight="1" x14ac:dyDescent="0.25">
      <c r="A69" s="22" t="s">
        <v>78</v>
      </c>
      <c r="B69" s="23">
        <v>23327</v>
      </c>
      <c r="C69" s="24">
        <v>10662</v>
      </c>
      <c r="D69" s="25">
        <v>12665</v>
      </c>
      <c r="E69" s="24" t="s">
        <v>16</v>
      </c>
      <c r="F69" s="25" t="s">
        <v>16</v>
      </c>
      <c r="G69" s="26">
        <v>6922</v>
      </c>
      <c r="H69" s="24">
        <v>5220</v>
      </c>
      <c r="I69" s="24">
        <v>3933</v>
      </c>
      <c r="J69" s="24">
        <v>7252</v>
      </c>
      <c r="K69" s="27" t="s">
        <v>16</v>
      </c>
      <c r="L69" s="75"/>
      <c r="M69" s="75"/>
    </row>
    <row r="70" spans="1:13" ht="12.65" customHeight="1" x14ac:dyDescent="0.25">
      <c r="A70" s="22" t="s">
        <v>79</v>
      </c>
      <c r="B70" s="23">
        <v>123</v>
      </c>
      <c r="C70" s="24">
        <v>34</v>
      </c>
      <c r="D70" s="25">
        <v>89</v>
      </c>
      <c r="E70" s="24" t="s">
        <v>16</v>
      </c>
      <c r="F70" s="25" t="s">
        <v>16</v>
      </c>
      <c r="G70" s="26">
        <v>31</v>
      </c>
      <c r="H70" s="24">
        <v>46</v>
      </c>
      <c r="I70" s="24">
        <v>18</v>
      </c>
      <c r="J70" s="24">
        <v>28</v>
      </c>
      <c r="K70" s="27" t="s">
        <v>16</v>
      </c>
      <c r="L70" s="75"/>
      <c r="M70" s="75"/>
    </row>
    <row r="71" spans="1:13" ht="16.149999999999999" customHeight="1" x14ac:dyDescent="0.25">
      <c r="A71" s="16" t="s">
        <v>80</v>
      </c>
      <c r="B71" s="17">
        <v>155</v>
      </c>
      <c r="C71" s="18">
        <v>102</v>
      </c>
      <c r="D71" s="19">
        <v>53</v>
      </c>
      <c r="E71" s="18">
        <v>143</v>
      </c>
      <c r="F71" s="19">
        <v>12</v>
      </c>
      <c r="G71" s="20" t="s">
        <v>16</v>
      </c>
      <c r="H71" s="18">
        <v>34</v>
      </c>
      <c r="I71" s="18">
        <v>24</v>
      </c>
      <c r="J71" s="18" t="s">
        <v>16</v>
      </c>
      <c r="K71" s="21">
        <v>11</v>
      </c>
      <c r="L71" s="75"/>
      <c r="M71" s="75"/>
    </row>
    <row r="72" spans="1:13" ht="12.65" customHeight="1" x14ac:dyDescent="0.25">
      <c r="A72" s="22" t="s">
        <v>81</v>
      </c>
      <c r="B72" s="23" t="s">
        <v>16</v>
      </c>
      <c r="C72" s="24" t="s">
        <v>16</v>
      </c>
      <c r="D72" s="25">
        <v>0</v>
      </c>
      <c r="E72" s="24" t="s">
        <v>16</v>
      </c>
      <c r="F72" s="25">
        <v>0</v>
      </c>
      <c r="G72" s="26">
        <v>0</v>
      </c>
      <c r="H72" s="24" t="s">
        <v>16</v>
      </c>
      <c r="I72" s="24">
        <v>0</v>
      </c>
      <c r="J72" s="24">
        <v>0</v>
      </c>
      <c r="K72" s="27">
        <v>0</v>
      </c>
      <c r="L72" s="75"/>
      <c r="M72" s="75"/>
    </row>
    <row r="73" spans="1:13" ht="12.65" customHeight="1" x14ac:dyDescent="0.25">
      <c r="A73" s="22" t="s">
        <v>82</v>
      </c>
      <c r="B73" s="23" t="s">
        <v>16</v>
      </c>
      <c r="C73" s="24" t="s">
        <v>16</v>
      </c>
      <c r="D73" s="25">
        <v>53</v>
      </c>
      <c r="E73" s="24" t="s">
        <v>16</v>
      </c>
      <c r="F73" s="25">
        <v>12</v>
      </c>
      <c r="G73" s="26" t="s">
        <v>16</v>
      </c>
      <c r="H73" s="24" t="s">
        <v>16</v>
      </c>
      <c r="I73" s="24">
        <v>24</v>
      </c>
      <c r="J73" s="24" t="s">
        <v>16</v>
      </c>
      <c r="K73" s="27">
        <v>11</v>
      </c>
      <c r="L73" s="75"/>
      <c r="M73" s="75"/>
    </row>
    <row r="74" spans="1:13" ht="16.149999999999999" customHeight="1" x14ac:dyDescent="0.25">
      <c r="A74" s="16" t="s">
        <v>83</v>
      </c>
      <c r="B74" s="17">
        <v>5320</v>
      </c>
      <c r="C74" s="18">
        <v>2424</v>
      </c>
      <c r="D74" s="19">
        <v>2896</v>
      </c>
      <c r="E74" s="18">
        <v>4893</v>
      </c>
      <c r="F74" s="19">
        <v>422</v>
      </c>
      <c r="G74" s="20">
        <v>902</v>
      </c>
      <c r="H74" s="18">
        <v>1431</v>
      </c>
      <c r="I74" s="18">
        <v>1045</v>
      </c>
      <c r="J74" s="18">
        <v>1942</v>
      </c>
      <c r="K74" s="21">
        <v>205</v>
      </c>
      <c r="L74" s="75"/>
      <c r="M74" s="75"/>
    </row>
    <row r="75" spans="1:13" ht="12.65" customHeight="1" x14ac:dyDescent="0.25">
      <c r="A75" s="22" t="s">
        <v>84</v>
      </c>
      <c r="B75" s="23">
        <v>1957</v>
      </c>
      <c r="C75" s="24">
        <v>973</v>
      </c>
      <c r="D75" s="25">
        <v>984</v>
      </c>
      <c r="E75" s="24">
        <v>1792</v>
      </c>
      <c r="F75" s="25">
        <v>165</v>
      </c>
      <c r="G75" s="26">
        <v>329</v>
      </c>
      <c r="H75" s="24">
        <v>492</v>
      </c>
      <c r="I75" s="24">
        <v>394</v>
      </c>
      <c r="J75" s="24">
        <v>742</v>
      </c>
      <c r="K75" s="27">
        <v>79</v>
      </c>
      <c r="L75" s="75"/>
      <c r="M75" s="75"/>
    </row>
    <row r="76" spans="1:13" ht="12.65" customHeight="1" x14ac:dyDescent="0.25">
      <c r="A76" s="22" t="s">
        <v>85</v>
      </c>
      <c r="B76" s="23">
        <v>106</v>
      </c>
      <c r="C76" s="24">
        <v>49</v>
      </c>
      <c r="D76" s="25">
        <v>57</v>
      </c>
      <c r="E76" s="24">
        <v>98</v>
      </c>
      <c r="F76" s="25">
        <v>8</v>
      </c>
      <c r="G76" s="26" t="s">
        <v>16</v>
      </c>
      <c r="H76" s="24">
        <v>27</v>
      </c>
      <c r="I76" s="24" t="s">
        <v>16</v>
      </c>
      <c r="J76" s="24" t="s">
        <v>16</v>
      </c>
      <c r="K76" s="27" t="s">
        <v>16</v>
      </c>
      <c r="L76" s="75"/>
      <c r="M76" s="75"/>
    </row>
    <row r="77" spans="1:13" ht="12.65" customHeight="1" x14ac:dyDescent="0.25">
      <c r="A77" s="22" t="s">
        <v>86</v>
      </c>
      <c r="B77" s="23">
        <v>573</v>
      </c>
      <c r="C77" s="24">
        <v>286</v>
      </c>
      <c r="D77" s="25">
        <v>287</v>
      </c>
      <c r="E77" s="24">
        <v>531</v>
      </c>
      <c r="F77" s="25">
        <v>42</v>
      </c>
      <c r="G77" s="26" t="s">
        <v>16</v>
      </c>
      <c r="H77" s="24">
        <v>142</v>
      </c>
      <c r="I77" s="24">
        <v>104</v>
      </c>
      <c r="J77" s="24" t="s">
        <v>16</v>
      </c>
      <c r="K77" s="27" t="s">
        <v>16</v>
      </c>
      <c r="L77" s="75"/>
      <c r="M77" s="75"/>
    </row>
    <row r="78" spans="1:13" ht="12.65" customHeight="1" x14ac:dyDescent="0.25">
      <c r="A78" s="22" t="s">
        <v>87</v>
      </c>
      <c r="B78" s="23">
        <v>1533</v>
      </c>
      <c r="C78" s="24">
        <v>525</v>
      </c>
      <c r="D78" s="25">
        <v>1008</v>
      </c>
      <c r="E78" s="24">
        <v>1405</v>
      </c>
      <c r="F78" s="25">
        <v>125</v>
      </c>
      <c r="G78" s="26">
        <v>282</v>
      </c>
      <c r="H78" s="24">
        <v>470</v>
      </c>
      <c r="I78" s="24">
        <v>303</v>
      </c>
      <c r="J78" s="24">
        <v>478</v>
      </c>
      <c r="K78" s="27" t="s">
        <v>16</v>
      </c>
      <c r="L78" s="75"/>
      <c r="M78" s="75"/>
    </row>
    <row r="79" spans="1:13" ht="12.65" customHeight="1" x14ac:dyDescent="0.25">
      <c r="A79" s="22" t="s">
        <v>88</v>
      </c>
      <c r="B79" s="23">
        <v>1054</v>
      </c>
      <c r="C79" s="24">
        <v>522</v>
      </c>
      <c r="D79" s="25">
        <v>532</v>
      </c>
      <c r="E79" s="24">
        <v>975</v>
      </c>
      <c r="F79" s="25">
        <v>77</v>
      </c>
      <c r="G79" s="26">
        <v>166</v>
      </c>
      <c r="H79" s="24">
        <v>282</v>
      </c>
      <c r="I79" s="24">
        <v>214</v>
      </c>
      <c r="J79" s="24">
        <v>392</v>
      </c>
      <c r="K79" s="27">
        <v>41</v>
      </c>
      <c r="L79" s="75"/>
      <c r="M79" s="75"/>
    </row>
    <row r="80" spans="1:13" ht="12.65" customHeight="1" x14ac:dyDescent="0.25">
      <c r="A80" s="22" t="s">
        <v>89</v>
      </c>
      <c r="B80" s="23">
        <v>97</v>
      </c>
      <c r="C80" s="24">
        <v>69</v>
      </c>
      <c r="D80" s="25">
        <v>28</v>
      </c>
      <c r="E80" s="24">
        <v>92</v>
      </c>
      <c r="F80" s="25">
        <v>5</v>
      </c>
      <c r="G80" s="26" t="s">
        <v>16</v>
      </c>
      <c r="H80" s="24">
        <v>18</v>
      </c>
      <c r="I80" s="24" t="s">
        <v>16</v>
      </c>
      <c r="J80" s="24">
        <v>38</v>
      </c>
      <c r="K80" s="27">
        <v>4</v>
      </c>
      <c r="L80" s="75"/>
      <c r="M80" s="75"/>
    </row>
    <row r="81" spans="1:13" ht="16.149999999999999" customHeight="1" x14ac:dyDescent="0.25">
      <c r="A81" s="16" t="s">
        <v>90</v>
      </c>
      <c r="B81" s="17">
        <v>1281</v>
      </c>
      <c r="C81" s="18">
        <v>490</v>
      </c>
      <c r="D81" s="19">
        <v>791</v>
      </c>
      <c r="E81" s="18">
        <v>1204</v>
      </c>
      <c r="F81" s="19">
        <v>77</v>
      </c>
      <c r="G81" s="20">
        <v>254</v>
      </c>
      <c r="H81" s="18">
        <v>371</v>
      </c>
      <c r="I81" s="18">
        <v>268</v>
      </c>
      <c r="J81" s="18">
        <v>388</v>
      </c>
      <c r="K81" s="21">
        <v>42</v>
      </c>
      <c r="L81" s="75"/>
      <c r="M81" s="75"/>
    </row>
    <row r="82" spans="1:13" ht="12.65" customHeight="1" x14ac:dyDescent="0.25">
      <c r="A82" s="22" t="s">
        <v>91</v>
      </c>
      <c r="B82" s="23">
        <v>115</v>
      </c>
      <c r="C82" s="24">
        <v>37</v>
      </c>
      <c r="D82" s="25">
        <v>78</v>
      </c>
      <c r="E82" s="24">
        <v>108</v>
      </c>
      <c r="F82" s="25">
        <v>7</v>
      </c>
      <c r="G82" s="26">
        <v>26</v>
      </c>
      <c r="H82" s="24">
        <v>42</v>
      </c>
      <c r="I82" s="24">
        <v>20</v>
      </c>
      <c r="J82" s="24">
        <v>27</v>
      </c>
      <c r="K82" s="27">
        <v>3</v>
      </c>
      <c r="L82" s="75"/>
      <c r="M82" s="75"/>
    </row>
    <row r="83" spans="1:13" ht="12.65" customHeight="1" x14ac:dyDescent="0.25">
      <c r="A83" s="22" t="s">
        <v>92</v>
      </c>
      <c r="B83" s="23">
        <v>1166</v>
      </c>
      <c r="C83" s="24">
        <v>453</v>
      </c>
      <c r="D83" s="25">
        <v>713</v>
      </c>
      <c r="E83" s="24">
        <v>1096</v>
      </c>
      <c r="F83" s="25">
        <v>70</v>
      </c>
      <c r="G83" s="26">
        <v>228</v>
      </c>
      <c r="H83" s="24">
        <v>329</v>
      </c>
      <c r="I83" s="24">
        <v>248</v>
      </c>
      <c r="J83" s="24">
        <v>361</v>
      </c>
      <c r="K83" s="27">
        <v>39</v>
      </c>
      <c r="L83" s="75"/>
      <c r="M83" s="75"/>
    </row>
    <row r="84" spans="1:13" ht="16.149999999999999" customHeight="1" x14ac:dyDescent="0.25">
      <c r="A84" s="16" t="s">
        <v>93</v>
      </c>
      <c r="B84" s="17">
        <v>14007</v>
      </c>
      <c r="C84" s="18">
        <v>6714</v>
      </c>
      <c r="D84" s="19">
        <v>7293</v>
      </c>
      <c r="E84" s="18">
        <v>12657</v>
      </c>
      <c r="F84" s="19">
        <v>1344</v>
      </c>
      <c r="G84" s="20">
        <v>2052</v>
      </c>
      <c r="H84" s="18">
        <v>3645</v>
      </c>
      <c r="I84" s="18">
        <v>2778</v>
      </c>
      <c r="J84" s="18">
        <v>5532</v>
      </c>
      <c r="K84" s="21">
        <v>545</v>
      </c>
      <c r="L84" s="75"/>
      <c r="M84" s="75"/>
    </row>
    <row r="85" spans="1:13" ht="12.65" customHeight="1" x14ac:dyDescent="0.25">
      <c r="A85" s="22" t="s">
        <v>94</v>
      </c>
      <c r="B85" s="23">
        <v>1426</v>
      </c>
      <c r="C85" s="24">
        <v>693</v>
      </c>
      <c r="D85" s="25">
        <v>733</v>
      </c>
      <c r="E85" s="24">
        <v>1272</v>
      </c>
      <c r="F85" s="25">
        <v>154</v>
      </c>
      <c r="G85" s="26">
        <v>161</v>
      </c>
      <c r="H85" s="24">
        <v>361</v>
      </c>
      <c r="I85" s="24">
        <v>271</v>
      </c>
      <c r="J85" s="24">
        <v>633</v>
      </c>
      <c r="K85" s="27">
        <v>65</v>
      </c>
      <c r="L85" s="75"/>
      <c r="M85" s="75"/>
    </row>
    <row r="86" spans="1:13" ht="12.65" customHeight="1" x14ac:dyDescent="0.25">
      <c r="A86" s="22" t="s">
        <v>95</v>
      </c>
      <c r="B86" s="23">
        <v>12581</v>
      </c>
      <c r="C86" s="24">
        <v>6021</v>
      </c>
      <c r="D86" s="25">
        <v>6560</v>
      </c>
      <c r="E86" s="24">
        <v>11385</v>
      </c>
      <c r="F86" s="25">
        <v>1190</v>
      </c>
      <c r="G86" s="26">
        <v>1891</v>
      </c>
      <c r="H86" s="24">
        <v>3284</v>
      </c>
      <c r="I86" s="24">
        <v>2507</v>
      </c>
      <c r="J86" s="24">
        <v>4899</v>
      </c>
      <c r="K86" s="27">
        <v>480</v>
      </c>
      <c r="L86" s="75"/>
      <c r="M86" s="75"/>
    </row>
    <row r="87" spans="1:13" ht="16.149999999999999" customHeight="1" x14ac:dyDescent="0.25">
      <c r="A87" s="16" t="s">
        <v>96</v>
      </c>
      <c r="B87" s="17">
        <v>9963</v>
      </c>
      <c r="C87" s="18">
        <v>5781</v>
      </c>
      <c r="D87" s="19">
        <v>4182</v>
      </c>
      <c r="E87" s="18">
        <v>9295</v>
      </c>
      <c r="F87" s="19">
        <v>656</v>
      </c>
      <c r="G87" s="20">
        <v>1007</v>
      </c>
      <c r="H87" s="18">
        <v>2254</v>
      </c>
      <c r="I87" s="18">
        <v>2125</v>
      </c>
      <c r="J87" s="18">
        <v>4577</v>
      </c>
      <c r="K87" s="21">
        <v>490</v>
      </c>
      <c r="L87" s="75"/>
      <c r="M87" s="75"/>
    </row>
    <row r="88" spans="1:13" ht="12.65" customHeight="1" x14ac:dyDescent="0.25">
      <c r="A88" s="22" t="s">
        <v>97</v>
      </c>
      <c r="B88" s="23">
        <v>1330</v>
      </c>
      <c r="C88" s="24">
        <v>691</v>
      </c>
      <c r="D88" s="25">
        <v>639</v>
      </c>
      <c r="E88" s="24">
        <v>1253</v>
      </c>
      <c r="F88" s="25">
        <v>77</v>
      </c>
      <c r="G88" s="26">
        <v>150</v>
      </c>
      <c r="H88" s="24">
        <v>297</v>
      </c>
      <c r="I88" s="24">
        <v>283</v>
      </c>
      <c r="J88" s="24">
        <v>600</v>
      </c>
      <c r="K88" s="27" t="s">
        <v>16</v>
      </c>
      <c r="L88" s="75"/>
      <c r="M88" s="75"/>
    </row>
    <row r="89" spans="1:13" ht="12.65" customHeight="1" x14ac:dyDescent="0.25">
      <c r="A89" s="22" t="s">
        <v>98</v>
      </c>
      <c r="B89" s="23">
        <v>115</v>
      </c>
      <c r="C89" s="24">
        <v>72</v>
      </c>
      <c r="D89" s="25">
        <v>43</v>
      </c>
      <c r="E89" s="24">
        <v>101</v>
      </c>
      <c r="F89" s="25">
        <v>14</v>
      </c>
      <c r="G89" s="26" t="s">
        <v>16</v>
      </c>
      <c r="H89" s="24">
        <v>29</v>
      </c>
      <c r="I89" s="24" t="s">
        <v>16</v>
      </c>
      <c r="J89" s="24" t="s">
        <v>16</v>
      </c>
      <c r="K89" s="27">
        <v>8</v>
      </c>
      <c r="L89" s="75"/>
      <c r="M89" s="75"/>
    </row>
    <row r="90" spans="1:13" ht="12.65" customHeight="1" x14ac:dyDescent="0.25">
      <c r="A90" s="22" t="s">
        <v>99</v>
      </c>
      <c r="B90" s="23">
        <v>361</v>
      </c>
      <c r="C90" s="24">
        <v>247</v>
      </c>
      <c r="D90" s="25">
        <v>114</v>
      </c>
      <c r="E90" s="24">
        <v>338</v>
      </c>
      <c r="F90" s="25">
        <v>23</v>
      </c>
      <c r="G90" s="26">
        <v>35</v>
      </c>
      <c r="H90" s="24">
        <v>61</v>
      </c>
      <c r="I90" s="24">
        <v>67</v>
      </c>
      <c r="J90" s="24">
        <v>198</v>
      </c>
      <c r="K90" s="27" t="s">
        <v>16</v>
      </c>
      <c r="L90" s="75"/>
      <c r="M90" s="75"/>
    </row>
    <row r="91" spans="1:13" ht="12.65" customHeight="1" x14ac:dyDescent="0.25">
      <c r="A91" s="22" t="s">
        <v>100</v>
      </c>
      <c r="B91" s="23">
        <v>840</v>
      </c>
      <c r="C91" s="24">
        <v>342</v>
      </c>
      <c r="D91" s="25">
        <v>498</v>
      </c>
      <c r="E91" s="24">
        <v>760</v>
      </c>
      <c r="F91" s="25">
        <v>80</v>
      </c>
      <c r="G91" s="26" t="s">
        <v>16</v>
      </c>
      <c r="H91" s="24">
        <v>195</v>
      </c>
      <c r="I91" s="24">
        <v>150</v>
      </c>
      <c r="J91" s="24" t="s">
        <v>16</v>
      </c>
      <c r="K91" s="27">
        <v>33</v>
      </c>
      <c r="L91" s="75"/>
      <c r="M91" s="75"/>
    </row>
    <row r="92" spans="1:13" ht="12.65" customHeight="1" x14ac:dyDescent="0.25">
      <c r="A92" s="22" t="s">
        <v>101</v>
      </c>
      <c r="B92" s="23">
        <v>117</v>
      </c>
      <c r="C92" s="24">
        <v>77</v>
      </c>
      <c r="D92" s="25">
        <v>40</v>
      </c>
      <c r="E92" s="24">
        <v>111</v>
      </c>
      <c r="F92" s="25">
        <v>6</v>
      </c>
      <c r="G92" s="26" t="s">
        <v>16</v>
      </c>
      <c r="H92" s="24">
        <v>16</v>
      </c>
      <c r="I92" s="24" t="s">
        <v>16</v>
      </c>
      <c r="J92" s="24" t="s">
        <v>16</v>
      </c>
      <c r="K92" s="27">
        <v>11</v>
      </c>
      <c r="L92" s="75"/>
      <c r="M92" s="75"/>
    </row>
    <row r="93" spans="1:13" ht="12.65" customHeight="1" x14ac:dyDescent="0.25">
      <c r="A93" s="22" t="s">
        <v>102</v>
      </c>
      <c r="B93" s="23">
        <v>3147</v>
      </c>
      <c r="C93" s="24">
        <v>2058</v>
      </c>
      <c r="D93" s="25">
        <v>1089</v>
      </c>
      <c r="E93" s="24">
        <v>2901</v>
      </c>
      <c r="F93" s="25">
        <v>240</v>
      </c>
      <c r="G93" s="26">
        <v>288</v>
      </c>
      <c r="H93" s="24">
        <v>611</v>
      </c>
      <c r="I93" s="24">
        <v>660</v>
      </c>
      <c r="J93" s="24">
        <v>1588</v>
      </c>
      <c r="K93" s="27">
        <v>191</v>
      </c>
      <c r="L93" s="75"/>
      <c r="M93" s="75"/>
    </row>
    <row r="94" spans="1:13" ht="12.65" customHeight="1" x14ac:dyDescent="0.25">
      <c r="A94" s="22" t="s">
        <v>103</v>
      </c>
      <c r="B94" s="23">
        <v>3622</v>
      </c>
      <c r="C94" s="24">
        <v>2089</v>
      </c>
      <c r="D94" s="25">
        <v>1533</v>
      </c>
      <c r="E94" s="24">
        <v>3422</v>
      </c>
      <c r="F94" s="25">
        <v>194</v>
      </c>
      <c r="G94" s="26">
        <v>306</v>
      </c>
      <c r="H94" s="24">
        <v>944</v>
      </c>
      <c r="I94" s="24">
        <v>811</v>
      </c>
      <c r="J94" s="24">
        <v>1561</v>
      </c>
      <c r="K94" s="27">
        <v>136</v>
      </c>
      <c r="L94" s="75"/>
      <c r="M94" s="75"/>
    </row>
    <row r="95" spans="1:13" ht="12.65" customHeight="1" x14ac:dyDescent="0.25">
      <c r="A95" s="22" t="s">
        <v>104</v>
      </c>
      <c r="B95" s="23">
        <v>431</v>
      </c>
      <c r="C95" s="24">
        <v>205</v>
      </c>
      <c r="D95" s="25">
        <v>226</v>
      </c>
      <c r="E95" s="24">
        <v>409</v>
      </c>
      <c r="F95" s="25">
        <v>22</v>
      </c>
      <c r="G95" s="26">
        <v>54</v>
      </c>
      <c r="H95" s="24">
        <v>101</v>
      </c>
      <c r="I95" s="24">
        <v>98</v>
      </c>
      <c r="J95" s="24">
        <v>178</v>
      </c>
      <c r="K95" s="27" t="s">
        <v>16</v>
      </c>
      <c r="L95" s="75"/>
      <c r="M95" s="75"/>
    </row>
    <row r="96" spans="1:13" ht="16.149999999999999" customHeight="1" x14ac:dyDescent="0.25">
      <c r="A96" s="16" t="s">
        <v>105</v>
      </c>
      <c r="B96" s="17">
        <v>4285</v>
      </c>
      <c r="C96" s="18">
        <v>2452</v>
      </c>
      <c r="D96" s="19">
        <v>1833</v>
      </c>
      <c r="E96" s="18">
        <v>3953</v>
      </c>
      <c r="F96" s="19">
        <v>328</v>
      </c>
      <c r="G96" s="20">
        <v>506</v>
      </c>
      <c r="H96" s="18">
        <v>947</v>
      </c>
      <c r="I96" s="18">
        <v>853</v>
      </c>
      <c r="J96" s="18">
        <v>1979</v>
      </c>
      <c r="K96" s="21">
        <v>216</v>
      </c>
      <c r="L96" s="75"/>
      <c r="M96" s="75"/>
    </row>
    <row r="97" spans="1:13" ht="12.65" customHeight="1" x14ac:dyDescent="0.25">
      <c r="A97" s="22" t="s">
        <v>106</v>
      </c>
      <c r="B97" s="23">
        <v>1221</v>
      </c>
      <c r="C97" s="24">
        <v>710</v>
      </c>
      <c r="D97" s="25">
        <v>511</v>
      </c>
      <c r="E97" s="24">
        <v>1143</v>
      </c>
      <c r="F97" s="25">
        <v>75</v>
      </c>
      <c r="G97" s="26" t="s">
        <v>16</v>
      </c>
      <c r="H97" s="24">
        <v>247</v>
      </c>
      <c r="I97" s="24">
        <v>230</v>
      </c>
      <c r="J97" s="24" t="s">
        <v>16</v>
      </c>
      <c r="K97" s="27" t="s">
        <v>16</v>
      </c>
      <c r="L97" s="75"/>
      <c r="M97" s="75"/>
    </row>
    <row r="98" spans="1:13" ht="12.65" customHeight="1" x14ac:dyDescent="0.25">
      <c r="A98" s="22" t="s">
        <v>107</v>
      </c>
      <c r="B98" s="23">
        <v>653</v>
      </c>
      <c r="C98" s="24">
        <v>400</v>
      </c>
      <c r="D98" s="25">
        <v>253</v>
      </c>
      <c r="E98" s="24">
        <v>606</v>
      </c>
      <c r="F98" s="25">
        <v>47</v>
      </c>
      <c r="G98" s="26">
        <v>68</v>
      </c>
      <c r="H98" s="24">
        <v>142</v>
      </c>
      <c r="I98" s="24">
        <v>136</v>
      </c>
      <c r="J98" s="24">
        <v>307</v>
      </c>
      <c r="K98" s="27" t="s">
        <v>16</v>
      </c>
      <c r="L98" s="75"/>
      <c r="M98" s="75"/>
    </row>
    <row r="99" spans="1:13" ht="12.65" customHeight="1" x14ac:dyDescent="0.25">
      <c r="A99" s="22" t="s">
        <v>108</v>
      </c>
      <c r="B99" s="23">
        <v>310</v>
      </c>
      <c r="C99" s="24">
        <v>191</v>
      </c>
      <c r="D99" s="25">
        <v>119</v>
      </c>
      <c r="E99" s="24">
        <v>289</v>
      </c>
      <c r="F99" s="25">
        <v>21</v>
      </c>
      <c r="G99" s="26" t="s">
        <v>16</v>
      </c>
      <c r="H99" s="24">
        <v>60</v>
      </c>
      <c r="I99" s="24">
        <v>69</v>
      </c>
      <c r="J99" s="24" t="s">
        <v>16</v>
      </c>
      <c r="K99" s="27">
        <v>21</v>
      </c>
      <c r="L99" s="75"/>
      <c r="M99" s="75"/>
    </row>
    <row r="100" spans="1:13" ht="12.65" customHeight="1" x14ac:dyDescent="0.25">
      <c r="A100" s="22" t="s">
        <v>109</v>
      </c>
      <c r="B100" s="23">
        <v>1030</v>
      </c>
      <c r="C100" s="24">
        <v>553</v>
      </c>
      <c r="D100" s="25">
        <v>477</v>
      </c>
      <c r="E100" s="24">
        <v>940</v>
      </c>
      <c r="F100" s="25">
        <v>90</v>
      </c>
      <c r="G100" s="26">
        <v>147</v>
      </c>
      <c r="H100" s="24">
        <v>252</v>
      </c>
      <c r="I100" s="24">
        <v>213</v>
      </c>
      <c r="J100" s="24">
        <v>418</v>
      </c>
      <c r="K100" s="27">
        <v>55</v>
      </c>
      <c r="L100" s="75"/>
      <c r="M100" s="75"/>
    </row>
    <row r="101" spans="1:13" ht="12.65" customHeight="1" x14ac:dyDescent="0.25">
      <c r="A101" s="22" t="s">
        <v>110</v>
      </c>
      <c r="B101" s="23">
        <v>1071</v>
      </c>
      <c r="C101" s="24">
        <v>598</v>
      </c>
      <c r="D101" s="25">
        <v>473</v>
      </c>
      <c r="E101" s="24">
        <v>975</v>
      </c>
      <c r="F101" s="25">
        <v>95</v>
      </c>
      <c r="G101" s="26">
        <v>120</v>
      </c>
      <c r="H101" s="24">
        <v>246</v>
      </c>
      <c r="I101" s="24">
        <v>205</v>
      </c>
      <c r="J101" s="24">
        <v>500</v>
      </c>
      <c r="K101" s="27">
        <v>61</v>
      </c>
      <c r="L101" s="75"/>
      <c r="M101" s="75"/>
    </row>
    <row r="102" spans="1:13" ht="16.149999999999999" customHeight="1" x14ac:dyDescent="0.25">
      <c r="A102" s="16" t="s">
        <v>111</v>
      </c>
      <c r="B102" s="17">
        <v>49872</v>
      </c>
      <c r="C102" s="18">
        <v>28356</v>
      </c>
      <c r="D102" s="19">
        <v>21516</v>
      </c>
      <c r="E102" s="18">
        <v>45959</v>
      </c>
      <c r="F102" s="19">
        <v>3855</v>
      </c>
      <c r="G102" s="20">
        <v>6056</v>
      </c>
      <c r="H102" s="18">
        <v>12084</v>
      </c>
      <c r="I102" s="18">
        <v>9801</v>
      </c>
      <c r="J102" s="18">
        <v>21930</v>
      </c>
      <c r="K102" s="21">
        <v>2046</v>
      </c>
      <c r="L102" s="75"/>
      <c r="M102" s="75"/>
    </row>
    <row r="103" spans="1:13" ht="12.65" customHeight="1" x14ac:dyDescent="0.25">
      <c r="A103" s="22" t="s">
        <v>112</v>
      </c>
      <c r="B103" s="23">
        <v>11859</v>
      </c>
      <c r="C103" s="24">
        <v>7548</v>
      </c>
      <c r="D103" s="25">
        <v>4311</v>
      </c>
      <c r="E103" s="24">
        <v>11148</v>
      </c>
      <c r="F103" s="25">
        <v>702</v>
      </c>
      <c r="G103" s="26">
        <v>1422</v>
      </c>
      <c r="H103" s="24">
        <v>2672</v>
      </c>
      <c r="I103" s="24">
        <v>2256</v>
      </c>
      <c r="J103" s="24">
        <v>5508</v>
      </c>
      <c r="K103" s="27">
        <v>515</v>
      </c>
      <c r="L103" s="75"/>
      <c r="M103" s="75"/>
    </row>
    <row r="104" spans="1:13" ht="12.65" customHeight="1" x14ac:dyDescent="0.25">
      <c r="A104" s="22" t="s">
        <v>113</v>
      </c>
      <c r="B104" s="23">
        <v>542</v>
      </c>
      <c r="C104" s="24">
        <v>323</v>
      </c>
      <c r="D104" s="25">
        <v>219</v>
      </c>
      <c r="E104" s="24">
        <v>503</v>
      </c>
      <c r="F104" s="25">
        <v>38</v>
      </c>
      <c r="G104" s="26">
        <v>49</v>
      </c>
      <c r="H104" s="24">
        <v>122</v>
      </c>
      <c r="I104" s="24">
        <v>104</v>
      </c>
      <c r="J104" s="24">
        <v>267</v>
      </c>
      <c r="K104" s="27">
        <v>30</v>
      </c>
      <c r="L104" s="75"/>
      <c r="M104" s="75"/>
    </row>
    <row r="105" spans="1:13" ht="12.65" customHeight="1" x14ac:dyDescent="0.25">
      <c r="A105" s="22" t="s">
        <v>114</v>
      </c>
      <c r="B105" s="23">
        <v>37</v>
      </c>
      <c r="C105" s="24">
        <v>23</v>
      </c>
      <c r="D105" s="25">
        <v>14</v>
      </c>
      <c r="E105" s="24" t="s">
        <v>16</v>
      </c>
      <c r="F105" s="25" t="s">
        <v>16</v>
      </c>
      <c r="G105" s="26" t="s">
        <v>16</v>
      </c>
      <c r="H105" s="24">
        <v>5</v>
      </c>
      <c r="I105" s="24">
        <v>7</v>
      </c>
      <c r="J105" s="24" t="s">
        <v>16</v>
      </c>
      <c r="K105" s="27" t="s">
        <v>16</v>
      </c>
      <c r="L105" s="75"/>
      <c r="M105" s="75"/>
    </row>
    <row r="106" spans="1:13" ht="12.65" customHeight="1" x14ac:dyDescent="0.25">
      <c r="A106" s="22" t="s">
        <v>115</v>
      </c>
      <c r="B106" s="23">
        <v>181</v>
      </c>
      <c r="C106" s="24">
        <v>88</v>
      </c>
      <c r="D106" s="25">
        <v>93</v>
      </c>
      <c r="E106" s="24" t="s">
        <v>16</v>
      </c>
      <c r="F106" s="25" t="s">
        <v>16</v>
      </c>
      <c r="G106" s="26" t="s">
        <v>16</v>
      </c>
      <c r="H106" s="24">
        <v>47</v>
      </c>
      <c r="I106" s="24">
        <v>40</v>
      </c>
      <c r="J106" s="24" t="s">
        <v>16</v>
      </c>
      <c r="K106" s="27" t="s">
        <v>16</v>
      </c>
      <c r="L106" s="75"/>
      <c r="M106" s="75"/>
    </row>
    <row r="107" spans="1:13" ht="12.65" customHeight="1" x14ac:dyDescent="0.25">
      <c r="A107" s="22" t="s">
        <v>116</v>
      </c>
      <c r="B107" s="23">
        <v>1337</v>
      </c>
      <c r="C107" s="24">
        <v>767</v>
      </c>
      <c r="D107" s="25">
        <v>570</v>
      </c>
      <c r="E107" s="24">
        <v>1227</v>
      </c>
      <c r="F107" s="25">
        <v>109</v>
      </c>
      <c r="G107" s="26">
        <v>184</v>
      </c>
      <c r="H107" s="24">
        <v>306</v>
      </c>
      <c r="I107" s="24">
        <v>267</v>
      </c>
      <c r="J107" s="24">
        <v>580</v>
      </c>
      <c r="K107" s="27" t="s">
        <v>16</v>
      </c>
      <c r="L107" s="75"/>
      <c r="M107" s="75"/>
    </row>
    <row r="108" spans="1:13" ht="12.65" customHeight="1" x14ac:dyDescent="0.25">
      <c r="A108" s="22" t="s">
        <v>117</v>
      </c>
      <c r="B108" s="23">
        <v>23337</v>
      </c>
      <c r="C108" s="24">
        <v>13238</v>
      </c>
      <c r="D108" s="25">
        <v>10099</v>
      </c>
      <c r="E108" s="24">
        <v>21176</v>
      </c>
      <c r="F108" s="25">
        <v>2124</v>
      </c>
      <c r="G108" s="26">
        <v>2987</v>
      </c>
      <c r="H108" s="24">
        <v>5947</v>
      </c>
      <c r="I108" s="24">
        <v>4429</v>
      </c>
      <c r="J108" s="24">
        <v>9974</v>
      </c>
      <c r="K108" s="27">
        <v>896</v>
      </c>
      <c r="L108" s="75"/>
      <c r="M108" s="75"/>
    </row>
    <row r="109" spans="1:13" ht="12.65" customHeight="1" x14ac:dyDescent="0.25">
      <c r="A109" s="22" t="s">
        <v>118</v>
      </c>
      <c r="B109" s="23">
        <v>5243</v>
      </c>
      <c r="C109" s="24">
        <v>2827</v>
      </c>
      <c r="D109" s="25">
        <v>2416</v>
      </c>
      <c r="E109" s="24">
        <v>4859</v>
      </c>
      <c r="F109" s="25">
        <v>382</v>
      </c>
      <c r="G109" s="26">
        <v>617</v>
      </c>
      <c r="H109" s="24">
        <v>1147</v>
      </c>
      <c r="I109" s="24">
        <v>1053</v>
      </c>
      <c r="J109" s="24">
        <v>2426</v>
      </c>
      <c r="K109" s="27">
        <v>230</v>
      </c>
      <c r="L109" s="75"/>
      <c r="M109" s="75"/>
    </row>
    <row r="110" spans="1:13" ht="12.65" customHeight="1" x14ac:dyDescent="0.25">
      <c r="A110" s="22" t="s">
        <v>119</v>
      </c>
      <c r="B110" s="23">
        <v>7336</v>
      </c>
      <c r="C110" s="24">
        <v>3542</v>
      </c>
      <c r="D110" s="25">
        <v>3794</v>
      </c>
      <c r="E110" s="24">
        <v>6839</v>
      </c>
      <c r="F110" s="25">
        <v>489</v>
      </c>
      <c r="G110" s="26">
        <v>773</v>
      </c>
      <c r="H110" s="24">
        <v>1838</v>
      </c>
      <c r="I110" s="24">
        <v>1645</v>
      </c>
      <c r="J110" s="24">
        <v>3080</v>
      </c>
      <c r="K110" s="27" t="s">
        <v>16</v>
      </c>
      <c r="L110" s="75"/>
      <c r="M110" s="75"/>
    </row>
    <row r="111" spans="1:13" ht="16.149999999999999" customHeight="1" x14ac:dyDescent="0.25">
      <c r="A111" s="16" t="s">
        <v>120</v>
      </c>
      <c r="B111" s="17">
        <v>9619</v>
      </c>
      <c r="C111" s="18">
        <v>4921</v>
      </c>
      <c r="D111" s="19">
        <v>4698</v>
      </c>
      <c r="E111" s="18">
        <v>8924</v>
      </c>
      <c r="F111" s="19">
        <v>678</v>
      </c>
      <c r="G111" s="20">
        <v>1624</v>
      </c>
      <c r="H111" s="18">
        <v>2378</v>
      </c>
      <c r="I111" s="18">
        <v>1751</v>
      </c>
      <c r="J111" s="18">
        <v>3866</v>
      </c>
      <c r="K111" s="21">
        <v>387</v>
      </c>
      <c r="L111" s="75"/>
      <c r="M111" s="75"/>
    </row>
    <row r="112" spans="1:13" ht="12.65" customHeight="1" x14ac:dyDescent="0.25">
      <c r="A112" s="22" t="s">
        <v>121</v>
      </c>
      <c r="B112" s="23">
        <v>3107</v>
      </c>
      <c r="C112" s="24">
        <v>1566</v>
      </c>
      <c r="D112" s="25">
        <v>1541</v>
      </c>
      <c r="E112" s="24">
        <v>2868</v>
      </c>
      <c r="F112" s="25">
        <v>230</v>
      </c>
      <c r="G112" s="26">
        <v>526</v>
      </c>
      <c r="H112" s="24">
        <v>850</v>
      </c>
      <c r="I112" s="24">
        <v>565</v>
      </c>
      <c r="J112" s="24">
        <v>1166</v>
      </c>
      <c r="K112" s="27">
        <v>121</v>
      </c>
      <c r="L112" s="75"/>
      <c r="M112" s="75"/>
    </row>
    <row r="113" spans="1:13" ht="12.65" customHeight="1" x14ac:dyDescent="0.25">
      <c r="A113" s="22" t="s">
        <v>122</v>
      </c>
      <c r="B113" s="23">
        <v>513</v>
      </c>
      <c r="C113" s="24">
        <v>250</v>
      </c>
      <c r="D113" s="25">
        <v>263</v>
      </c>
      <c r="E113" s="24">
        <v>469</v>
      </c>
      <c r="F113" s="25">
        <v>44</v>
      </c>
      <c r="G113" s="26" t="s">
        <v>16</v>
      </c>
      <c r="H113" s="24">
        <v>155</v>
      </c>
      <c r="I113" s="24">
        <v>75</v>
      </c>
      <c r="J113" s="24" t="s">
        <v>16</v>
      </c>
      <c r="K113" s="27">
        <v>17</v>
      </c>
      <c r="L113" s="75"/>
      <c r="M113" s="75"/>
    </row>
    <row r="114" spans="1:13" ht="12.65" customHeight="1" x14ac:dyDescent="0.25">
      <c r="A114" s="22" t="s">
        <v>123</v>
      </c>
      <c r="B114" s="23">
        <v>633</v>
      </c>
      <c r="C114" s="24">
        <v>349</v>
      </c>
      <c r="D114" s="25">
        <v>284</v>
      </c>
      <c r="E114" s="24">
        <v>586</v>
      </c>
      <c r="F114" s="25">
        <v>47</v>
      </c>
      <c r="G114" s="26" t="s">
        <v>16</v>
      </c>
      <c r="H114" s="24">
        <v>151</v>
      </c>
      <c r="I114" s="24">
        <v>119</v>
      </c>
      <c r="J114" s="24" t="s">
        <v>16</v>
      </c>
      <c r="K114" s="27">
        <v>30</v>
      </c>
      <c r="L114" s="75"/>
      <c r="M114" s="75"/>
    </row>
    <row r="115" spans="1:13" ht="12.65" customHeight="1" x14ac:dyDescent="0.25">
      <c r="A115" s="22" t="s">
        <v>124</v>
      </c>
      <c r="B115" s="23">
        <v>224</v>
      </c>
      <c r="C115" s="24">
        <v>108</v>
      </c>
      <c r="D115" s="25">
        <v>116</v>
      </c>
      <c r="E115" s="24">
        <v>209</v>
      </c>
      <c r="F115" s="25">
        <v>15</v>
      </c>
      <c r="G115" s="26" t="s">
        <v>16</v>
      </c>
      <c r="H115" s="24">
        <v>75</v>
      </c>
      <c r="I115" s="24" t="s">
        <v>16</v>
      </c>
      <c r="J115" s="24" t="s">
        <v>16</v>
      </c>
      <c r="K115" s="27">
        <v>6</v>
      </c>
      <c r="L115" s="75"/>
      <c r="M115" s="75"/>
    </row>
    <row r="116" spans="1:13" ht="12.65" customHeight="1" x14ac:dyDescent="0.25">
      <c r="A116" s="22" t="s">
        <v>125</v>
      </c>
      <c r="B116" s="23">
        <v>3848</v>
      </c>
      <c r="C116" s="24">
        <v>1996</v>
      </c>
      <c r="D116" s="25">
        <v>1852</v>
      </c>
      <c r="E116" s="24">
        <v>3574</v>
      </c>
      <c r="F116" s="25">
        <v>268</v>
      </c>
      <c r="G116" s="26">
        <v>612</v>
      </c>
      <c r="H116" s="24">
        <v>841</v>
      </c>
      <c r="I116" s="24">
        <v>728</v>
      </c>
      <c r="J116" s="24">
        <v>1667</v>
      </c>
      <c r="K116" s="27">
        <v>169</v>
      </c>
      <c r="L116" s="75"/>
      <c r="M116" s="75"/>
    </row>
    <row r="117" spans="1:13" ht="12.65" customHeight="1" x14ac:dyDescent="0.25">
      <c r="A117" s="22" t="s">
        <v>126</v>
      </c>
      <c r="B117" s="23">
        <v>296</v>
      </c>
      <c r="C117" s="24">
        <v>145</v>
      </c>
      <c r="D117" s="25">
        <v>151</v>
      </c>
      <c r="E117" s="24">
        <v>277</v>
      </c>
      <c r="F117" s="25">
        <v>19</v>
      </c>
      <c r="G117" s="26">
        <v>51</v>
      </c>
      <c r="H117" s="24">
        <v>80</v>
      </c>
      <c r="I117" s="24">
        <v>63</v>
      </c>
      <c r="J117" s="24">
        <v>102</v>
      </c>
      <c r="K117" s="27" t="s">
        <v>16</v>
      </c>
      <c r="L117" s="75"/>
      <c r="M117" s="75"/>
    </row>
    <row r="118" spans="1:13" ht="12.65" customHeight="1" x14ac:dyDescent="0.25">
      <c r="A118" s="22" t="s">
        <v>127</v>
      </c>
      <c r="B118" s="23">
        <v>935</v>
      </c>
      <c r="C118" s="24">
        <v>483</v>
      </c>
      <c r="D118" s="25">
        <v>452</v>
      </c>
      <c r="E118" s="24">
        <v>882</v>
      </c>
      <c r="F118" s="25">
        <v>51</v>
      </c>
      <c r="G118" s="26">
        <v>186</v>
      </c>
      <c r="H118" s="24">
        <v>205</v>
      </c>
      <c r="I118" s="24">
        <v>159</v>
      </c>
      <c r="J118" s="24">
        <v>385</v>
      </c>
      <c r="K118" s="27" t="s">
        <v>16</v>
      </c>
      <c r="L118" s="75"/>
      <c r="M118" s="75"/>
    </row>
    <row r="119" spans="1:13" ht="12.65" customHeight="1" x14ac:dyDescent="0.25">
      <c r="A119" s="22" t="s">
        <v>128</v>
      </c>
      <c r="B119" s="23">
        <v>63</v>
      </c>
      <c r="C119" s="24">
        <v>24</v>
      </c>
      <c r="D119" s="25">
        <v>39</v>
      </c>
      <c r="E119" s="24">
        <v>59</v>
      </c>
      <c r="F119" s="25">
        <v>4</v>
      </c>
      <c r="G119" s="26" t="s">
        <v>16</v>
      </c>
      <c r="H119" s="24">
        <v>21</v>
      </c>
      <c r="I119" s="24" t="s">
        <v>16</v>
      </c>
      <c r="J119" s="24">
        <v>15</v>
      </c>
      <c r="K119" s="27">
        <v>3</v>
      </c>
      <c r="L119" s="75"/>
      <c r="M119" s="75"/>
    </row>
    <row r="120" spans="1:13" ht="16.149999999999999" customHeight="1" x14ac:dyDescent="0.25">
      <c r="A120" s="16" t="s">
        <v>129</v>
      </c>
      <c r="B120" s="17">
        <v>7710</v>
      </c>
      <c r="C120" s="18">
        <v>3903</v>
      </c>
      <c r="D120" s="19">
        <v>3807</v>
      </c>
      <c r="E120" s="18">
        <v>7216</v>
      </c>
      <c r="F120" s="19">
        <v>489</v>
      </c>
      <c r="G120" s="20">
        <v>985</v>
      </c>
      <c r="H120" s="18">
        <v>1825</v>
      </c>
      <c r="I120" s="18">
        <v>1602</v>
      </c>
      <c r="J120" s="18">
        <v>3298</v>
      </c>
      <c r="K120" s="21">
        <v>374</v>
      </c>
      <c r="L120" s="75"/>
      <c r="M120" s="75"/>
    </row>
    <row r="121" spans="1:13" ht="12.65" customHeight="1" x14ac:dyDescent="0.25">
      <c r="A121" s="22" t="s">
        <v>130</v>
      </c>
      <c r="B121" s="23">
        <v>3515</v>
      </c>
      <c r="C121" s="24">
        <v>1862</v>
      </c>
      <c r="D121" s="25">
        <v>1653</v>
      </c>
      <c r="E121" s="24">
        <v>3326</v>
      </c>
      <c r="F121" s="25">
        <v>187</v>
      </c>
      <c r="G121" s="26">
        <v>448</v>
      </c>
      <c r="H121" s="24">
        <v>763</v>
      </c>
      <c r="I121" s="24">
        <v>737</v>
      </c>
      <c r="J121" s="24">
        <v>1567</v>
      </c>
      <c r="K121" s="27">
        <v>163</v>
      </c>
      <c r="L121" s="75"/>
      <c r="M121" s="75"/>
    </row>
    <row r="122" spans="1:13" ht="12.65" customHeight="1" x14ac:dyDescent="0.25">
      <c r="A122" s="22" t="s">
        <v>131</v>
      </c>
      <c r="B122" s="23">
        <v>110</v>
      </c>
      <c r="C122" s="24">
        <v>63</v>
      </c>
      <c r="D122" s="25">
        <v>47</v>
      </c>
      <c r="E122" s="24">
        <v>102</v>
      </c>
      <c r="F122" s="25">
        <v>8</v>
      </c>
      <c r="G122" s="26">
        <v>18</v>
      </c>
      <c r="H122" s="24">
        <v>23</v>
      </c>
      <c r="I122" s="24">
        <v>24</v>
      </c>
      <c r="J122" s="24">
        <v>45</v>
      </c>
      <c r="K122" s="27" t="s">
        <v>16</v>
      </c>
      <c r="L122" s="75"/>
      <c r="M122" s="75"/>
    </row>
    <row r="123" spans="1:13" ht="12.65" customHeight="1" x14ac:dyDescent="0.25">
      <c r="A123" s="22" t="s">
        <v>132</v>
      </c>
      <c r="B123" s="23">
        <v>983</v>
      </c>
      <c r="C123" s="24">
        <v>431</v>
      </c>
      <c r="D123" s="25">
        <v>552</v>
      </c>
      <c r="E123" s="24">
        <v>884</v>
      </c>
      <c r="F123" s="25">
        <v>97</v>
      </c>
      <c r="G123" s="26">
        <v>118</v>
      </c>
      <c r="H123" s="24">
        <v>255</v>
      </c>
      <c r="I123" s="24">
        <v>211</v>
      </c>
      <c r="J123" s="24">
        <v>399</v>
      </c>
      <c r="K123" s="27">
        <v>41</v>
      </c>
      <c r="L123" s="75"/>
      <c r="M123" s="75"/>
    </row>
    <row r="124" spans="1:13" ht="12.65" customHeight="1" x14ac:dyDescent="0.25">
      <c r="A124" s="22" t="s">
        <v>133</v>
      </c>
      <c r="B124" s="23">
        <v>850</v>
      </c>
      <c r="C124" s="24">
        <v>428</v>
      </c>
      <c r="D124" s="25">
        <v>422</v>
      </c>
      <c r="E124" s="24">
        <v>790</v>
      </c>
      <c r="F124" s="25">
        <v>59</v>
      </c>
      <c r="G124" s="26">
        <v>115</v>
      </c>
      <c r="H124" s="24">
        <v>226</v>
      </c>
      <c r="I124" s="24">
        <v>160</v>
      </c>
      <c r="J124" s="24">
        <v>349</v>
      </c>
      <c r="K124" s="27" t="s">
        <v>16</v>
      </c>
      <c r="L124" s="75"/>
      <c r="M124" s="75"/>
    </row>
    <row r="125" spans="1:13" ht="12.65" customHeight="1" x14ac:dyDescent="0.25">
      <c r="A125" s="22" t="s">
        <v>134</v>
      </c>
      <c r="B125" s="23">
        <v>287</v>
      </c>
      <c r="C125" s="24">
        <v>130</v>
      </c>
      <c r="D125" s="25">
        <v>157</v>
      </c>
      <c r="E125" s="24">
        <v>267</v>
      </c>
      <c r="F125" s="25">
        <v>20</v>
      </c>
      <c r="G125" s="26">
        <v>39</v>
      </c>
      <c r="H125" s="24">
        <v>76</v>
      </c>
      <c r="I125" s="24">
        <v>55</v>
      </c>
      <c r="J125" s="24">
        <v>117</v>
      </c>
      <c r="K125" s="27" t="s">
        <v>16</v>
      </c>
      <c r="L125" s="75"/>
      <c r="M125" s="75"/>
    </row>
    <row r="126" spans="1:13" ht="12.65" customHeight="1" x14ac:dyDescent="0.25">
      <c r="A126" s="22" t="s">
        <v>135</v>
      </c>
      <c r="B126" s="23">
        <v>1965</v>
      </c>
      <c r="C126" s="24">
        <v>989</v>
      </c>
      <c r="D126" s="25">
        <v>976</v>
      </c>
      <c r="E126" s="24">
        <v>1847</v>
      </c>
      <c r="F126" s="25">
        <v>118</v>
      </c>
      <c r="G126" s="26">
        <v>247</v>
      </c>
      <c r="H126" s="24">
        <v>482</v>
      </c>
      <c r="I126" s="24">
        <v>415</v>
      </c>
      <c r="J126" s="24">
        <v>821</v>
      </c>
      <c r="K126" s="27" t="s">
        <v>16</v>
      </c>
      <c r="L126" s="75"/>
      <c r="M126" s="75"/>
    </row>
    <row r="127" spans="1:13" ht="16.149999999999999" customHeight="1" x14ac:dyDescent="0.25">
      <c r="A127" s="16" t="s">
        <v>136</v>
      </c>
      <c r="B127" s="17">
        <v>22978</v>
      </c>
      <c r="C127" s="18">
        <v>13620</v>
      </c>
      <c r="D127" s="19">
        <v>9358</v>
      </c>
      <c r="E127" s="18">
        <v>21613</v>
      </c>
      <c r="F127" s="19">
        <v>1343</v>
      </c>
      <c r="G127" s="20">
        <v>3059</v>
      </c>
      <c r="H127" s="18">
        <v>4958</v>
      </c>
      <c r="I127" s="18">
        <v>4528</v>
      </c>
      <c r="J127" s="18">
        <v>10433</v>
      </c>
      <c r="K127" s="21">
        <v>1036</v>
      </c>
      <c r="L127" s="75"/>
      <c r="M127" s="75"/>
    </row>
    <row r="128" spans="1:13" ht="12.65" customHeight="1" x14ac:dyDescent="0.25">
      <c r="A128" s="22" t="s">
        <v>137</v>
      </c>
      <c r="B128" s="23">
        <v>3569</v>
      </c>
      <c r="C128" s="24">
        <v>2117</v>
      </c>
      <c r="D128" s="25">
        <v>1452</v>
      </c>
      <c r="E128" s="24">
        <v>3344</v>
      </c>
      <c r="F128" s="25">
        <v>219</v>
      </c>
      <c r="G128" s="26">
        <v>478</v>
      </c>
      <c r="H128" s="24">
        <v>748</v>
      </c>
      <c r="I128" s="24">
        <v>679</v>
      </c>
      <c r="J128" s="24">
        <v>1664</v>
      </c>
      <c r="K128" s="27">
        <v>153</v>
      </c>
      <c r="L128" s="75"/>
      <c r="M128" s="75"/>
    </row>
    <row r="129" spans="1:13" ht="12.65" customHeight="1" x14ac:dyDescent="0.25">
      <c r="A129" s="22" t="s">
        <v>138</v>
      </c>
      <c r="B129" s="23">
        <v>7443</v>
      </c>
      <c r="C129" s="24">
        <v>4342</v>
      </c>
      <c r="D129" s="25">
        <v>3101</v>
      </c>
      <c r="E129" s="24">
        <v>6964</v>
      </c>
      <c r="F129" s="25">
        <v>467</v>
      </c>
      <c r="G129" s="26">
        <v>1000</v>
      </c>
      <c r="H129" s="24">
        <v>1644</v>
      </c>
      <c r="I129" s="24">
        <v>1453</v>
      </c>
      <c r="J129" s="24">
        <v>3346</v>
      </c>
      <c r="K129" s="27">
        <v>338</v>
      </c>
      <c r="L129" s="75"/>
      <c r="M129" s="75"/>
    </row>
    <row r="130" spans="1:13" ht="12.65" customHeight="1" x14ac:dyDescent="0.25">
      <c r="A130" s="22" t="s">
        <v>139</v>
      </c>
      <c r="B130" s="23">
        <v>792</v>
      </c>
      <c r="C130" s="24">
        <v>473</v>
      </c>
      <c r="D130" s="25">
        <v>319</v>
      </c>
      <c r="E130" s="24">
        <v>769</v>
      </c>
      <c r="F130" s="25">
        <v>22</v>
      </c>
      <c r="G130" s="26">
        <v>96</v>
      </c>
      <c r="H130" s="24">
        <v>182</v>
      </c>
      <c r="I130" s="24">
        <v>159</v>
      </c>
      <c r="J130" s="24">
        <v>355</v>
      </c>
      <c r="K130" s="27">
        <v>39</v>
      </c>
      <c r="L130" s="75"/>
      <c r="M130" s="75"/>
    </row>
    <row r="131" spans="1:13" ht="12.65" customHeight="1" x14ac:dyDescent="0.25">
      <c r="A131" s="22" t="s">
        <v>140</v>
      </c>
      <c r="B131" s="23">
        <v>3905</v>
      </c>
      <c r="C131" s="24">
        <v>2286</v>
      </c>
      <c r="D131" s="25">
        <v>1619</v>
      </c>
      <c r="E131" s="24">
        <v>3670</v>
      </c>
      <c r="F131" s="25">
        <v>235</v>
      </c>
      <c r="G131" s="26">
        <v>515</v>
      </c>
      <c r="H131" s="24">
        <v>841</v>
      </c>
      <c r="I131" s="24">
        <v>777</v>
      </c>
      <c r="J131" s="24">
        <v>1772</v>
      </c>
      <c r="K131" s="27">
        <v>168</v>
      </c>
      <c r="L131" s="75"/>
      <c r="M131" s="75"/>
    </row>
    <row r="132" spans="1:13" ht="12.65" customHeight="1" x14ac:dyDescent="0.25">
      <c r="A132" s="22" t="s">
        <v>141</v>
      </c>
      <c r="B132" s="23">
        <v>7269</v>
      </c>
      <c r="C132" s="24">
        <v>4402</v>
      </c>
      <c r="D132" s="25">
        <v>2867</v>
      </c>
      <c r="E132" s="24">
        <v>6866</v>
      </c>
      <c r="F132" s="25">
        <v>400</v>
      </c>
      <c r="G132" s="26">
        <v>970</v>
      </c>
      <c r="H132" s="24">
        <v>1543</v>
      </c>
      <c r="I132" s="24">
        <v>1460</v>
      </c>
      <c r="J132" s="24">
        <v>3296</v>
      </c>
      <c r="K132" s="27">
        <v>338</v>
      </c>
      <c r="L132" s="75"/>
      <c r="M132" s="75"/>
    </row>
    <row r="133" spans="1:13" ht="16.149999999999999" customHeight="1" x14ac:dyDescent="0.25">
      <c r="A133" s="16" t="s">
        <v>142</v>
      </c>
      <c r="B133" s="17">
        <v>4326</v>
      </c>
      <c r="C133" s="18">
        <v>2679</v>
      </c>
      <c r="D133" s="19">
        <v>1647</v>
      </c>
      <c r="E133" s="18">
        <v>4064</v>
      </c>
      <c r="F133" s="19">
        <v>260</v>
      </c>
      <c r="G133" s="20">
        <v>808</v>
      </c>
      <c r="H133" s="18">
        <v>994</v>
      </c>
      <c r="I133" s="18">
        <v>714</v>
      </c>
      <c r="J133" s="18">
        <v>1810</v>
      </c>
      <c r="K133" s="21">
        <v>181</v>
      </c>
      <c r="L133" s="75"/>
      <c r="M133" s="75"/>
    </row>
    <row r="134" spans="1:13" ht="12.65" customHeight="1" x14ac:dyDescent="0.25">
      <c r="A134" s="22" t="s">
        <v>143</v>
      </c>
      <c r="B134" s="23">
        <v>533</v>
      </c>
      <c r="C134" s="24">
        <v>370</v>
      </c>
      <c r="D134" s="25">
        <v>163</v>
      </c>
      <c r="E134" s="24">
        <v>504</v>
      </c>
      <c r="F134" s="25">
        <v>29</v>
      </c>
      <c r="G134" s="26">
        <v>96</v>
      </c>
      <c r="H134" s="24">
        <v>98</v>
      </c>
      <c r="I134" s="24">
        <v>92</v>
      </c>
      <c r="J134" s="24">
        <v>247</v>
      </c>
      <c r="K134" s="27">
        <v>27</v>
      </c>
      <c r="L134" s="75"/>
      <c r="M134" s="75"/>
    </row>
    <row r="135" spans="1:13" ht="12.65" customHeight="1" x14ac:dyDescent="0.25">
      <c r="A135" s="22" t="s">
        <v>144</v>
      </c>
      <c r="B135" s="23">
        <v>1571</v>
      </c>
      <c r="C135" s="24">
        <v>1044</v>
      </c>
      <c r="D135" s="25">
        <v>527</v>
      </c>
      <c r="E135" s="24">
        <v>1489</v>
      </c>
      <c r="F135" s="25">
        <v>80</v>
      </c>
      <c r="G135" s="26">
        <v>159</v>
      </c>
      <c r="H135" s="24">
        <v>303</v>
      </c>
      <c r="I135" s="24">
        <v>280</v>
      </c>
      <c r="J135" s="24">
        <v>829</v>
      </c>
      <c r="K135" s="27">
        <v>64</v>
      </c>
      <c r="L135" s="75"/>
      <c r="M135" s="75"/>
    </row>
    <row r="136" spans="1:13" ht="12.65" customHeight="1" x14ac:dyDescent="0.25">
      <c r="A136" s="22" t="s">
        <v>145</v>
      </c>
      <c r="B136" s="23">
        <v>2222</v>
      </c>
      <c r="C136" s="24">
        <v>1265</v>
      </c>
      <c r="D136" s="25">
        <v>957</v>
      </c>
      <c r="E136" s="24">
        <v>2071</v>
      </c>
      <c r="F136" s="25">
        <v>151</v>
      </c>
      <c r="G136" s="26">
        <v>553</v>
      </c>
      <c r="H136" s="24">
        <v>593</v>
      </c>
      <c r="I136" s="24">
        <v>342</v>
      </c>
      <c r="J136" s="24">
        <v>734</v>
      </c>
      <c r="K136" s="27">
        <v>90</v>
      </c>
      <c r="L136" s="75"/>
      <c r="M136" s="75"/>
    </row>
    <row r="137" spans="1:13" ht="16.149999999999999" customHeight="1" x14ac:dyDescent="0.25">
      <c r="A137" s="16" t="s">
        <v>146</v>
      </c>
      <c r="B137" s="17">
        <v>1316</v>
      </c>
      <c r="C137" s="18">
        <v>824</v>
      </c>
      <c r="D137" s="19">
        <v>492</v>
      </c>
      <c r="E137" s="18">
        <v>1237</v>
      </c>
      <c r="F137" s="19">
        <v>78</v>
      </c>
      <c r="G137" s="20">
        <v>253</v>
      </c>
      <c r="H137" s="18">
        <v>322</v>
      </c>
      <c r="I137" s="18">
        <v>236</v>
      </c>
      <c r="J137" s="18">
        <v>505</v>
      </c>
      <c r="K137" s="21" t="s">
        <v>16</v>
      </c>
      <c r="L137" s="75"/>
      <c r="M137" s="75"/>
    </row>
    <row r="138" spans="1:13" ht="12.65" customHeight="1" x14ac:dyDescent="0.25">
      <c r="A138" s="22" t="s">
        <v>147</v>
      </c>
      <c r="B138" s="23">
        <v>345</v>
      </c>
      <c r="C138" s="24">
        <v>219</v>
      </c>
      <c r="D138" s="25">
        <v>126</v>
      </c>
      <c r="E138" s="24">
        <v>317</v>
      </c>
      <c r="F138" s="25">
        <v>28</v>
      </c>
      <c r="G138" s="26">
        <v>58</v>
      </c>
      <c r="H138" s="24">
        <v>77</v>
      </c>
      <c r="I138" s="24">
        <v>76</v>
      </c>
      <c r="J138" s="24">
        <v>134</v>
      </c>
      <c r="K138" s="27" t="s">
        <v>16</v>
      </c>
      <c r="L138" s="75"/>
      <c r="M138" s="75"/>
    </row>
    <row r="139" spans="1:13" ht="12.65" customHeight="1" x14ac:dyDescent="0.25">
      <c r="A139" s="22" t="s">
        <v>148</v>
      </c>
      <c r="B139" s="23">
        <v>100</v>
      </c>
      <c r="C139" s="24" t="s">
        <v>16</v>
      </c>
      <c r="D139" s="25" t="s">
        <v>16</v>
      </c>
      <c r="E139" s="24">
        <v>97</v>
      </c>
      <c r="F139" s="25">
        <v>3</v>
      </c>
      <c r="G139" s="26" t="s">
        <v>16</v>
      </c>
      <c r="H139" s="24" t="s">
        <v>16</v>
      </c>
      <c r="I139" s="24" t="s">
        <v>16</v>
      </c>
      <c r="J139" s="24" t="s">
        <v>16</v>
      </c>
      <c r="K139" s="27">
        <v>7</v>
      </c>
      <c r="L139" s="75"/>
      <c r="M139" s="75"/>
    </row>
    <row r="140" spans="1:13" ht="12.65" customHeight="1" x14ac:dyDescent="0.25">
      <c r="A140" s="22" t="s">
        <v>149</v>
      </c>
      <c r="B140" s="23">
        <v>290</v>
      </c>
      <c r="C140" s="24">
        <v>185</v>
      </c>
      <c r="D140" s="25">
        <v>105</v>
      </c>
      <c r="E140" s="24">
        <v>270</v>
      </c>
      <c r="F140" s="25">
        <v>19</v>
      </c>
      <c r="G140" s="26">
        <v>51</v>
      </c>
      <c r="H140" s="24">
        <v>75</v>
      </c>
      <c r="I140" s="24">
        <v>44</v>
      </c>
      <c r="J140" s="24">
        <v>120</v>
      </c>
      <c r="K140" s="27">
        <v>9</v>
      </c>
      <c r="L140" s="75"/>
      <c r="M140" s="75"/>
    </row>
    <row r="141" spans="1:13" ht="12.65" customHeight="1" x14ac:dyDescent="0.25">
      <c r="A141" s="22" t="s">
        <v>150</v>
      </c>
      <c r="B141" s="23">
        <v>8</v>
      </c>
      <c r="C141" s="24" t="s">
        <v>16</v>
      </c>
      <c r="D141" s="25" t="s">
        <v>16</v>
      </c>
      <c r="E141" s="24">
        <v>8</v>
      </c>
      <c r="F141" s="25">
        <v>0</v>
      </c>
      <c r="G141" s="26">
        <v>3</v>
      </c>
      <c r="H141" s="24" t="s">
        <v>16</v>
      </c>
      <c r="I141" s="24" t="s">
        <v>16</v>
      </c>
      <c r="J141" s="24" t="s">
        <v>16</v>
      </c>
      <c r="K141" s="27">
        <v>0</v>
      </c>
      <c r="L141" s="75"/>
      <c r="M141" s="75"/>
    </row>
    <row r="142" spans="1:13" ht="12.65" customHeight="1" x14ac:dyDescent="0.25">
      <c r="A142" s="22" t="s">
        <v>151</v>
      </c>
      <c r="B142" s="23">
        <v>573</v>
      </c>
      <c r="C142" s="24">
        <v>339</v>
      </c>
      <c r="D142" s="25">
        <v>234</v>
      </c>
      <c r="E142" s="24">
        <v>545</v>
      </c>
      <c r="F142" s="25">
        <v>28</v>
      </c>
      <c r="G142" s="26" t="s">
        <v>16</v>
      </c>
      <c r="H142" s="24">
        <v>147</v>
      </c>
      <c r="I142" s="24">
        <v>103</v>
      </c>
      <c r="J142" s="24" t="s">
        <v>16</v>
      </c>
      <c r="K142" s="27">
        <v>28</v>
      </c>
      <c r="L142" s="75"/>
      <c r="M142" s="75"/>
    </row>
    <row r="143" spans="1:13" ht="16.149999999999999" customHeight="1" x14ac:dyDescent="0.25">
      <c r="A143" s="16" t="s">
        <v>152</v>
      </c>
      <c r="B143" s="17">
        <v>7516</v>
      </c>
      <c r="C143" s="18">
        <v>4328</v>
      </c>
      <c r="D143" s="19">
        <v>3188</v>
      </c>
      <c r="E143" s="18">
        <v>7139</v>
      </c>
      <c r="F143" s="19">
        <v>370</v>
      </c>
      <c r="G143" s="20">
        <v>1076</v>
      </c>
      <c r="H143" s="18">
        <v>1878</v>
      </c>
      <c r="I143" s="18">
        <v>1547</v>
      </c>
      <c r="J143" s="18">
        <v>3015</v>
      </c>
      <c r="K143" s="21">
        <v>290</v>
      </c>
      <c r="L143" s="75"/>
      <c r="M143" s="75"/>
    </row>
    <row r="144" spans="1:13" ht="12.65" customHeight="1" x14ac:dyDescent="0.25">
      <c r="A144" s="22" t="s">
        <v>153</v>
      </c>
      <c r="B144" s="23">
        <v>7516</v>
      </c>
      <c r="C144" s="24">
        <v>4328</v>
      </c>
      <c r="D144" s="25">
        <v>3188</v>
      </c>
      <c r="E144" s="24">
        <v>7139</v>
      </c>
      <c r="F144" s="25">
        <v>370</v>
      </c>
      <c r="G144" s="26">
        <v>1076</v>
      </c>
      <c r="H144" s="24">
        <v>1878</v>
      </c>
      <c r="I144" s="24">
        <v>1547</v>
      </c>
      <c r="J144" s="24">
        <v>3015</v>
      </c>
      <c r="K144" s="27">
        <v>290</v>
      </c>
      <c r="L144" s="75"/>
      <c r="M144" s="75"/>
    </row>
    <row r="145" spans="1:13" ht="16.149999999999999" customHeight="1" x14ac:dyDescent="0.25">
      <c r="A145" s="16" t="s">
        <v>154</v>
      </c>
      <c r="B145" s="17">
        <v>22992</v>
      </c>
      <c r="C145" s="18">
        <v>10348</v>
      </c>
      <c r="D145" s="19">
        <v>12644</v>
      </c>
      <c r="E145" s="18">
        <v>21728</v>
      </c>
      <c r="F145" s="19">
        <v>1242</v>
      </c>
      <c r="G145" s="20">
        <v>2420</v>
      </c>
      <c r="H145" s="18">
        <v>5531</v>
      </c>
      <c r="I145" s="18">
        <v>5024</v>
      </c>
      <c r="J145" s="18">
        <v>10016</v>
      </c>
      <c r="K145" s="21">
        <v>883</v>
      </c>
      <c r="L145" s="75"/>
      <c r="M145" s="75"/>
    </row>
    <row r="146" spans="1:13" ht="12.65" customHeight="1" x14ac:dyDescent="0.25">
      <c r="A146" s="22" t="s">
        <v>155</v>
      </c>
      <c r="B146" s="23">
        <v>1581</v>
      </c>
      <c r="C146" s="24">
        <v>407</v>
      </c>
      <c r="D146" s="25">
        <v>1174</v>
      </c>
      <c r="E146" s="24">
        <v>1480</v>
      </c>
      <c r="F146" s="25">
        <v>100</v>
      </c>
      <c r="G146" s="26">
        <v>180</v>
      </c>
      <c r="H146" s="24">
        <v>457</v>
      </c>
      <c r="I146" s="24">
        <v>326</v>
      </c>
      <c r="J146" s="24">
        <v>618</v>
      </c>
      <c r="K146" s="27">
        <v>46</v>
      </c>
      <c r="L146" s="75"/>
      <c r="M146" s="75"/>
    </row>
    <row r="147" spans="1:13" ht="12.65" customHeight="1" x14ac:dyDescent="0.25">
      <c r="A147" s="22" t="s">
        <v>156</v>
      </c>
      <c r="B147" s="23">
        <v>589</v>
      </c>
      <c r="C147" s="24">
        <v>263</v>
      </c>
      <c r="D147" s="25">
        <v>326</v>
      </c>
      <c r="E147" s="24">
        <v>546</v>
      </c>
      <c r="F147" s="25">
        <v>43</v>
      </c>
      <c r="G147" s="26" t="s">
        <v>16</v>
      </c>
      <c r="H147" s="24">
        <v>153</v>
      </c>
      <c r="I147" s="24">
        <v>135</v>
      </c>
      <c r="J147" s="24" t="s">
        <v>16</v>
      </c>
      <c r="K147" s="27" t="s">
        <v>16</v>
      </c>
      <c r="L147" s="75"/>
      <c r="M147" s="75"/>
    </row>
    <row r="148" spans="1:13" ht="12.65" customHeight="1" x14ac:dyDescent="0.25">
      <c r="A148" s="22" t="s">
        <v>157</v>
      </c>
      <c r="B148" s="23">
        <v>411</v>
      </c>
      <c r="C148" s="24">
        <v>221</v>
      </c>
      <c r="D148" s="25">
        <v>190</v>
      </c>
      <c r="E148" s="24">
        <v>384</v>
      </c>
      <c r="F148" s="25">
        <v>27</v>
      </c>
      <c r="G148" s="26" t="s">
        <v>16</v>
      </c>
      <c r="H148" s="24">
        <v>130</v>
      </c>
      <c r="I148" s="24">
        <v>78</v>
      </c>
      <c r="J148" s="24" t="s">
        <v>16</v>
      </c>
      <c r="K148" s="27" t="s">
        <v>16</v>
      </c>
      <c r="L148" s="75"/>
      <c r="M148" s="75"/>
    </row>
    <row r="149" spans="1:13" ht="12.65" customHeight="1" x14ac:dyDescent="0.25">
      <c r="A149" s="22" t="s">
        <v>158</v>
      </c>
      <c r="B149" s="23">
        <v>833</v>
      </c>
      <c r="C149" s="24">
        <v>301</v>
      </c>
      <c r="D149" s="25">
        <v>532</v>
      </c>
      <c r="E149" s="24">
        <v>806</v>
      </c>
      <c r="F149" s="25">
        <v>27</v>
      </c>
      <c r="G149" s="26">
        <v>145</v>
      </c>
      <c r="H149" s="24">
        <v>201</v>
      </c>
      <c r="I149" s="24">
        <v>173</v>
      </c>
      <c r="J149" s="24">
        <v>314</v>
      </c>
      <c r="K149" s="27" t="s">
        <v>16</v>
      </c>
      <c r="L149" s="75"/>
      <c r="M149" s="75"/>
    </row>
    <row r="150" spans="1:13" ht="12.65" customHeight="1" x14ac:dyDescent="0.25">
      <c r="A150" s="22" t="s">
        <v>159</v>
      </c>
      <c r="B150" s="23">
        <v>17175</v>
      </c>
      <c r="C150" s="24">
        <v>8122</v>
      </c>
      <c r="D150" s="25">
        <v>9053</v>
      </c>
      <c r="E150" s="24">
        <v>16298</v>
      </c>
      <c r="F150" s="25">
        <v>856</v>
      </c>
      <c r="G150" s="26">
        <v>1632</v>
      </c>
      <c r="H150" s="24">
        <v>4005</v>
      </c>
      <c r="I150" s="24">
        <v>3815</v>
      </c>
      <c r="J150" s="24">
        <v>7722</v>
      </c>
      <c r="K150" s="27">
        <v>704</v>
      </c>
      <c r="L150" s="75"/>
      <c r="M150" s="75"/>
    </row>
    <row r="151" spans="1:13" ht="12.65" customHeight="1" x14ac:dyDescent="0.25">
      <c r="A151" s="22" t="s">
        <v>160</v>
      </c>
      <c r="B151" s="23">
        <v>2403</v>
      </c>
      <c r="C151" s="24">
        <v>1034</v>
      </c>
      <c r="D151" s="25">
        <v>1369</v>
      </c>
      <c r="E151" s="24">
        <v>2214</v>
      </c>
      <c r="F151" s="25">
        <v>189</v>
      </c>
      <c r="G151" s="26">
        <v>344</v>
      </c>
      <c r="H151" s="24">
        <v>585</v>
      </c>
      <c r="I151" s="24">
        <v>497</v>
      </c>
      <c r="J151" s="24">
        <v>977</v>
      </c>
      <c r="K151" s="27">
        <v>78</v>
      </c>
      <c r="L151" s="75"/>
      <c r="M151" s="75"/>
    </row>
    <row r="152" spans="1:13" ht="16.149999999999999" customHeight="1" x14ac:dyDescent="0.25">
      <c r="A152" s="16" t="s">
        <v>161</v>
      </c>
      <c r="B152" s="17">
        <v>12671</v>
      </c>
      <c r="C152" s="18">
        <v>7377</v>
      </c>
      <c r="D152" s="19">
        <v>5294</v>
      </c>
      <c r="E152" s="18">
        <v>11519</v>
      </c>
      <c r="F152" s="19">
        <v>1137</v>
      </c>
      <c r="G152" s="20">
        <v>1546</v>
      </c>
      <c r="H152" s="18">
        <v>3315</v>
      </c>
      <c r="I152" s="18">
        <v>2465</v>
      </c>
      <c r="J152" s="18">
        <v>5345</v>
      </c>
      <c r="K152" s="21">
        <v>537</v>
      </c>
      <c r="L152" s="75"/>
      <c r="M152" s="75"/>
    </row>
    <row r="153" spans="1:13" ht="12.65" customHeight="1" x14ac:dyDescent="0.25">
      <c r="A153" s="22" t="s">
        <v>162</v>
      </c>
      <c r="B153" s="23">
        <v>8621</v>
      </c>
      <c r="C153" s="24">
        <v>5055</v>
      </c>
      <c r="D153" s="25">
        <v>3566</v>
      </c>
      <c r="E153" s="24">
        <v>7990</v>
      </c>
      <c r="F153" s="25">
        <v>618</v>
      </c>
      <c r="G153" s="26">
        <v>941</v>
      </c>
      <c r="H153" s="24">
        <v>2098</v>
      </c>
      <c r="I153" s="24">
        <v>1731</v>
      </c>
      <c r="J153" s="24">
        <v>3851</v>
      </c>
      <c r="K153" s="27">
        <v>374</v>
      </c>
      <c r="L153" s="75"/>
      <c r="M153" s="75"/>
    </row>
    <row r="154" spans="1:13" ht="12.65" customHeight="1" x14ac:dyDescent="0.25">
      <c r="A154" s="22" t="s">
        <v>163</v>
      </c>
      <c r="B154" s="23">
        <v>4050</v>
      </c>
      <c r="C154" s="24">
        <v>2322</v>
      </c>
      <c r="D154" s="25">
        <v>1728</v>
      </c>
      <c r="E154" s="24">
        <v>3529</v>
      </c>
      <c r="F154" s="25">
        <v>519</v>
      </c>
      <c r="G154" s="26">
        <v>605</v>
      </c>
      <c r="H154" s="24">
        <v>1217</v>
      </c>
      <c r="I154" s="24">
        <v>734</v>
      </c>
      <c r="J154" s="24">
        <v>1494</v>
      </c>
      <c r="K154" s="27">
        <v>163</v>
      </c>
      <c r="L154" s="75"/>
      <c r="M154" s="75"/>
    </row>
    <row r="155" spans="1:13" ht="16.149999999999999" customHeight="1" x14ac:dyDescent="0.25">
      <c r="A155" s="16" t="s">
        <v>164</v>
      </c>
      <c r="B155" s="17">
        <v>6360</v>
      </c>
      <c r="C155" s="18">
        <v>3998</v>
      </c>
      <c r="D155" s="19">
        <v>2362</v>
      </c>
      <c r="E155" s="18">
        <v>6175</v>
      </c>
      <c r="F155" s="19">
        <v>182</v>
      </c>
      <c r="G155" s="20">
        <v>888</v>
      </c>
      <c r="H155" s="18">
        <v>1877</v>
      </c>
      <c r="I155" s="18">
        <v>1327</v>
      </c>
      <c r="J155" s="18">
        <v>2268</v>
      </c>
      <c r="K155" s="21">
        <v>240</v>
      </c>
      <c r="L155" s="75"/>
      <c r="M155" s="75"/>
    </row>
    <row r="156" spans="1:13" ht="12.65" customHeight="1" x14ac:dyDescent="0.25">
      <c r="A156" s="22" t="s">
        <v>165</v>
      </c>
      <c r="B156" s="23">
        <v>4185</v>
      </c>
      <c r="C156" s="24">
        <v>2584</v>
      </c>
      <c r="D156" s="25">
        <v>1601</v>
      </c>
      <c r="E156" s="24">
        <v>4053</v>
      </c>
      <c r="F156" s="25">
        <v>130</v>
      </c>
      <c r="G156" s="26">
        <v>600</v>
      </c>
      <c r="H156" s="24">
        <v>1135</v>
      </c>
      <c r="I156" s="24">
        <v>886</v>
      </c>
      <c r="J156" s="24">
        <v>1564</v>
      </c>
      <c r="K156" s="27">
        <v>165</v>
      </c>
      <c r="L156" s="75"/>
      <c r="M156" s="75"/>
    </row>
    <row r="157" spans="1:13" ht="12.65" customHeight="1" x14ac:dyDescent="0.25">
      <c r="A157" s="22" t="s">
        <v>166</v>
      </c>
      <c r="B157" s="23">
        <v>1729</v>
      </c>
      <c r="C157" s="24">
        <v>1091</v>
      </c>
      <c r="D157" s="25">
        <v>638</v>
      </c>
      <c r="E157" s="24">
        <v>1688</v>
      </c>
      <c r="F157" s="25">
        <v>41</v>
      </c>
      <c r="G157" s="26">
        <v>251</v>
      </c>
      <c r="H157" s="24">
        <v>625</v>
      </c>
      <c r="I157" s="24">
        <v>346</v>
      </c>
      <c r="J157" s="24">
        <v>507</v>
      </c>
      <c r="K157" s="27">
        <v>58</v>
      </c>
      <c r="L157" s="75"/>
      <c r="M157" s="75"/>
    </row>
    <row r="158" spans="1:13" ht="12.65" customHeight="1" x14ac:dyDescent="0.25">
      <c r="A158" s="22" t="s">
        <v>167</v>
      </c>
      <c r="B158" s="23">
        <v>446</v>
      </c>
      <c r="C158" s="24">
        <v>323</v>
      </c>
      <c r="D158" s="25">
        <v>123</v>
      </c>
      <c r="E158" s="24">
        <v>434</v>
      </c>
      <c r="F158" s="25">
        <v>11</v>
      </c>
      <c r="G158" s="26">
        <v>37</v>
      </c>
      <c r="H158" s="24">
        <v>117</v>
      </c>
      <c r="I158" s="24">
        <v>95</v>
      </c>
      <c r="J158" s="24">
        <v>197</v>
      </c>
      <c r="K158" s="27">
        <v>17</v>
      </c>
      <c r="L158" s="75"/>
      <c r="M158" s="75"/>
    </row>
    <row r="159" spans="1:13" ht="16.149999999999999" customHeight="1" x14ac:dyDescent="0.25">
      <c r="A159" s="16" t="s">
        <v>168</v>
      </c>
      <c r="B159" s="17">
        <v>1216</v>
      </c>
      <c r="C159" s="18">
        <v>780</v>
      </c>
      <c r="D159" s="19">
        <v>436</v>
      </c>
      <c r="E159" s="18">
        <v>1195</v>
      </c>
      <c r="F159" s="19">
        <v>20</v>
      </c>
      <c r="G159" s="20">
        <v>108</v>
      </c>
      <c r="H159" s="18">
        <v>316</v>
      </c>
      <c r="I159" s="18">
        <v>283</v>
      </c>
      <c r="J159" s="18">
        <v>509</v>
      </c>
      <c r="K159" s="21">
        <v>55</v>
      </c>
      <c r="L159" s="75"/>
      <c r="M159" s="75"/>
    </row>
    <row r="160" spans="1:13" ht="12.65" customHeight="1" x14ac:dyDescent="0.25">
      <c r="A160" s="22" t="s">
        <v>169</v>
      </c>
      <c r="B160" s="23">
        <v>1216</v>
      </c>
      <c r="C160" s="24">
        <v>780</v>
      </c>
      <c r="D160" s="25">
        <v>436</v>
      </c>
      <c r="E160" s="24">
        <v>1195</v>
      </c>
      <c r="F160" s="25">
        <v>20</v>
      </c>
      <c r="G160" s="26">
        <v>108</v>
      </c>
      <c r="H160" s="24">
        <v>316</v>
      </c>
      <c r="I160" s="24">
        <v>283</v>
      </c>
      <c r="J160" s="24">
        <v>509</v>
      </c>
      <c r="K160" s="27">
        <v>55</v>
      </c>
      <c r="L160" s="75"/>
      <c r="M160" s="75"/>
    </row>
    <row r="161" spans="1:13" ht="16.149999999999999" customHeight="1" x14ac:dyDescent="0.25">
      <c r="A161" s="16" t="s">
        <v>170</v>
      </c>
      <c r="B161" s="17">
        <v>1697</v>
      </c>
      <c r="C161" s="18">
        <v>1045</v>
      </c>
      <c r="D161" s="19">
        <v>652</v>
      </c>
      <c r="E161" s="18">
        <v>1617</v>
      </c>
      <c r="F161" s="19">
        <v>78</v>
      </c>
      <c r="G161" s="20">
        <v>150</v>
      </c>
      <c r="H161" s="18">
        <v>503</v>
      </c>
      <c r="I161" s="18">
        <v>385</v>
      </c>
      <c r="J161" s="18">
        <v>659</v>
      </c>
      <c r="K161" s="21">
        <v>69</v>
      </c>
      <c r="L161" s="75"/>
      <c r="M161" s="75"/>
    </row>
    <row r="162" spans="1:13" ht="12.65" customHeight="1" x14ac:dyDescent="0.25">
      <c r="A162" s="22" t="s">
        <v>171</v>
      </c>
      <c r="B162" s="23">
        <v>1697</v>
      </c>
      <c r="C162" s="24">
        <v>1045</v>
      </c>
      <c r="D162" s="25">
        <v>652</v>
      </c>
      <c r="E162" s="24">
        <v>1617</v>
      </c>
      <c r="F162" s="25">
        <v>78</v>
      </c>
      <c r="G162" s="26">
        <v>150</v>
      </c>
      <c r="H162" s="24">
        <v>503</v>
      </c>
      <c r="I162" s="24">
        <v>385</v>
      </c>
      <c r="J162" s="24">
        <v>659</v>
      </c>
      <c r="K162" s="27">
        <v>69</v>
      </c>
      <c r="L162" s="75"/>
      <c r="M162" s="75"/>
    </row>
    <row r="163" spans="1:13" ht="16.149999999999999" customHeight="1" x14ac:dyDescent="0.25">
      <c r="A163" s="16" t="s">
        <v>172</v>
      </c>
      <c r="B163" s="17">
        <v>9384</v>
      </c>
      <c r="C163" s="18">
        <v>6519</v>
      </c>
      <c r="D163" s="19">
        <v>2865</v>
      </c>
      <c r="E163" s="18">
        <v>8733</v>
      </c>
      <c r="F163" s="19">
        <v>647</v>
      </c>
      <c r="G163" s="20">
        <v>954</v>
      </c>
      <c r="H163" s="18">
        <v>2072</v>
      </c>
      <c r="I163" s="18">
        <v>2058</v>
      </c>
      <c r="J163" s="18">
        <v>4300</v>
      </c>
      <c r="K163" s="21">
        <v>478</v>
      </c>
      <c r="L163" s="75"/>
      <c r="M163" s="75"/>
    </row>
    <row r="164" spans="1:13" ht="12.65" customHeight="1" x14ac:dyDescent="0.25">
      <c r="A164" s="22" t="s">
        <v>173</v>
      </c>
      <c r="B164" s="23">
        <v>2971</v>
      </c>
      <c r="C164" s="24">
        <v>2120</v>
      </c>
      <c r="D164" s="25">
        <v>851</v>
      </c>
      <c r="E164" s="24">
        <v>2782</v>
      </c>
      <c r="F164" s="25">
        <v>188</v>
      </c>
      <c r="G164" s="26">
        <v>334</v>
      </c>
      <c r="H164" s="24">
        <v>634</v>
      </c>
      <c r="I164" s="24">
        <v>637</v>
      </c>
      <c r="J164" s="24">
        <v>1366</v>
      </c>
      <c r="K164" s="27">
        <v>143</v>
      </c>
      <c r="L164" s="75"/>
      <c r="M164" s="75"/>
    </row>
    <row r="165" spans="1:13" ht="12.65" customHeight="1" x14ac:dyDescent="0.25">
      <c r="A165" s="22" t="s">
        <v>174</v>
      </c>
      <c r="B165" s="23">
        <v>3414</v>
      </c>
      <c r="C165" s="24">
        <v>2450</v>
      </c>
      <c r="D165" s="25">
        <v>964</v>
      </c>
      <c r="E165" s="24">
        <v>3244</v>
      </c>
      <c r="F165" s="25">
        <v>169</v>
      </c>
      <c r="G165" s="26">
        <v>298</v>
      </c>
      <c r="H165" s="24">
        <v>659</v>
      </c>
      <c r="I165" s="24">
        <v>785</v>
      </c>
      <c r="J165" s="24">
        <v>1672</v>
      </c>
      <c r="K165" s="27">
        <v>189</v>
      </c>
      <c r="L165" s="75"/>
      <c r="M165" s="75"/>
    </row>
    <row r="166" spans="1:13" ht="12.65" customHeight="1" x14ac:dyDescent="0.25">
      <c r="A166" s="22" t="s">
        <v>175</v>
      </c>
      <c r="B166" s="23">
        <v>2999</v>
      </c>
      <c r="C166" s="24">
        <v>1949</v>
      </c>
      <c r="D166" s="25">
        <v>1050</v>
      </c>
      <c r="E166" s="24">
        <v>2707</v>
      </c>
      <c r="F166" s="25">
        <v>290</v>
      </c>
      <c r="G166" s="26">
        <v>322</v>
      </c>
      <c r="H166" s="24">
        <v>779</v>
      </c>
      <c r="I166" s="24">
        <v>636</v>
      </c>
      <c r="J166" s="24">
        <v>1262</v>
      </c>
      <c r="K166" s="27">
        <v>146</v>
      </c>
      <c r="L166" s="75"/>
      <c r="M166" s="75"/>
    </row>
    <row r="167" spans="1:13" ht="16.149999999999999" customHeight="1" x14ac:dyDescent="0.25">
      <c r="A167" s="16" t="s">
        <v>176</v>
      </c>
      <c r="B167" s="17">
        <v>198</v>
      </c>
      <c r="C167" s="18">
        <v>134</v>
      </c>
      <c r="D167" s="19">
        <v>64</v>
      </c>
      <c r="E167" s="18">
        <v>180</v>
      </c>
      <c r="F167" s="19">
        <v>18</v>
      </c>
      <c r="G167" s="20">
        <v>16</v>
      </c>
      <c r="H167" s="18">
        <v>52</v>
      </c>
      <c r="I167" s="18">
        <v>38</v>
      </c>
      <c r="J167" s="18">
        <v>92</v>
      </c>
      <c r="K167" s="21" t="s">
        <v>16</v>
      </c>
      <c r="L167" s="75"/>
      <c r="M167" s="75"/>
    </row>
    <row r="168" spans="1:13" ht="12.65" customHeight="1" x14ac:dyDescent="0.25">
      <c r="A168" s="22" t="s">
        <v>177</v>
      </c>
      <c r="B168" s="23">
        <v>198</v>
      </c>
      <c r="C168" s="24">
        <v>134</v>
      </c>
      <c r="D168" s="25">
        <v>64</v>
      </c>
      <c r="E168" s="24">
        <v>180</v>
      </c>
      <c r="F168" s="25">
        <v>18</v>
      </c>
      <c r="G168" s="26">
        <v>16</v>
      </c>
      <c r="H168" s="24">
        <v>52</v>
      </c>
      <c r="I168" s="24">
        <v>38</v>
      </c>
      <c r="J168" s="24">
        <v>92</v>
      </c>
      <c r="K168" s="27" t="s">
        <v>16</v>
      </c>
      <c r="L168" s="75"/>
      <c r="M168" s="75"/>
    </row>
    <row r="169" spans="1:13" ht="16.149999999999999" customHeight="1" x14ac:dyDescent="0.25">
      <c r="A169" s="16" t="s">
        <v>178</v>
      </c>
      <c r="B169" s="17">
        <v>21383</v>
      </c>
      <c r="C169" s="18">
        <v>13121</v>
      </c>
      <c r="D169" s="19">
        <v>8262</v>
      </c>
      <c r="E169" s="18">
        <v>18930</v>
      </c>
      <c r="F169" s="19">
        <v>2404</v>
      </c>
      <c r="G169" s="20">
        <v>2556</v>
      </c>
      <c r="H169" s="18">
        <v>6034</v>
      </c>
      <c r="I169" s="18">
        <v>4092</v>
      </c>
      <c r="J169" s="18">
        <v>8701</v>
      </c>
      <c r="K169" s="21">
        <v>843</v>
      </c>
      <c r="L169" s="75"/>
      <c r="M169" s="75"/>
    </row>
    <row r="170" spans="1:13" ht="12.65" customHeight="1" x14ac:dyDescent="0.25">
      <c r="A170" s="22" t="s">
        <v>179</v>
      </c>
      <c r="B170" s="23">
        <v>4243</v>
      </c>
      <c r="C170" s="24">
        <v>2107</v>
      </c>
      <c r="D170" s="25">
        <v>2136</v>
      </c>
      <c r="E170" s="24">
        <v>3865</v>
      </c>
      <c r="F170" s="25">
        <v>370</v>
      </c>
      <c r="G170" s="26">
        <v>416</v>
      </c>
      <c r="H170" s="24">
        <v>1205</v>
      </c>
      <c r="I170" s="24">
        <v>846</v>
      </c>
      <c r="J170" s="24">
        <v>1776</v>
      </c>
      <c r="K170" s="27">
        <v>141</v>
      </c>
      <c r="L170" s="75"/>
      <c r="M170" s="75"/>
    </row>
    <row r="171" spans="1:13" ht="12.65" customHeight="1" x14ac:dyDescent="0.25">
      <c r="A171" s="22" t="s">
        <v>180</v>
      </c>
      <c r="B171" s="23">
        <v>17140</v>
      </c>
      <c r="C171" s="24">
        <v>11014</v>
      </c>
      <c r="D171" s="25">
        <v>6126</v>
      </c>
      <c r="E171" s="24">
        <v>15065</v>
      </c>
      <c r="F171" s="25">
        <v>2034</v>
      </c>
      <c r="G171" s="26">
        <v>2140</v>
      </c>
      <c r="H171" s="24">
        <v>4829</v>
      </c>
      <c r="I171" s="24">
        <v>3246</v>
      </c>
      <c r="J171" s="24">
        <v>6925</v>
      </c>
      <c r="K171" s="27">
        <v>702</v>
      </c>
      <c r="L171" s="75"/>
      <c r="M171" s="75"/>
    </row>
    <row r="172" spans="1:13" ht="16.149999999999999" customHeight="1" x14ac:dyDescent="0.25">
      <c r="A172" s="16" t="s">
        <v>181</v>
      </c>
      <c r="B172" s="17">
        <v>9718</v>
      </c>
      <c r="C172" s="18">
        <v>6437</v>
      </c>
      <c r="D172" s="19">
        <v>3281</v>
      </c>
      <c r="E172" s="18">
        <v>8656</v>
      </c>
      <c r="F172" s="19">
        <v>1035</v>
      </c>
      <c r="G172" s="20">
        <v>978</v>
      </c>
      <c r="H172" s="18">
        <v>2458</v>
      </c>
      <c r="I172" s="18">
        <v>1792</v>
      </c>
      <c r="J172" s="18">
        <v>4490</v>
      </c>
      <c r="K172" s="21">
        <v>492</v>
      </c>
      <c r="L172" s="75"/>
      <c r="M172" s="75"/>
    </row>
    <row r="173" spans="1:13" ht="12.65" customHeight="1" x14ac:dyDescent="0.25">
      <c r="A173" s="22" t="s">
        <v>182</v>
      </c>
      <c r="B173" s="23">
        <v>4919</v>
      </c>
      <c r="C173" s="24">
        <v>3324</v>
      </c>
      <c r="D173" s="25">
        <v>1595</v>
      </c>
      <c r="E173" s="24">
        <v>4354</v>
      </c>
      <c r="F173" s="25">
        <v>543</v>
      </c>
      <c r="G173" s="26">
        <v>527</v>
      </c>
      <c r="H173" s="24">
        <v>1252</v>
      </c>
      <c r="I173" s="24">
        <v>894</v>
      </c>
      <c r="J173" s="24">
        <v>2246</v>
      </c>
      <c r="K173" s="27">
        <v>264</v>
      </c>
      <c r="L173" s="75"/>
      <c r="M173" s="75"/>
    </row>
    <row r="174" spans="1:13" ht="12.65" customHeight="1" x14ac:dyDescent="0.25">
      <c r="A174" s="22" t="s">
        <v>183</v>
      </c>
      <c r="B174" s="23">
        <v>3558</v>
      </c>
      <c r="C174" s="24">
        <v>2309</v>
      </c>
      <c r="D174" s="25">
        <v>1249</v>
      </c>
      <c r="E174" s="24">
        <v>3131</v>
      </c>
      <c r="F174" s="25">
        <v>424</v>
      </c>
      <c r="G174" s="26">
        <v>329</v>
      </c>
      <c r="H174" s="24">
        <v>930</v>
      </c>
      <c r="I174" s="24">
        <v>691</v>
      </c>
      <c r="J174" s="24">
        <v>1608</v>
      </c>
      <c r="K174" s="27">
        <v>174</v>
      </c>
      <c r="L174" s="75"/>
      <c r="M174" s="75"/>
    </row>
    <row r="175" spans="1:13" ht="12.65" customHeight="1" x14ac:dyDescent="0.25">
      <c r="A175" s="22" t="s">
        <v>184</v>
      </c>
      <c r="B175" s="23">
        <v>1241</v>
      </c>
      <c r="C175" s="24">
        <v>804</v>
      </c>
      <c r="D175" s="25">
        <v>437</v>
      </c>
      <c r="E175" s="24">
        <v>1171</v>
      </c>
      <c r="F175" s="25">
        <v>68</v>
      </c>
      <c r="G175" s="26">
        <v>122</v>
      </c>
      <c r="H175" s="24">
        <v>276</v>
      </c>
      <c r="I175" s="24">
        <v>207</v>
      </c>
      <c r="J175" s="24">
        <v>636</v>
      </c>
      <c r="K175" s="27">
        <v>54</v>
      </c>
      <c r="L175" s="75"/>
      <c r="M175" s="75"/>
    </row>
    <row r="176" spans="1:13" ht="16.149999999999999" customHeight="1" x14ac:dyDescent="0.25">
      <c r="A176" s="16" t="s">
        <v>185</v>
      </c>
      <c r="B176" s="17">
        <v>153224</v>
      </c>
      <c r="C176" s="18">
        <v>92906</v>
      </c>
      <c r="D176" s="19">
        <v>60318</v>
      </c>
      <c r="E176" s="18">
        <v>135010</v>
      </c>
      <c r="F176" s="19">
        <v>17758</v>
      </c>
      <c r="G176" s="20">
        <v>18340</v>
      </c>
      <c r="H176" s="18">
        <v>50332</v>
      </c>
      <c r="I176" s="18">
        <v>28984</v>
      </c>
      <c r="J176" s="18">
        <v>55568</v>
      </c>
      <c r="K176" s="21">
        <v>5167</v>
      </c>
      <c r="L176" s="75"/>
      <c r="M176" s="75"/>
    </row>
    <row r="177" spans="1:13" ht="12.65" customHeight="1" x14ac:dyDescent="0.25">
      <c r="A177" s="22" t="s">
        <v>186</v>
      </c>
      <c r="B177" s="23">
        <v>6559</v>
      </c>
      <c r="C177" s="24">
        <v>4826</v>
      </c>
      <c r="D177" s="25">
        <v>1733</v>
      </c>
      <c r="E177" s="24">
        <v>5233</v>
      </c>
      <c r="F177" s="25">
        <v>1287</v>
      </c>
      <c r="G177" s="26">
        <v>693</v>
      </c>
      <c r="H177" s="24">
        <v>2631</v>
      </c>
      <c r="I177" s="24">
        <v>1142</v>
      </c>
      <c r="J177" s="24">
        <v>2093</v>
      </c>
      <c r="K177" s="27">
        <v>210</v>
      </c>
      <c r="L177" s="75"/>
      <c r="M177" s="75"/>
    </row>
    <row r="178" spans="1:13" ht="12.65" customHeight="1" x14ac:dyDescent="0.25">
      <c r="A178" s="22" t="s">
        <v>187</v>
      </c>
      <c r="B178" s="23">
        <v>68578</v>
      </c>
      <c r="C178" s="24">
        <v>39911</v>
      </c>
      <c r="D178" s="25">
        <v>28667</v>
      </c>
      <c r="E178" s="24">
        <v>61824</v>
      </c>
      <c r="F178" s="25">
        <v>6601</v>
      </c>
      <c r="G178" s="26">
        <v>7799</v>
      </c>
      <c r="H178" s="24">
        <v>19965</v>
      </c>
      <c r="I178" s="24">
        <v>13228</v>
      </c>
      <c r="J178" s="24">
        <v>27586</v>
      </c>
      <c r="K178" s="27">
        <v>2610</v>
      </c>
      <c r="L178" s="75"/>
      <c r="M178" s="75"/>
    </row>
    <row r="179" spans="1:13" ht="12.65" customHeight="1" x14ac:dyDescent="0.25">
      <c r="A179" s="22" t="s">
        <v>188</v>
      </c>
      <c r="B179" s="23">
        <v>51194</v>
      </c>
      <c r="C179" s="24">
        <v>30592</v>
      </c>
      <c r="D179" s="25">
        <v>20602</v>
      </c>
      <c r="E179" s="24">
        <v>44424</v>
      </c>
      <c r="F179" s="25">
        <v>6612</v>
      </c>
      <c r="G179" s="26">
        <v>6088</v>
      </c>
      <c r="H179" s="24">
        <v>18081</v>
      </c>
      <c r="I179" s="24">
        <v>9711</v>
      </c>
      <c r="J179" s="24">
        <v>17314</v>
      </c>
      <c r="K179" s="27">
        <v>1544</v>
      </c>
      <c r="L179" s="75"/>
      <c r="M179" s="75"/>
    </row>
    <row r="180" spans="1:13" ht="12.65" customHeight="1" x14ac:dyDescent="0.25">
      <c r="A180" s="22" t="s">
        <v>189</v>
      </c>
      <c r="B180" s="23">
        <v>26893</v>
      </c>
      <c r="C180" s="24">
        <v>17577</v>
      </c>
      <c r="D180" s="25">
        <v>9316</v>
      </c>
      <c r="E180" s="24">
        <v>23529</v>
      </c>
      <c r="F180" s="25">
        <v>3258</v>
      </c>
      <c r="G180" s="26">
        <v>3760</v>
      </c>
      <c r="H180" s="24">
        <v>9655</v>
      </c>
      <c r="I180" s="24">
        <v>4903</v>
      </c>
      <c r="J180" s="24">
        <v>8575</v>
      </c>
      <c r="K180" s="27">
        <v>803</v>
      </c>
      <c r="L180" s="75"/>
      <c r="M180" s="75"/>
    </row>
    <row r="181" spans="1:13" ht="16.149999999999999" customHeight="1" x14ac:dyDescent="0.25">
      <c r="A181" s="16" t="s">
        <v>190</v>
      </c>
      <c r="B181" s="17">
        <v>77881</v>
      </c>
      <c r="C181" s="18">
        <v>50158</v>
      </c>
      <c r="D181" s="19">
        <v>27723</v>
      </c>
      <c r="E181" s="18">
        <v>71132</v>
      </c>
      <c r="F181" s="19">
        <v>6590</v>
      </c>
      <c r="G181" s="20">
        <v>8787</v>
      </c>
      <c r="H181" s="18">
        <v>20089</v>
      </c>
      <c r="I181" s="18">
        <v>15496</v>
      </c>
      <c r="J181" s="18">
        <v>33509</v>
      </c>
      <c r="K181" s="21">
        <v>3025</v>
      </c>
      <c r="L181" s="75"/>
      <c r="M181" s="75"/>
    </row>
    <row r="182" spans="1:13" s="28" customFormat="1" ht="12.65" customHeight="1" x14ac:dyDescent="0.25">
      <c r="A182" s="22" t="s">
        <v>191</v>
      </c>
      <c r="B182" s="23">
        <v>20336</v>
      </c>
      <c r="C182" s="24">
        <v>14112</v>
      </c>
      <c r="D182" s="25">
        <v>6224</v>
      </c>
      <c r="E182" s="24">
        <v>18100</v>
      </c>
      <c r="F182" s="25">
        <v>2164</v>
      </c>
      <c r="G182" s="26">
        <v>1826</v>
      </c>
      <c r="H182" s="24">
        <v>5450</v>
      </c>
      <c r="I182" s="24">
        <v>4007</v>
      </c>
      <c r="J182" s="24">
        <v>9053</v>
      </c>
      <c r="K182" s="27">
        <v>812</v>
      </c>
      <c r="L182" s="78"/>
      <c r="M182" s="78"/>
    </row>
    <row r="183" spans="1:13" s="29" customFormat="1" ht="12.65" customHeight="1" x14ac:dyDescent="0.2">
      <c r="A183" s="22" t="s">
        <v>192</v>
      </c>
      <c r="B183" s="23">
        <v>45173</v>
      </c>
      <c r="C183" s="24">
        <v>28054</v>
      </c>
      <c r="D183" s="25">
        <v>17119</v>
      </c>
      <c r="E183" s="24">
        <v>41614</v>
      </c>
      <c r="F183" s="25">
        <v>3490</v>
      </c>
      <c r="G183" s="26">
        <v>5274</v>
      </c>
      <c r="H183" s="24">
        <v>11370</v>
      </c>
      <c r="I183" s="24">
        <v>8840</v>
      </c>
      <c r="J183" s="24">
        <v>19689</v>
      </c>
      <c r="K183" s="27">
        <v>1784</v>
      </c>
      <c r="L183" s="79"/>
      <c r="M183" s="79"/>
    </row>
    <row r="184" spans="1:13" s="29" customFormat="1" ht="12.65" customHeight="1" x14ac:dyDescent="0.2">
      <c r="A184" s="22" t="s">
        <v>193</v>
      </c>
      <c r="B184" s="23">
        <v>9777</v>
      </c>
      <c r="C184" s="24">
        <v>6407</v>
      </c>
      <c r="D184" s="25">
        <v>3370</v>
      </c>
      <c r="E184" s="24">
        <v>8943</v>
      </c>
      <c r="F184" s="25">
        <v>818</v>
      </c>
      <c r="G184" s="26">
        <v>1050</v>
      </c>
      <c r="H184" s="24">
        <v>2522</v>
      </c>
      <c r="I184" s="24">
        <v>2112</v>
      </c>
      <c r="J184" s="24">
        <v>4093</v>
      </c>
      <c r="K184" s="27">
        <v>364</v>
      </c>
      <c r="L184" s="79"/>
      <c r="M184" s="79"/>
    </row>
    <row r="185" spans="1:13" ht="12.65" customHeight="1" x14ac:dyDescent="0.25">
      <c r="A185" s="22" t="s">
        <v>194</v>
      </c>
      <c r="B185" s="23">
        <v>2595</v>
      </c>
      <c r="C185" s="24">
        <v>1585</v>
      </c>
      <c r="D185" s="25">
        <v>1010</v>
      </c>
      <c r="E185" s="24">
        <v>2475</v>
      </c>
      <c r="F185" s="25">
        <v>118</v>
      </c>
      <c r="G185" s="26">
        <v>637</v>
      </c>
      <c r="H185" s="24">
        <v>747</v>
      </c>
      <c r="I185" s="24">
        <v>537</v>
      </c>
      <c r="J185" s="24">
        <v>674</v>
      </c>
      <c r="K185" s="27">
        <v>65</v>
      </c>
      <c r="L185" s="75"/>
      <c r="M185" s="75"/>
    </row>
    <row r="186" spans="1:13" ht="16.149999999999999" customHeight="1" x14ac:dyDescent="0.25">
      <c r="A186" s="16" t="s">
        <v>195</v>
      </c>
      <c r="B186" s="17">
        <v>127979</v>
      </c>
      <c r="C186" s="18">
        <v>63292</v>
      </c>
      <c r="D186" s="19">
        <v>64687</v>
      </c>
      <c r="E186" s="18">
        <v>116331</v>
      </c>
      <c r="F186" s="19">
        <v>11466</v>
      </c>
      <c r="G186" s="20">
        <v>25534</v>
      </c>
      <c r="H186" s="18">
        <v>34926</v>
      </c>
      <c r="I186" s="18">
        <v>24225</v>
      </c>
      <c r="J186" s="18">
        <v>43293</v>
      </c>
      <c r="K186" s="21">
        <v>4095</v>
      </c>
      <c r="L186" s="75"/>
      <c r="M186" s="75"/>
    </row>
    <row r="187" spans="1:13" ht="12.65" customHeight="1" x14ac:dyDescent="0.25">
      <c r="A187" s="22" t="s">
        <v>196</v>
      </c>
      <c r="B187" s="23">
        <v>33534</v>
      </c>
      <c r="C187" s="24">
        <v>15114</v>
      </c>
      <c r="D187" s="25">
        <v>18420</v>
      </c>
      <c r="E187" s="24">
        <v>31018</v>
      </c>
      <c r="F187" s="25">
        <v>2469</v>
      </c>
      <c r="G187" s="26">
        <v>6428</v>
      </c>
      <c r="H187" s="24">
        <v>8847</v>
      </c>
      <c r="I187" s="24">
        <v>6728</v>
      </c>
      <c r="J187" s="24">
        <v>11531</v>
      </c>
      <c r="K187" s="27">
        <v>1009</v>
      </c>
      <c r="L187" s="75"/>
      <c r="M187" s="75"/>
    </row>
    <row r="188" spans="1:13" ht="12.65" customHeight="1" x14ac:dyDescent="0.25">
      <c r="A188" s="22" t="s">
        <v>197</v>
      </c>
      <c r="B188" s="23">
        <v>6605</v>
      </c>
      <c r="C188" s="24">
        <v>3358</v>
      </c>
      <c r="D188" s="25">
        <v>3247</v>
      </c>
      <c r="E188" s="24">
        <v>6229</v>
      </c>
      <c r="F188" s="25">
        <v>373</v>
      </c>
      <c r="G188" s="26">
        <v>1274</v>
      </c>
      <c r="H188" s="24">
        <v>1637</v>
      </c>
      <c r="I188" s="24">
        <v>1370</v>
      </c>
      <c r="J188" s="24">
        <v>2324</v>
      </c>
      <c r="K188" s="27">
        <v>252</v>
      </c>
      <c r="L188" s="75"/>
      <c r="M188" s="75"/>
    </row>
    <row r="189" spans="1:13" ht="12.65" customHeight="1" x14ac:dyDescent="0.25">
      <c r="A189" s="22" t="s">
        <v>198</v>
      </c>
      <c r="B189" s="23">
        <v>22566</v>
      </c>
      <c r="C189" s="24">
        <v>13213</v>
      </c>
      <c r="D189" s="25">
        <v>9353</v>
      </c>
      <c r="E189" s="24">
        <v>19441</v>
      </c>
      <c r="F189" s="25">
        <v>3074</v>
      </c>
      <c r="G189" s="26">
        <v>6240</v>
      </c>
      <c r="H189" s="24">
        <v>6956</v>
      </c>
      <c r="I189" s="24">
        <v>3525</v>
      </c>
      <c r="J189" s="24">
        <v>5844</v>
      </c>
      <c r="K189" s="27">
        <v>551</v>
      </c>
      <c r="L189" s="75"/>
      <c r="M189" s="75"/>
    </row>
    <row r="190" spans="1:13" ht="12.65" customHeight="1" x14ac:dyDescent="0.25">
      <c r="A190" s="22" t="s">
        <v>199</v>
      </c>
      <c r="B190" s="23">
        <v>24250</v>
      </c>
      <c r="C190" s="24">
        <v>9683</v>
      </c>
      <c r="D190" s="25">
        <v>14567</v>
      </c>
      <c r="E190" s="24">
        <v>21877</v>
      </c>
      <c r="F190" s="25">
        <v>2333</v>
      </c>
      <c r="G190" s="26">
        <v>5026</v>
      </c>
      <c r="H190" s="24">
        <v>7066</v>
      </c>
      <c r="I190" s="24">
        <v>4532</v>
      </c>
      <c r="J190" s="24">
        <v>7626</v>
      </c>
      <c r="K190" s="27">
        <v>705</v>
      </c>
      <c r="L190" s="75"/>
      <c r="M190" s="75"/>
    </row>
    <row r="191" spans="1:13" ht="12.65" customHeight="1" x14ac:dyDescent="0.25">
      <c r="A191" s="22" t="s">
        <v>200</v>
      </c>
      <c r="B191" s="23">
        <v>2605</v>
      </c>
      <c r="C191" s="24">
        <v>1360</v>
      </c>
      <c r="D191" s="25">
        <v>1245</v>
      </c>
      <c r="E191" s="24">
        <v>2363</v>
      </c>
      <c r="F191" s="25">
        <v>234</v>
      </c>
      <c r="G191" s="26">
        <v>763</v>
      </c>
      <c r="H191" s="24">
        <v>716</v>
      </c>
      <c r="I191" s="24">
        <v>364</v>
      </c>
      <c r="J191" s="24">
        <v>762</v>
      </c>
      <c r="K191" s="27">
        <v>73</v>
      </c>
      <c r="L191" s="75"/>
      <c r="M191" s="75"/>
    </row>
    <row r="192" spans="1:13" ht="12.65" customHeight="1" x14ac:dyDescent="0.25">
      <c r="A192" s="22" t="s">
        <v>201</v>
      </c>
      <c r="B192" s="23">
        <v>10479</v>
      </c>
      <c r="C192" s="24">
        <v>5611</v>
      </c>
      <c r="D192" s="25">
        <v>4868</v>
      </c>
      <c r="E192" s="24">
        <v>9662</v>
      </c>
      <c r="F192" s="25">
        <v>806</v>
      </c>
      <c r="G192" s="26">
        <v>1485</v>
      </c>
      <c r="H192" s="24">
        <v>2692</v>
      </c>
      <c r="I192" s="24">
        <v>2088</v>
      </c>
      <c r="J192" s="24">
        <v>4214</v>
      </c>
      <c r="K192" s="27">
        <v>390</v>
      </c>
      <c r="L192" s="75"/>
      <c r="M192" s="75"/>
    </row>
    <row r="193" spans="1:13" ht="12.65" customHeight="1" x14ac:dyDescent="0.25">
      <c r="A193" s="22" t="s">
        <v>202</v>
      </c>
      <c r="B193" s="23">
        <v>21781</v>
      </c>
      <c r="C193" s="24">
        <v>12133</v>
      </c>
      <c r="D193" s="25">
        <v>9648</v>
      </c>
      <c r="E193" s="24">
        <v>20291</v>
      </c>
      <c r="F193" s="25">
        <v>1475</v>
      </c>
      <c r="G193" s="26">
        <v>3135</v>
      </c>
      <c r="H193" s="24">
        <v>5296</v>
      </c>
      <c r="I193" s="24">
        <v>4417</v>
      </c>
      <c r="J193" s="24">
        <v>8933</v>
      </c>
      <c r="K193" s="27">
        <v>918</v>
      </c>
      <c r="L193" s="75"/>
      <c r="M193" s="75"/>
    </row>
    <row r="194" spans="1:13" ht="12.65" customHeight="1" x14ac:dyDescent="0.25">
      <c r="A194" s="22" t="s">
        <v>203</v>
      </c>
      <c r="B194" s="23">
        <v>6159</v>
      </c>
      <c r="C194" s="24">
        <v>2820</v>
      </c>
      <c r="D194" s="25">
        <v>3339</v>
      </c>
      <c r="E194" s="24">
        <v>5450</v>
      </c>
      <c r="F194" s="25">
        <v>702</v>
      </c>
      <c r="G194" s="26">
        <v>1183</v>
      </c>
      <c r="H194" s="24">
        <v>1716</v>
      </c>
      <c r="I194" s="24">
        <v>1201</v>
      </c>
      <c r="J194" s="24">
        <v>2059</v>
      </c>
      <c r="K194" s="27">
        <v>197</v>
      </c>
      <c r="L194" s="75"/>
      <c r="M194" s="75"/>
    </row>
    <row r="195" spans="1:13" ht="16.149999999999999" customHeight="1" x14ac:dyDescent="0.25">
      <c r="A195" s="16" t="s">
        <v>204</v>
      </c>
      <c r="B195" s="17">
        <v>604118</v>
      </c>
      <c r="C195" s="18">
        <v>188099</v>
      </c>
      <c r="D195" s="19">
        <v>416019</v>
      </c>
      <c r="E195" s="18">
        <v>546765</v>
      </c>
      <c r="F195" s="19">
        <v>56341</v>
      </c>
      <c r="G195" s="20">
        <v>213090</v>
      </c>
      <c r="H195" s="18">
        <v>187733</v>
      </c>
      <c r="I195" s="18">
        <v>97664</v>
      </c>
      <c r="J195" s="18">
        <v>105629</v>
      </c>
      <c r="K195" s="21">
        <v>11243</v>
      </c>
      <c r="L195" s="75"/>
      <c r="M195" s="75"/>
    </row>
    <row r="196" spans="1:13" ht="12.65" customHeight="1" x14ac:dyDescent="0.25">
      <c r="A196" s="22" t="s">
        <v>205</v>
      </c>
      <c r="B196" s="23">
        <v>188913</v>
      </c>
      <c r="C196" s="24">
        <v>62323</v>
      </c>
      <c r="D196" s="25">
        <v>126590</v>
      </c>
      <c r="E196" s="24">
        <v>167495</v>
      </c>
      <c r="F196" s="25">
        <v>21158</v>
      </c>
      <c r="G196" s="26">
        <v>89125</v>
      </c>
      <c r="H196" s="24">
        <v>57301</v>
      </c>
      <c r="I196" s="24">
        <v>24086</v>
      </c>
      <c r="J196" s="24">
        <v>18401</v>
      </c>
      <c r="K196" s="27">
        <v>2452</v>
      </c>
      <c r="L196" s="75"/>
      <c r="M196" s="75"/>
    </row>
    <row r="197" spans="1:13" ht="12.65" customHeight="1" x14ac:dyDescent="0.25">
      <c r="A197" s="22" t="s">
        <v>206</v>
      </c>
      <c r="B197" s="23">
        <v>77012</v>
      </c>
      <c r="C197" s="24">
        <v>24110</v>
      </c>
      <c r="D197" s="25">
        <v>52902</v>
      </c>
      <c r="E197" s="24">
        <v>67697</v>
      </c>
      <c r="F197" s="25">
        <v>9055</v>
      </c>
      <c r="G197" s="26">
        <v>30051</v>
      </c>
      <c r="H197" s="24">
        <v>23397</v>
      </c>
      <c r="I197" s="24">
        <v>11470</v>
      </c>
      <c r="J197" s="24">
        <v>12094</v>
      </c>
      <c r="K197" s="27">
        <v>1298</v>
      </c>
      <c r="L197" s="75"/>
      <c r="M197" s="75"/>
    </row>
    <row r="198" spans="1:13" ht="12.65" customHeight="1" x14ac:dyDescent="0.25">
      <c r="A198" s="22" t="s">
        <v>207</v>
      </c>
      <c r="B198" s="23">
        <v>29496</v>
      </c>
      <c r="C198" s="24">
        <v>13975</v>
      </c>
      <c r="D198" s="25">
        <v>15521</v>
      </c>
      <c r="E198" s="24">
        <v>27248</v>
      </c>
      <c r="F198" s="25">
        <v>2193</v>
      </c>
      <c r="G198" s="26">
        <v>12228</v>
      </c>
      <c r="H198" s="24">
        <v>8394</v>
      </c>
      <c r="I198" s="24">
        <v>3728</v>
      </c>
      <c r="J198" s="24">
        <v>5146</v>
      </c>
      <c r="K198" s="27">
        <v>504</v>
      </c>
      <c r="L198" s="75"/>
      <c r="M198" s="75"/>
    </row>
    <row r="199" spans="1:13" ht="12.65" customHeight="1" x14ac:dyDescent="0.25">
      <c r="A199" s="22" t="s">
        <v>208</v>
      </c>
      <c r="B199" s="23">
        <v>7937</v>
      </c>
      <c r="C199" s="24">
        <v>4001</v>
      </c>
      <c r="D199" s="25">
        <v>3936</v>
      </c>
      <c r="E199" s="24">
        <v>7181</v>
      </c>
      <c r="F199" s="25">
        <v>733</v>
      </c>
      <c r="G199" s="26">
        <v>2071</v>
      </c>
      <c r="H199" s="24">
        <v>2536</v>
      </c>
      <c r="I199" s="24">
        <v>1251</v>
      </c>
      <c r="J199" s="24">
        <v>2079</v>
      </c>
      <c r="K199" s="27">
        <v>183</v>
      </c>
      <c r="L199" s="75"/>
      <c r="M199" s="75"/>
    </row>
    <row r="200" spans="1:13" ht="12.65" customHeight="1" x14ac:dyDescent="0.25">
      <c r="A200" s="22" t="s">
        <v>209</v>
      </c>
      <c r="B200" s="23">
        <v>53337</v>
      </c>
      <c r="C200" s="24">
        <v>21209</v>
      </c>
      <c r="D200" s="25">
        <v>32128</v>
      </c>
      <c r="E200" s="24">
        <v>49698</v>
      </c>
      <c r="F200" s="25">
        <v>3588</v>
      </c>
      <c r="G200" s="26">
        <v>14023</v>
      </c>
      <c r="H200" s="24">
        <v>14877</v>
      </c>
      <c r="I200" s="24">
        <v>10031</v>
      </c>
      <c r="J200" s="24">
        <v>14405</v>
      </c>
      <c r="K200" s="27">
        <v>1443</v>
      </c>
      <c r="L200" s="75"/>
      <c r="M200" s="75"/>
    </row>
    <row r="201" spans="1:13" ht="12.65" customHeight="1" x14ac:dyDescent="0.25">
      <c r="A201" s="22" t="s">
        <v>210</v>
      </c>
      <c r="B201" s="23">
        <v>31653</v>
      </c>
      <c r="C201" s="24">
        <v>10176</v>
      </c>
      <c r="D201" s="25">
        <v>21477</v>
      </c>
      <c r="E201" s="24">
        <v>30080</v>
      </c>
      <c r="F201" s="25">
        <v>1540</v>
      </c>
      <c r="G201" s="26">
        <v>9900</v>
      </c>
      <c r="H201" s="24">
        <v>9709</v>
      </c>
      <c r="I201" s="24">
        <v>5808</v>
      </c>
      <c r="J201" s="24">
        <v>6236</v>
      </c>
      <c r="K201" s="27">
        <v>687</v>
      </c>
      <c r="L201" s="75"/>
      <c r="M201" s="75"/>
    </row>
    <row r="202" spans="1:13" ht="12.65" customHeight="1" x14ac:dyDescent="0.25">
      <c r="A202" s="22" t="s">
        <v>211</v>
      </c>
      <c r="B202" s="23">
        <v>184659</v>
      </c>
      <c r="C202" s="24">
        <v>39624</v>
      </c>
      <c r="D202" s="25">
        <v>145035</v>
      </c>
      <c r="E202" s="24">
        <v>170060</v>
      </c>
      <c r="F202" s="25">
        <v>14354</v>
      </c>
      <c r="G202" s="26">
        <v>47221</v>
      </c>
      <c r="H202" s="24">
        <v>59844</v>
      </c>
      <c r="I202" s="24">
        <v>36220</v>
      </c>
      <c r="J202" s="24">
        <v>41373</v>
      </c>
      <c r="K202" s="27">
        <v>4115</v>
      </c>
      <c r="L202" s="75"/>
      <c r="M202" s="75"/>
    </row>
    <row r="203" spans="1:13" ht="12.65" customHeight="1" x14ac:dyDescent="0.25">
      <c r="A203" s="22" t="s">
        <v>212</v>
      </c>
      <c r="B203" s="23">
        <v>6081</v>
      </c>
      <c r="C203" s="24">
        <v>2002</v>
      </c>
      <c r="D203" s="25">
        <v>4079</v>
      </c>
      <c r="E203" s="24">
        <v>5439</v>
      </c>
      <c r="F203" s="25">
        <v>620</v>
      </c>
      <c r="G203" s="26">
        <v>1621</v>
      </c>
      <c r="H203" s="24">
        <v>2123</v>
      </c>
      <c r="I203" s="24">
        <v>1181</v>
      </c>
      <c r="J203" s="24">
        <v>1156</v>
      </c>
      <c r="K203" s="27">
        <v>119</v>
      </c>
      <c r="L203" s="75"/>
      <c r="M203" s="75"/>
    </row>
    <row r="204" spans="1:13" ht="12.65" customHeight="1" x14ac:dyDescent="0.25">
      <c r="A204" s="22" t="s">
        <v>213</v>
      </c>
      <c r="B204" s="23">
        <v>25030</v>
      </c>
      <c r="C204" s="24">
        <v>10679</v>
      </c>
      <c r="D204" s="25">
        <v>14351</v>
      </c>
      <c r="E204" s="24">
        <v>21867</v>
      </c>
      <c r="F204" s="25">
        <v>3100</v>
      </c>
      <c r="G204" s="26">
        <v>6850</v>
      </c>
      <c r="H204" s="24">
        <v>9552</v>
      </c>
      <c r="I204" s="24">
        <v>3889</v>
      </c>
      <c r="J204" s="24">
        <v>4739</v>
      </c>
      <c r="K204" s="27">
        <v>442</v>
      </c>
      <c r="L204" s="75"/>
      <c r="M204" s="75"/>
    </row>
    <row r="205" spans="1:13" ht="16.149999999999999" customHeight="1" x14ac:dyDescent="0.25">
      <c r="A205" s="16" t="s">
        <v>214</v>
      </c>
      <c r="B205" s="17">
        <v>123241</v>
      </c>
      <c r="C205" s="18">
        <v>87657</v>
      </c>
      <c r="D205" s="19">
        <v>35584</v>
      </c>
      <c r="E205" s="18">
        <v>111513</v>
      </c>
      <c r="F205" s="19">
        <v>11072</v>
      </c>
      <c r="G205" s="20">
        <v>7085</v>
      </c>
      <c r="H205" s="18">
        <v>31101</v>
      </c>
      <c r="I205" s="18">
        <v>30447</v>
      </c>
      <c r="J205" s="18">
        <v>54607</v>
      </c>
      <c r="K205" s="21">
        <v>5379</v>
      </c>
      <c r="L205" s="75"/>
      <c r="M205" s="75"/>
    </row>
    <row r="206" spans="1:13" ht="12.65" customHeight="1" x14ac:dyDescent="0.25">
      <c r="A206" s="22" t="s">
        <v>215</v>
      </c>
      <c r="B206" s="23">
        <v>123</v>
      </c>
      <c r="C206" s="24">
        <v>95</v>
      </c>
      <c r="D206" s="25">
        <v>28</v>
      </c>
      <c r="E206" s="24" t="s">
        <v>16</v>
      </c>
      <c r="F206" s="25" t="s">
        <v>16</v>
      </c>
      <c r="G206" s="26" t="s">
        <v>16</v>
      </c>
      <c r="H206" s="24">
        <v>45</v>
      </c>
      <c r="I206" s="24" t="s">
        <v>16</v>
      </c>
      <c r="J206" s="24">
        <v>41</v>
      </c>
      <c r="K206" s="27" t="s">
        <v>16</v>
      </c>
      <c r="L206" s="75"/>
      <c r="M206" s="75"/>
    </row>
    <row r="207" spans="1:13" ht="12.65" customHeight="1" x14ac:dyDescent="0.25">
      <c r="A207" s="22" t="s">
        <v>216</v>
      </c>
      <c r="B207" s="23">
        <v>183</v>
      </c>
      <c r="C207" s="24">
        <v>130</v>
      </c>
      <c r="D207" s="25">
        <v>53</v>
      </c>
      <c r="E207" s="24">
        <v>173</v>
      </c>
      <c r="F207" s="25">
        <v>10</v>
      </c>
      <c r="G207" s="26">
        <v>26</v>
      </c>
      <c r="H207" s="24">
        <v>45</v>
      </c>
      <c r="I207" s="24">
        <v>34</v>
      </c>
      <c r="J207" s="24">
        <v>78</v>
      </c>
      <c r="K207" s="27">
        <v>14</v>
      </c>
      <c r="L207" s="75"/>
      <c r="M207" s="75"/>
    </row>
    <row r="208" spans="1:13" ht="12.65" customHeight="1" x14ac:dyDescent="0.25">
      <c r="A208" s="22" t="s">
        <v>217</v>
      </c>
      <c r="B208" s="23">
        <v>81033</v>
      </c>
      <c r="C208" s="24">
        <v>56613</v>
      </c>
      <c r="D208" s="25">
        <v>24420</v>
      </c>
      <c r="E208" s="24">
        <v>74815</v>
      </c>
      <c r="F208" s="25">
        <v>5764</v>
      </c>
      <c r="G208" s="26">
        <v>2350</v>
      </c>
      <c r="H208" s="24">
        <v>18071</v>
      </c>
      <c r="I208" s="24">
        <v>22147</v>
      </c>
      <c r="J208" s="24">
        <v>38465</v>
      </c>
      <c r="K208" s="27">
        <v>3743</v>
      </c>
      <c r="L208" s="75"/>
      <c r="M208" s="75"/>
    </row>
    <row r="209" spans="1:13" ht="12.65" customHeight="1" x14ac:dyDescent="0.25">
      <c r="A209" s="22" t="s">
        <v>218</v>
      </c>
      <c r="B209" s="23">
        <v>41888</v>
      </c>
      <c r="C209" s="24">
        <v>30810</v>
      </c>
      <c r="D209" s="25">
        <v>11078</v>
      </c>
      <c r="E209" s="24">
        <v>36396</v>
      </c>
      <c r="F209" s="25">
        <v>5291</v>
      </c>
      <c r="G209" s="26">
        <v>4691</v>
      </c>
      <c r="H209" s="24">
        <v>12936</v>
      </c>
      <c r="I209" s="24">
        <v>8244</v>
      </c>
      <c r="J209" s="24">
        <v>16016</v>
      </c>
      <c r="K209" s="27">
        <v>1617</v>
      </c>
      <c r="L209" s="75"/>
      <c r="M209" s="75"/>
    </row>
    <row r="210" spans="1:13" ht="12.65" customHeight="1" x14ac:dyDescent="0.25">
      <c r="A210" s="22" t="s">
        <v>219</v>
      </c>
      <c r="B210" s="23">
        <v>14</v>
      </c>
      <c r="C210" s="24">
        <v>9</v>
      </c>
      <c r="D210" s="25">
        <v>5</v>
      </c>
      <c r="E210" s="24" t="s">
        <v>16</v>
      </c>
      <c r="F210" s="25" t="s">
        <v>16</v>
      </c>
      <c r="G210" s="26" t="s">
        <v>16</v>
      </c>
      <c r="H210" s="24">
        <v>4</v>
      </c>
      <c r="I210" s="24" t="s">
        <v>16</v>
      </c>
      <c r="J210" s="24">
        <v>7</v>
      </c>
      <c r="K210" s="27" t="s">
        <v>16</v>
      </c>
      <c r="L210" s="75"/>
      <c r="M210" s="75"/>
    </row>
    <row r="211" spans="1:13" ht="16.149999999999999" customHeight="1" x14ac:dyDescent="0.25">
      <c r="A211" s="16" t="s">
        <v>220</v>
      </c>
      <c r="B211" s="17">
        <v>1064</v>
      </c>
      <c r="C211" s="18">
        <v>615</v>
      </c>
      <c r="D211" s="19">
        <v>449</v>
      </c>
      <c r="E211" s="18">
        <v>995</v>
      </c>
      <c r="F211" s="19">
        <v>67</v>
      </c>
      <c r="G211" s="20">
        <v>161</v>
      </c>
      <c r="H211" s="18">
        <v>265</v>
      </c>
      <c r="I211" s="18">
        <v>200</v>
      </c>
      <c r="J211" s="18">
        <v>438</v>
      </c>
      <c r="K211" s="21">
        <v>50</v>
      </c>
      <c r="L211" s="75"/>
      <c r="M211" s="75"/>
    </row>
    <row r="212" spans="1:13" ht="12.65" customHeight="1" x14ac:dyDescent="0.25">
      <c r="A212" s="22" t="s">
        <v>221</v>
      </c>
      <c r="B212" s="23">
        <v>168</v>
      </c>
      <c r="C212" s="24">
        <v>108</v>
      </c>
      <c r="D212" s="25">
        <v>60</v>
      </c>
      <c r="E212" s="24">
        <v>161</v>
      </c>
      <c r="F212" s="25">
        <v>7</v>
      </c>
      <c r="G212" s="26">
        <v>20</v>
      </c>
      <c r="H212" s="24">
        <v>43</v>
      </c>
      <c r="I212" s="24">
        <v>29</v>
      </c>
      <c r="J212" s="24">
        <v>76</v>
      </c>
      <c r="K212" s="27">
        <v>7</v>
      </c>
      <c r="L212" s="75"/>
      <c r="M212" s="75"/>
    </row>
    <row r="213" spans="1:13" ht="12.65" customHeight="1" x14ac:dyDescent="0.25">
      <c r="A213" s="22" t="s">
        <v>222</v>
      </c>
      <c r="B213" s="23">
        <v>147</v>
      </c>
      <c r="C213" s="24">
        <v>71</v>
      </c>
      <c r="D213" s="25">
        <v>76</v>
      </c>
      <c r="E213" s="24">
        <v>140</v>
      </c>
      <c r="F213" s="25">
        <v>7</v>
      </c>
      <c r="G213" s="26">
        <v>19</v>
      </c>
      <c r="H213" s="24">
        <v>36</v>
      </c>
      <c r="I213" s="24">
        <v>25</v>
      </c>
      <c r="J213" s="24">
        <v>67</v>
      </c>
      <c r="K213" s="27">
        <v>11</v>
      </c>
      <c r="L213" s="75"/>
      <c r="M213" s="75"/>
    </row>
    <row r="214" spans="1:13" ht="12.65" customHeight="1" x14ac:dyDescent="0.25">
      <c r="A214" s="22" t="s">
        <v>223</v>
      </c>
      <c r="B214" s="23">
        <v>563</v>
      </c>
      <c r="C214" s="24">
        <v>348</v>
      </c>
      <c r="D214" s="25">
        <v>215</v>
      </c>
      <c r="E214" s="24">
        <v>528</v>
      </c>
      <c r="F214" s="25">
        <v>33</v>
      </c>
      <c r="G214" s="26">
        <v>106</v>
      </c>
      <c r="H214" s="24">
        <v>146</v>
      </c>
      <c r="I214" s="24">
        <v>101</v>
      </c>
      <c r="J214" s="24">
        <v>210</v>
      </c>
      <c r="K214" s="27">
        <v>20</v>
      </c>
      <c r="L214" s="75"/>
      <c r="M214" s="75"/>
    </row>
    <row r="215" spans="1:13" ht="12.65" customHeight="1" x14ac:dyDescent="0.25">
      <c r="A215" s="22" t="s">
        <v>224</v>
      </c>
      <c r="B215" s="23">
        <v>186</v>
      </c>
      <c r="C215" s="24">
        <v>88</v>
      </c>
      <c r="D215" s="25">
        <v>98</v>
      </c>
      <c r="E215" s="24">
        <v>166</v>
      </c>
      <c r="F215" s="25">
        <v>20</v>
      </c>
      <c r="G215" s="26">
        <v>16</v>
      </c>
      <c r="H215" s="24">
        <v>40</v>
      </c>
      <c r="I215" s="24">
        <v>45</v>
      </c>
      <c r="J215" s="24">
        <v>85</v>
      </c>
      <c r="K215" s="27">
        <v>12</v>
      </c>
      <c r="L215" s="75"/>
      <c r="M215" s="75"/>
    </row>
    <row r="216" spans="1:13" ht="16.149999999999999" customHeight="1" x14ac:dyDescent="0.25">
      <c r="A216" s="16" t="s">
        <v>225</v>
      </c>
      <c r="B216" s="17">
        <v>306</v>
      </c>
      <c r="C216" s="18">
        <v>188</v>
      </c>
      <c r="D216" s="19">
        <v>118</v>
      </c>
      <c r="E216" s="18">
        <v>285</v>
      </c>
      <c r="F216" s="19">
        <v>21</v>
      </c>
      <c r="G216" s="20">
        <v>39</v>
      </c>
      <c r="H216" s="18">
        <v>111</v>
      </c>
      <c r="I216" s="18">
        <v>60</v>
      </c>
      <c r="J216" s="18">
        <v>96</v>
      </c>
      <c r="K216" s="21">
        <v>8</v>
      </c>
      <c r="L216" s="75"/>
      <c r="M216" s="75"/>
    </row>
    <row r="217" spans="1:13" ht="12.65" customHeight="1" x14ac:dyDescent="0.25">
      <c r="A217" s="22" t="s">
        <v>226</v>
      </c>
      <c r="B217" s="23">
        <v>280</v>
      </c>
      <c r="C217" s="24">
        <v>178</v>
      </c>
      <c r="D217" s="25">
        <v>102</v>
      </c>
      <c r="E217" s="24">
        <v>266</v>
      </c>
      <c r="F217" s="25">
        <v>14</v>
      </c>
      <c r="G217" s="26">
        <v>34</v>
      </c>
      <c r="H217" s="24">
        <v>99</v>
      </c>
      <c r="I217" s="24">
        <v>56</v>
      </c>
      <c r="J217" s="24">
        <v>91</v>
      </c>
      <c r="K217" s="27">
        <v>8</v>
      </c>
      <c r="L217" s="75"/>
      <c r="M217" s="75"/>
    </row>
    <row r="218" spans="1:13" ht="12.65" customHeight="1" x14ac:dyDescent="0.25">
      <c r="A218" s="22" t="s">
        <v>227</v>
      </c>
      <c r="B218" s="23">
        <v>26</v>
      </c>
      <c r="C218" s="24">
        <v>10</v>
      </c>
      <c r="D218" s="25">
        <v>16</v>
      </c>
      <c r="E218" s="24">
        <v>19</v>
      </c>
      <c r="F218" s="25">
        <v>7</v>
      </c>
      <c r="G218" s="26">
        <v>5</v>
      </c>
      <c r="H218" s="24">
        <v>12</v>
      </c>
      <c r="I218" s="24">
        <v>4</v>
      </c>
      <c r="J218" s="24">
        <v>5</v>
      </c>
      <c r="K218" s="27">
        <v>0</v>
      </c>
      <c r="L218" s="75"/>
      <c r="M218" s="75"/>
    </row>
    <row r="219" spans="1:13" ht="16.149999999999999" customHeight="1" x14ac:dyDescent="0.25">
      <c r="A219" s="16" t="s">
        <v>228</v>
      </c>
      <c r="B219" s="17">
        <v>42621</v>
      </c>
      <c r="C219" s="18">
        <v>25244</v>
      </c>
      <c r="D219" s="19">
        <v>17377</v>
      </c>
      <c r="E219" s="18">
        <v>37563</v>
      </c>
      <c r="F219" s="19">
        <v>4975</v>
      </c>
      <c r="G219" s="20">
        <v>7656</v>
      </c>
      <c r="H219" s="18">
        <v>13095</v>
      </c>
      <c r="I219" s="18">
        <v>7723</v>
      </c>
      <c r="J219" s="18">
        <v>14147</v>
      </c>
      <c r="K219" s="21">
        <v>1456</v>
      </c>
      <c r="L219" s="75"/>
      <c r="M219" s="75"/>
    </row>
    <row r="220" spans="1:13" ht="12.65" customHeight="1" x14ac:dyDescent="0.25">
      <c r="A220" s="22" t="s">
        <v>229</v>
      </c>
      <c r="B220" s="23">
        <v>11804</v>
      </c>
      <c r="C220" s="24">
        <v>4553</v>
      </c>
      <c r="D220" s="25">
        <v>7251</v>
      </c>
      <c r="E220" s="24">
        <v>10063</v>
      </c>
      <c r="F220" s="25">
        <v>1728</v>
      </c>
      <c r="G220" s="26">
        <v>3317</v>
      </c>
      <c r="H220" s="24">
        <v>4832</v>
      </c>
      <c r="I220" s="24">
        <v>1848</v>
      </c>
      <c r="J220" s="24">
        <v>1807</v>
      </c>
      <c r="K220" s="27">
        <v>207</v>
      </c>
      <c r="L220" s="75"/>
      <c r="M220" s="75"/>
    </row>
    <row r="221" spans="1:13" ht="12.65" customHeight="1" x14ac:dyDescent="0.25">
      <c r="A221" s="22" t="s">
        <v>230</v>
      </c>
      <c r="B221" s="23">
        <v>30817</v>
      </c>
      <c r="C221" s="24">
        <v>20691</v>
      </c>
      <c r="D221" s="25">
        <v>10126</v>
      </c>
      <c r="E221" s="24">
        <v>27500</v>
      </c>
      <c r="F221" s="25">
        <v>3247</v>
      </c>
      <c r="G221" s="26">
        <v>4339</v>
      </c>
      <c r="H221" s="24">
        <v>8263</v>
      </c>
      <c r="I221" s="24">
        <v>5875</v>
      </c>
      <c r="J221" s="24">
        <v>12340</v>
      </c>
      <c r="K221" s="27">
        <v>1249</v>
      </c>
      <c r="L221" s="75"/>
      <c r="M221" s="75"/>
    </row>
    <row r="222" spans="1:13" ht="16.149999999999999" customHeight="1" x14ac:dyDescent="0.25">
      <c r="A222" s="16" t="s">
        <v>385</v>
      </c>
      <c r="B222" s="17">
        <v>111444</v>
      </c>
      <c r="C222" s="18">
        <v>64676</v>
      </c>
      <c r="D222" s="19">
        <v>46768</v>
      </c>
      <c r="E222" s="18">
        <v>99963</v>
      </c>
      <c r="F222" s="19">
        <v>11279</v>
      </c>
      <c r="G222" s="20">
        <v>39093</v>
      </c>
      <c r="H222" s="18">
        <v>26690</v>
      </c>
      <c r="I222" s="18">
        <v>18163</v>
      </c>
      <c r="J222" s="18">
        <v>27498</v>
      </c>
      <c r="K222" s="21">
        <v>2252</v>
      </c>
      <c r="L222" s="75"/>
      <c r="M222" s="75"/>
    </row>
    <row r="223" spans="1:13" ht="16.149999999999999" customHeight="1" x14ac:dyDescent="0.25">
      <c r="A223" s="16" t="s">
        <v>232</v>
      </c>
      <c r="B223" s="17">
        <v>62585</v>
      </c>
      <c r="C223" s="18">
        <v>18221</v>
      </c>
      <c r="D223" s="19">
        <v>44364</v>
      </c>
      <c r="E223" s="18">
        <v>53519</v>
      </c>
      <c r="F223" s="19">
        <v>8940</v>
      </c>
      <c r="G223" s="20">
        <v>15535</v>
      </c>
      <c r="H223" s="18">
        <v>21504</v>
      </c>
      <c r="I223" s="18">
        <v>10935</v>
      </c>
      <c r="J223" s="18">
        <v>14610</v>
      </c>
      <c r="K223" s="21">
        <v>1385</v>
      </c>
      <c r="L223" s="75"/>
      <c r="M223" s="75"/>
    </row>
    <row r="224" spans="1:13" ht="12.65" customHeight="1" x14ac:dyDescent="0.25">
      <c r="A224" s="22" t="s">
        <v>233</v>
      </c>
      <c r="B224" s="23">
        <v>49574</v>
      </c>
      <c r="C224" s="24">
        <v>14090</v>
      </c>
      <c r="D224" s="25">
        <v>35484</v>
      </c>
      <c r="E224" s="24">
        <v>41841</v>
      </c>
      <c r="F224" s="25">
        <v>7617</v>
      </c>
      <c r="G224" s="26">
        <v>13689</v>
      </c>
      <c r="H224" s="24">
        <v>16841</v>
      </c>
      <c r="I224" s="24">
        <v>7944</v>
      </c>
      <c r="J224" s="24">
        <v>11100</v>
      </c>
      <c r="K224" s="27">
        <v>1031</v>
      </c>
      <c r="L224" s="75"/>
      <c r="M224" s="75"/>
    </row>
    <row r="225" spans="1:13" ht="12.65" customHeight="1" x14ac:dyDescent="0.25">
      <c r="A225" s="22" t="s">
        <v>234</v>
      </c>
      <c r="B225" s="23">
        <v>9467</v>
      </c>
      <c r="C225" s="24">
        <v>2688</v>
      </c>
      <c r="D225" s="25">
        <v>6779</v>
      </c>
      <c r="E225" s="24">
        <v>8482</v>
      </c>
      <c r="F225" s="25">
        <v>981</v>
      </c>
      <c r="G225" s="26">
        <v>1349</v>
      </c>
      <c r="H225" s="24">
        <v>3488</v>
      </c>
      <c r="I225" s="24">
        <v>2183</v>
      </c>
      <c r="J225" s="24">
        <v>2446</v>
      </c>
      <c r="K225" s="27">
        <v>246</v>
      </c>
      <c r="L225" s="75"/>
      <c r="M225" s="75"/>
    </row>
    <row r="226" spans="1:13" ht="12.65" customHeight="1" x14ac:dyDescent="0.25">
      <c r="A226" s="22" t="s">
        <v>235</v>
      </c>
      <c r="B226" s="23">
        <v>2257</v>
      </c>
      <c r="C226" s="24">
        <v>1043</v>
      </c>
      <c r="D226" s="25">
        <v>1214</v>
      </c>
      <c r="E226" s="24">
        <v>2114</v>
      </c>
      <c r="F226" s="25">
        <v>139</v>
      </c>
      <c r="G226" s="26">
        <v>333</v>
      </c>
      <c r="H226" s="24">
        <v>622</v>
      </c>
      <c r="I226" s="24">
        <v>536</v>
      </c>
      <c r="J226" s="24">
        <v>766</v>
      </c>
      <c r="K226" s="27">
        <v>78</v>
      </c>
      <c r="L226" s="75"/>
      <c r="M226" s="75"/>
    </row>
    <row r="227" spans="1:13" ht="12.65" customHeight="1" x14ac:dyDescent="0.25">
      <c r="A227" s="22" t="s">
        <v>236</v>
      </c>
      <c r="B227" s="23">
        <v>1287</v>
      </c>
      <c r="C227" s="24">
        <v>400</v>
      </c>
      <c r="D227" s="25">
        <v>887</v>
      </c>
      <c r="E227" s="24">
        <v>1082</v>
      </c>
      <c r="F227" s="25">
        <v>203</v>
      </c>
      <c r="G227" s="26">
        <v>164</v>
      </c>
      <c r="H227" s="24">
        <v>553</v>
      </c>
      <c r="I227" s="24">
        <v>272</v>
      </c>
      <c r="J227" s="24">
        <v>298</v>
      </c>
      <c r="K227" s="27">
        <v>30</v>
      </c>
      <c r="L227" s="75"/>
      <c r="M227" s="75"/>
    </row>
    <row r="228" spans="1:13" ht="16.149999999999999" customHeight="1" x14ac:dyDescent="0.25">
      <c r="A228" s="16" t="s">
        <v>237</v>
      </c>
      <c r="B228" s="17">
        <v>350177</v>
      </c>
      <c r="C228" s="18">
        <v>146474</v>
      </c>
      <c r="D228" s="19">
        <v>203703</v>
      </c>
      <c r="E228" s="18">
        <v>259679</v>
      </c>
      <c r="F228" s="19">
        <v>87354</v>
      </c>
      <c r="G228" s="20">
        <v>135627</v>
      </c>
      <c r="H228" s="18">
        <v>141914</v>
      </c>
      <c r="I228" s="18">
        <v>38341</v>
      </c>
      <c r="J228" s="18">
        <v>34295</v>
      </c>
      <c r="K228" s="21">
        <v>3624</v>
      </c>
      <c r="L228" s="75"/>
      <c r="M228" s="75"/>
    </row>
    <row r="229" spans="1:13" ht="12.65" customHeight="1" x14ac:dyDescent="0.25">
      <c r="A229" s="22" t="s">
        <v>238</v>
      </c>
      <c r="B229" s="23">
        <v>249775</v>
      </c>
      <c r="C229" s="24">
        <v>101107</v>
      </c>
      <c r="D229" s="25">
        <v>148668</v>
      </c>
      <c r="E229" s="24">
        <v>178993</v>
      </c>
      <c r="F229" s="25">
        <v>68297</v>
      </c>
      <c r="G229" s="26">
        <v>100705</v>
      </c>
      <c r="H229" s="24">
        <v>101155</v>
      </c>
      <c r="I229" s="24">
        <v>25224</v>
      </c>
      <c r="J229" s="24">
        <v>22691</v>
      </c>
      <c r="K229" s="27">
        <v>2278</v>
      </c>
      <c r="L229" s="75"/>
      <c r="M229" s="75"/>
    </row>
    <row r="230" spans="1:13" ht="12.65" customHeight="1" x14ac:dyDescent="0.25">
      <c r="A230" s="22" t="s">
        <v>239</v>
      </c>
      <c r="B230" s="23">
        <v>57795</v>
      </c>
      <c r="C230" s="24">
        <v>28607</v>
      </c>
      <c r="D230" s="25">
        <v>29188</v>
      </c>
      <c r="E230" s="24">
        <v>45892</v>
      </c>
      <c r="F230" s="25">
        <v>11533</v>
      </c>
      <c r="G230" s="26">
        <v>19069</v>
      </c>
      <c r="H230" s="24">
        <v>22099</v>
      </c>
      <c r="I230" s="24">
        <v>8728</v>
      </c>
      <c r="J230" s="24">
        <v>7899</v>
      </c>
      <c r="K230" s="27">
        <v>970</v>
      </c>
      <c r="L230" s="75"/>
      <c r="M230" s="75"/>
    </row>
    <row r="231" spans="1:13" ht="12.65" customHeight="1" x14ac:dyDescent="0.25">
      <c r="A231" s="22" t="s">
        <v>240</v>
      </c>
      <c r="B231" s="23">
        <v>42607</v>
      </c>
      <c r="C231" s="24">
        <v>16760</v>
      </c>
      <c r="D231" s="25">
        <v>25847</v>
      </c>
      <c r="E231" s="24">
        <v>34794</v>
      </c>
      <c r="F231" s="25">
        <v>7524</v>
      </c>
      <c r="G231" s="26">
        <v>15853</v>
      </c>
      <c r="H231" s="24">
        <v>18660</v>
      </c>
      <c r="I231" s="24">
        <v>4389</v>
      </c>
      <c r="J231" s="24">
        <v>3705</v>
      </c>
      <c r="K231" s="27">
        <v>376</v>
      </c>
      <c r="L231" s="75"/>
      <c r="M231" s="75"/>
    </row>
    <row r="232" spans="1:13" ht="16.149999999999999" customHeight="1" x14ac:dyDescent="0.25">
      <c r="A232" s="16" t="s">
        <v>241</v>
      </c>
      <c r="B232" s="17">
        <v>38359</v>
      </c>
      <c r="C232" s="18">
        <v>19862</v>
      </c>
      <c r="D232" s="19">
        <v>18497</v>
      </c>
      <c r="E232" s="18">
        <v>36010</v>
      </c>
      <c r="F232" s="19">
        <v>2333</v>
      </c>
      <c r="G232" s="20">
        <v>18889</v>
      </c>
      <c r="H232" s="18">
        <v>6993</v>
      </c>
      <c r="I232" s="18">
        <v>4800</v>
      </c>
      <c r="J232" s="18">
        <v>7677</v>
      </c>
      <c r="K232" s="21">
        <v>576</v>
      </c>
      <c r="L232" s="75"/>
      <c r="M232" s="75"/>
    </row>
    <row r="233" spans="1:13" ht="12.65" customHeight="1" x14ac:dyDescent="0.25">
      <c r="A233" s="22" t="s">
        <v>242</v>
      </c>
      <c r="B233" s="23">
        <v>37098</v>
      </c>
      <c r="C233" s="24">
        <v>19315</v>
      </c>
      <c r="D233" s="25">
        <v>17783</v>
      </c>
      <c r="E233" s="24">
        <v>34878</v>
      </c>
      <c r="F233" s="25">
        <v>2204</v>
      </c>
      <c r="G233" s="26">
        <v>18554</v>
      </c>
      <c r="H233" s="24">
        <v>6503</v>
      </c>
      <c r="I233" s="24">
        <v>4617</v>
      </c>
      <c r="J233" s="24">
        <v>7424</v>
      </c>
      <c r="K233" s="27">
        <v>556</v>
      </c>
      <c r="L233" s="75"/>
      <c r="M233" s="75"/>
    </row>
    <row r="234" spans="1:13" ht="12.65" customHeight="1" x14ac:dyDescent="0.25">
      <c r="A234" s="22" t="s">
        <v>243</v>
      </c>
      <c r="B234" s="23">
        <v>1261</v>
      </c>
      <c r="C234" s="24">
        <v>547</v>
      </c>
      <c r="D234" s="25">
        <v>714</v>
      </c>
      <c r="E234" s="24">
        <v>1132</v>
      </c>
      <c r="F234" s="25">
        <v>129</v>
      </c>
      <c r="G234" s="26">
        <v>335</v>
      </c>
      <c r="H234" s="24">
        <v>490</v>
      </c>
      <c r="I234" s="24">
        <v>183</v>
      </c>
      <c r="J234" s="24">
        <v>253</v>
      </c>
      <c r="K234" s="27">
        <v>20</v>
      </c>
      <c r="L234" s="75"/>
      <c r="M234" s="75"/>
    </row>
    <row r="235" spans="1:13" ht="16.149999999999999" customHeight="1" x14ac:dyDescent="0.25">
      <c r="A235" s="16" t="s">
        <v>244</v>
      </c>
      <c r="B235" s="17">
        <v>7650</v>
      </c>
      <c r="C235" s="18">
        <v>3123</v>
      </c>
      <c r="D235" s="19">
        <v>4527</v>
      </c>
      <c r="E235" s="18">
        <v>7114</v>
      </c>
      <c r="F235" s="19">
        <v>527</v>
      </c>
      <c r="G235" s="20">
        <v>3849</v>
      </c>
      <c r="H235" s="18">
        <v>2393</v>
      </c>
      <c r="I235" s="18">
        <v>552</v>
      </c>
      <c r="J235" s="18">
        <v>856</v>
      </c>
      <c r="K235" s="21">
        <v>75</v>
      </c>
      <c r="L235" s="75"/>
      <c r="M235" s="75"/>
    </row>
    <row r="236" spans="1:13" ht="12.65" customHeight="1" x14ac:dyDescent="0.25">
      <c r="A236" s="22" t="s">
        <v>245</v>
      </c>
      <c r="B236" s="23">
        <v>7144</v>
      </c>
      <c r="C236" s="24">
        <v>2924</v>
      </c>
      <c r="D236" s="25">
        <v>4220</v>
      </c>
      <c r="E236" s="24">
        <v>6656</v>
      </c>
      <c r="F236" s="25">
        <v>479</v>
      </c>
      <c r="G236" s="26">
        <v>3745</v>
      </c>
      <c r="H236" s="24">
        <v>2210</v>
      </c>
      <c r="I236" s="24">
        <v>482</v>
      </c>
      <c r="J236" s="24">
        <v>707</v>
      </c>
      <c r="K236" s="27">
        <v>62</v>
      </c>
      <c r="L236" s="75"/>
      <c r="M236" s="75"/>
    </row>
    <row r="237" spans="1:13" ht="12.65" customHeight="1" x14ac:dyDescent="0.25">
      <c r="A237" s="22" t="s">
        <v>246</v>
      </c>
      <c r="B237" s="23">
        <v>506</v>
      </c>
      <c r="C237" s="24">
        <v>199</v>
      </c>
      <c r="D237" s="25">
        <v>307</v>
      </c>
      <c r="E237" s="24">
        <v>458</v>
      </c>
      <c r="F237" s="25">
        <v>48</v>
      </c>
      <c r="G237" s="26">
        <v>104</v>
      </c>
      <c r="H237" s="24">
        <v>183</v>
      </c>
      <c r="I237" s="24">
        <v>70</v>
      </c>
      <c r="J237" s="24">
        <v>149</v>
      </c>
      <c r="K237" s="27">
        <v>13</v>
      </c>
      <c r="L237" s="75"/>
      <c r="M237" s="75"/>
    </row>
    <row r="238" spans="1:13" ht="16.149999999999999" customHeight="1" x14ac:dyDescent="0.25">
      <c r="A238" s="16" t="s">
        <v>247</v>
      </c>
      <c r="B238" s="17">
        <v>1158</v>
      </c>
      <c r="C238" s="18">
        <v>537</v>
      </c>
      <c r="D238" s="19">
        <v>621</v>
      </c>
      <c r="E238" s="18">
        <v>1120</v>
      </c>
      <c r="F238" s="19">
        <v>38</v>
      </c>
      <c r="G238" s="20">
        <v>511</v>
      </c>
      <c r="H238" s="18">
        <v>397</v>
      </c>
      <c r="I238" s="18">
        <v>109</v>
      </c>
      <c r="J238" s="18">
        <v>141</v>
      </c>
      <c r="K238" s="21">
        <v>10</v>
      </c>
      <c r="L238" s="75"/>
      <c r="M238" s="75"/>
    </row>
    <row r="239" spans="1:13" ht="12.65" customHeight="1" x14ac:dyDescent="0.25">
      <c r="A239" s="22" t="s">
        <v>248</v>
      </c>
      <c r="B239" s="23">
        <v>694</v>
      </c>
      <c r="C239" s="24">
        <v>313</v>
      </c>
      <c r="D239" s="25">
        <v>381</v>
      </c>
      <c r="E239" s="24">
        <v>668</v>
      </c>
      <c r="F239" s="25">
        <v>26</v>
      </c>
      <c r="G239" s="26">
        <v>362</v>
      </c>
      <c r="H239" s="24">
        <v>211</v>
      </c>
      <c r="I239" s="24">
        <v>49</v>
      </c>
      <c r="J239" s="24">
        <v>72</v>
      </c>
      <c r="K239" s="27">
        <v>4</v>
      </c>
      <c r="L239" s="75"/>
      <c r="M239" s="75"/>
    </row>
    <row r="240" spans="1:13" ht="12.65" customHeight="1" x14ac:dyDescent="0.25">
      <c r="A240" s="22" t="s">
        <v>249</v>
      </c>
      <c r="B240" s="23">
        <v>464</v>
      </c>
      <c r="C240" s="24">
        <v>224</v>
      </c>
      <c r="D240" s="25">
        <v>240</v>
      </c>
      <c r="E240" s="24">
        <v>452</v>
      </c>
      <c r="F240" s="25">
        <v>12</v>
      </c>
      <c r="G240" s="26">
        <v>149</v>
      </c>
      <c r="H240" s="24">
        <v>186</v>
      </c>
      <c r="I240" s="24">
        <v>60</v>
      </c>
      <c r="J240" s="24">
        <v>69</v>
      </c>
      <c r="K240" s="27">
        <v>6</v>
      </c>
      <c r="L240" s="75"/>
      <c r="M240" s="75"/>
    </row>
    <row r="241" spans="1:13" ht="16.149999999999999" customHeight="1" x14ac:dyDescent="0.25">
      <c r="A241" s="16" t="s">
        <v>250</v>
      </c>
      <c r="B241" s="17">
        <v>1358</v>
      </c>
      <c r="C241" s="18">
        <v>828</v>
      </c>
      <c r="D241" s="19">
        <v>530</v>
      </c>
      <c r="E241" s="18">
        <v>1052</v>
      </c>
      <c r="F241" s="19">
        <v>293</v>
      </c>
      <c r="G241" s="20">
        <v>249</v>
      </c>
      <c r="H241" s="18">
        <v>577</v>
      </c>
      <c r="I241" s="18">
        <v>217</v>
      </c>
      <c r="J241" s="18">
        <v>315</v>
      </c>
      <c r="K241" s="21">
        <v>36</v>
      </c>
      <c r="L241" s="75"/>
      <c r="M241" s="75"/>
    </row>
    <row r="242" spans="1:13" ht="12.65" customHeight="1" x14ac:dyDescent="0.25">
      <c r="A242" s="22" t="s">
        <v>251</v>
      </c>
      <c r="B242" s="23">
        <v>328</v>
      </c>
      <c r="C242" s="24">
        <v>202</v>
      </c>
      <c r="D242" s="25">
        <v>126</v>
      </c>
      <c r="E242" s="24">
        <v>305</v>
      </c>
      <c r="F242" s="25">
        <v>23</v>
      </c>
      <c r="G242" s="26">
        <v>59</v>
      </c>
      <c r="H242" s="24">
        <v>94</v>
      </c>
      <c r="I242" s="24">
        <v>58</v>
      </c>
      <c r="J242" s="24">
        <v>117</v>
      </c>
      <c r="K242" s="27">
        <v>10</v>
      </c>
      <c r="L242" s="75"/>
      <c r="M242" s="75"/>
    </row>
    <row r="243" spans="1:13" ht="12.65" customHeight="1" x14ac:dyDescent="0.25">
      <c r="A243" s="22" t="s">
        <v>252</v>
      </c>
      <c r="B243" s="23">
        <v>128</v>
      </c>
      <c r="C243" s="24">
        <v>83</v>
      </c>
      <c r="D243" s="25">
        <v>45</v>
      </c>
      <c r="E243" s="24" t="s">
        <v>16</v>
      </c>
      <c r="F243" s="25" t="s">
        <v>16</v>
      </c>
      <c r="G243" s="26">
        <v>29</v>
      </c>
      <c r="H243" s="24">
        <v>41</v>
      </c>
      <c r="I243" s="24">
        <v>19</v>
      </c>
      <c r="J243" s="24">
        <v>39</v>
      </c>
      <c r="K243" s="27" t="s">
        <v>16</v>
      </c>
      <c r="L243" s="75"/>
      <c r="M243" s="75"/>
    </row>
    <row r="244" spans="1:13" ht="12.65" customHeight="1" x14ac:dyDescent="0.25">
      <c r="A244" s="22" t="s">
        <v>253</v>
      </c>
      <c r="B244" s="23">
        <v>30</v>
      </c>
      <c r="C244" s="24">
        <v>21</v>
      </c>
      <c r="D244" s="25">
        <v>9</v>
      </c>
      <c r="E244" s="24" t="s">
        <v>16</v>
      </c>
      <c r="F244" s="25" t="s">
        <v>16</v>
      </c>
      <c r="G244" s="26">
        <v>6</v>
      </c>
      <c r="H244" s="24">
        <v>6</v>
      </c>
      <c r="I244" s="24">
        <v>4</v>
      </c>
      <c r="J244" s="24">
        <v>14</v>
      </c>
      <c r="K244" s="27" t="s">
        <v>16</v>
      </c>
      <c r="L244" s="75"/>
      <c r="M244" s="75"/>
    </row>
    <row r="245" spans="1:13" ht="12.65" customHeight="1" x14ac:dyDescent="0.25">
      <c r="A245" s="22" t="s">
        <v>254</v>
      </c>
      <c r="B245" s="23">
        <v>872</v>
      </c>
      <c r="C245" s="24">
        <v>522</v>
      </c>
      <c r="D245" s="25">
        <v>350</v>
      </c>
      <c r="E245" s="24">
        <v>612</v>
      </c>
      <c r="F245" s="25">
        <v>247</v>
      </c>
      <c r="G245" s="26">
        <v>155</v>
      </c>
      <c r="H245" s="24">
        <v>436</v>
      </c>
      <c r="I245" s="24">
        <v>136</v>
      </c>
      <c r="J245" s="24">
        <v>145</v>
      </c>
      <c r="K245" s="27">
        <v>22</v>
      </c>
      <c r="L245" s="75"/>
      <c r="M245" s="75"/>
    </row>
    <row r="246" spans="1:13" ht="16.149999999999999" customHeight="1" x14ac:dyDescent="0.25">
      <c r="A246" s="16" t="s">
        <v>255</v>
      </c>
      <c r="B246" s="17">
        <v>27170</v>
      </c>
      <c r="C246" s="18">
        <v>12121</v>
      </c>
      <c r="D246" s="19">
        <v>15049</v>
      </c>
      <c r="E246" s="18">
        <v>24770</v>
      </c>
      <c r="F246" s="19">
        <v>2347</v>
      </c>
      <c r="G246" s="20">
        <v>6965</v>
      </c>
      <c r="H246" s="18">
        <v>9689</v>
      </c>
      <c r="I246" s="18">
        <v>4097</v>
      </c>
      <c r="J246" s="18">
        <v>6419</v>
      </c>
      <c r="K246" s="21">
        <v>594</v>
      </c>
      <c r="L246" s="75"/>
      <c r="M246" s="75"/>
    </row>
    <row r="247" spans="1:13" ht="12.65" customHeight="1" x14ac:dyDescent="0.25">
      <c r="A247" s="22" t="s">
        <v>256</v>
      </c>
      <c r="B247" s="23">
        <v>27170</v>
      </c>
      <c r="C247" s="24">
        <v>12121</v>
      </c>
      <c r="D247" s="25">
        <v>15049</v>
      </c>
      <c r="E247" s="24">
        <v>24770</v>
      </c>
      <c r="F247" s="25">
        <v>2347</v>
      </c>
      <c r="G247" s="26">
        <v>6965</v>
      </c>
      <c r="H247" s="24">
        <v>9689</v>
      </c>
      <c r="I247" s="24">
        <v>4097</v>
      </c>
      <c r="J247" s="24">
        <v>6419</v>
      </c>
      <c r="K247" s="27">
        <v>594</v>
      </c>
      <c r="L247" s="75"/>
      <c r="M247" s="75"/>
    </row>
    <row r="248" spans="1:13" ht="16.149999999999999" customHeight="1" x14ac:dyDescent="0.25">
      <c r="A248" s="16" t="s">
        <v>257</v>
      </c>
      <c r="B248" s="17">
        <v>6115</v>
      </c>
      <c r="C248" s="18">
        <v>2904</v>
      </c>
      <c r="D248" s="19">
        <v>3211</v>
      </c>
      <c r="E248" s="18">
        <v>5542</v>
      </c>
      <c r="F248" s="19">
        <v>567</v>
      </c>
      <c r="G248" s="20">
        <v>1563</v>
      </c>
      <c r="H248" s="18">
        <v>2179</v>
      </c>
      <c r="I248" s="18">
        <v>977</v>
      </c>
      <c r="J248" s="18">
        <v>1396</v>
      </c>
      <c r="K248" s="21">
        <v>146</v>
      </c>
      <c r="L248" s="75"/>
      <c r="M248" s="75"/>
    </row>
    <row r="249" spans="1:13" ht="12.65" customHeight="1" x14ac:dyDescent="0.25">
      <c r="A249" s="22" t="s">
        <v>258</v>
      </c>
      <c r="B249" s="23">
        <v>2128</v>
      </c>
      <c r="C249" s="24">
        <v>923</v>
      </c>
      <c r="D249" s="25">
        <v>1205</v>
      </c>
      <c r="E249" s="24">
        <v>1921</v>
      </c>
      <c r="F249" s="25">
        <v>205</v>
      </c>
      <c r="G249" s="26">
        <v>815</v>
      </c>
      <c r="H249" s="24">
        <v>830</v>
      </c>
      <c r="I249" s="24">
        <v>200</v>
      </c>
      <c r="J249" s="24">
        <v>283</v>
      </c>
      <c r="K249" s="27">
        <v>36</v>
      </c>
      <c r="L249" s="75"/>
      <c r="M249" s="75"/>
    </row>
    <row r="250" spans="1:13" ht="12.65" customHeight="1" x14ac:dyDescent="0.25">
      <c r="A250" s="22" t="s">
        <v>259</v>
      </c>
      <c r="B250" s="23">
        <v>3987</v>
      </c>
      <c r="C250" s="24">
        <v>1981</v>
      </c>
      <c r="D250" s="25">
        <v>2006</v>
      </c>
      <c r="E250" s="24">
        <v>3621</v>
      </c>
      <c r="F250" s="25">
        <v>362</v>
      </c>
      <c r="G250" s="26">
        <v>748</v>
      </c>
      <c r="H250" s="24">
        <v>1349</v>
      </c>
      <c r="I250" s="24">
        <v>777</v>
      </c>
      <c r="J250" s="24">
        <v>1113</v>
      </c>
      <c r="K250" s="27">
        <v>110</v>
      </c>
      <c r="L250" s="75"/>
      <c r="M250" s="75"/>
    </row>
    <row r="251" spans="1:13" ht="16.149999999999999" customHeight="1" x14ac:dyDescent="0.25">
      <c r="A251" s="16" t="s">
        <v>260</v>
      </c>
      <c r="B251" s="17">
        <v>9540</v>
      </c>
      <c r="C251" s="18">
        <v>3565</v>
      </c>
      <c r="D251" s="19">
        <v>5975</v>
      </c>
      <c r="E251" s="18">
        <v>9005</v>
      </c>
      <c r="F251" s="19">
        <v>533</v>
      </c>
      <c r="G251" s="20">
        <v>1008</v>
      </c>
      <c r="H251" s="18">
        <v>2465</v>
      </c>
      <c r="I251" s="18">
        <v>2590</v>
      </c>
      <c r="J251" s="18">
        <v>3477</v>
      </c>
      <c r="K251" s="21">
        <v>373</v>
      </c>
      <c r="L251" s="75"/>
      <c r="M251" s="75"/>
    </row>
    <row r="252" spans="1:13" ht="12.65" customHeight="1" x14ac:dyDescent="0.25">
      <c r="A252" s="22" t="s">
        <v>261</v>
      </c>
      <c r="B252" s="23">
        <v>6357</v>
      </c>
      <c r="C252" s="24">
        <v>2146</v>
      </c>
      <c r="D252" s="25">
        <v>4211</v>
      </c>
      <c r="E252" s="24">
        <v>6065</v>
      </c>
      <c r="F252" s="25">
        <v>291</v>
      </c>
      <c r="G252" s="26">
        <v>402</v>
      </c>
      <c r="H252" s="24">
        <v>1459</v>
      </c>
      <c r="I252" s="24">
        <v>2025</v>
      </c>
      <c r="J252" s="24">
        <v>2471</v>
      </c>
      <c r="K252" s="27">
        <v>281</v>
      </c>
      <c r="L252" s="75"/>
      <c r="M252" s="75"/>
    </row>
    <row r="253" spans="1:13" ht="12.65" customHeight="1" x14ac:dyDescent="0.25">
      <c r="A253" s="22" t="s">
        <v>262</v>
      </c>
      <c r="B253" s="23">
        <v>2413</v>
      </c>
      <c r="C253" s="24">
        <v>1078</v>
      </c>
      <c r="D253" s="25">
        <v>1335</v>
      </c>
      <c r="E253" s="24">
        <v>2229</v>
      </c>
      <c r="F253" s="25">
        <v>183</v>
      </c>
      <c r="G253" s="26">
        <v>476</v>
      </c>
      <c r="H253" s="24">
        <v>790</v>
      </c>
      <c r="I253" s="24">
        <v>413</v>
      </c>
      <c r="J253" s="24">
        <v>734</v>
      </c>
      <c r="K253" s="27">
        <v>67</v>
      </c>
      <c r="L253" s="75"/>
      <c r="M253" s="75"/>
    </row>
    <row r="254" spans="1:13" ht="12.65" customHeight="1" x14ac:dyDescent="0.25">
      <c r="A254" s="22" t="s">
        <v>263</v>
      </c>
      <c r="B254" s="23">
        <v>57</v>
      </c>
      <c r="C254" s="24">
        <v>23</v>
      </c>
      <c r="D254" s="25">
        <v>34</v>
      </c>
      <c r="E254" s="24">
        <v>52</v>
      </c>
      <c r="F254" s="25">
        <v>5</v>
      </c>
      <c r="G254" s="26">
        <v>8</v>
      </c>
      <c r="H254" s="24">
        <v>17</v>
      </c>
      <c r="I254" s="24">
        <v>12</v>
      </c>
      <c r="J254" s="24">
        <v>20</v>
      </c>
      <c r="K254" s="27" t="s">
        <v>16</v>
      </c>
      <c r="L254" s="75"/>
      <c r="M254" s="75"/>
    </row>
    <row r="255" spans="1:13" ht="12.65" customHeight="1" x14ac:dyDescent="0.25">
      <c r="A255" s="22" t="s">
        <v>264</v>
      </c>
      <c r="B255" s="23">
        <v>713</v>
      </c>
      <c r="C255" s="24">
        <v>318</v>
      </c>
      <c r="D255" s="25">
        <v>395</v>
      </c>
      <c r="E255" s="24">
        <v>659</v>
      </c>
      <c r="F255" s="25">
        <v>54</v>
      </c>
      <c r="G255" s="26">
        <v>122</v>
      </c>
      <c r="H255" s="24">
        <v>199</v>
      </c>
      <c r="I255" s="24">
        <v>140</v>
      </c>
      <c r="J255" s="24">
        <v>252</v>
      </c>
      <c r="K255" s="27" t="s">
        <v>16</v>
      </c>
      <c r="L255" s="75"/>
      <c r="M255" s="75"/>
    </row>
    <row r="256" spans="1:13" ht="16.149999999999999" customHeight="1" x14ac:dyDescent="0.25">
      <c r="A256" s="16" t="s">
        <v>265</v>
      </c>
      <c r="B256" s="17">
        <v>1226</v>
      </c>
      <c r="C256" s="18">
        <v>513</v>
      </c>
      <c r="D256" s="19">
        <v>713</v>
      </c>
      <c r="E256" s="18">
        <v>1188</v>
      </c>
      <c r="F256" s="19">
        <v>36</v>
      </c>
      <c r="G256" s="20">
        <v>221</v>
      </c>
      <c r="H256" s="18">
        <v>308</v>
      </c>
      <c r="I256" s="18">
        <v>254</v>
      </c>
      <c r="J256" s="18">
        <v>443</v>
      </c>
      <c r="K256" s="21">
        <v>40</v>
      </c>
      <c r="L256" s="75"/>
      <c r="M256" s="75"/>
    </row>
    <row r="257" spans="1:13" ht="12.65" customHeight="1" x14ac:dyDescent="0.25">
      <c r="A257" s="22" t="s">
        <v>266</v>
      </c>
      <c r="B257" s="23">
        <v>1097</v>
      </c>
      <c r="C257" s="24">
        <v>431</v>
      </c>
      <c r="D257" s="25">
        <v>666</v>
      </c>
      <c r="E257" s="24" t="s">
        <v>16</v>
      </c>
      <c r="F257" s="25" t="s">
        <v>16</v>
      </c>
      <c r="G257" s="26">
        <v>214</v>
      </c>
      <c r="H257" s="24">
        <v>291</v>
      </c>
      <c r="I257" s="24">
        <v>225</v>
      </c>
      <c r="J257" s="24">
        <v>367</v>
      </c>
      <c r="K257" s="27">
        <v>36</v>
      </c>
      <c r="L257" s="75"/>
      <c r="M257" s="75"/>
    </row>
    <row r="258" spans="1:13" ht="12.65" customHeight="1" x14ac:dyDescent="0.25">
      <c r="A258" s="22" t="s">
        <v>267</v>
      </c>
      <c r="B258" s="23">
        <v>12</v>
      </c>
      <c r="C258" s="24">
        <v>5</v>
      </c>
      <c r="D258" s="25">
        <v>7</v>
      </c>
      <c r="E258" s="24">
        <v>12</v>
      </c>
      <c r="F258" s="25">
        <v>0</v>
      </c>
      <c r="G258" s="26">
        <v>3</v>
      </c>
      <c r="H258" s="24" t="s">
        <v>16</v>
      </c>
      <c r="I258" s="24" t="s">
        <v>16</v>
      </c>
      <c r="J258" s="24">
        <v>5</v>
      </c>
      <c r="K258" s="27">
        <v>0</v>
      </c>
      <c r="L258" s="75"/>
      <c r="M258" s="75"/>
    </row>
    <row r="259" spans="1:13" ht="12.65" customHeight="1" x14ac:dyDescent="0.25">
      <c r="A259" s="22" t="s">
        <v>268</v>
      </c>
      <c r="B259" s="23">
        <v>117</v>
      </c>
      <c r="C259" s="24">
        <v>77</v>
      </c>
      <c r="D259" s="25">
        <v>40</v>
      </c>
      <c r="E259" s="24" t="s">
        <v>16</v>
      </c>
      <c r="F259" s="25" t="s">
        <v>16</v>
      </c>
      <c r="G259" s="26">
        <v>4</v>
      </c>
      <c r="H259" s="24" t="s">
        <v>16</v>
      </c>
      <c r="I259" s="24" t="s">
        <v>16</v>
      </c>
      <c r="J259" s="24">
        <v>71</v>
      </c>
      <c r="K259" s="27">
        <v>4</v>
      </c>
      <c r="L259" s="75"/>
      <c r="M259" s="75"/>
    </row>
    <row r="260" spans="1:13" ht="16.149999999999999" customHeight="1" x14ac:dyDescent="0.25">
      <c r="A260" s="16" t="s">
        <v>269</v>
      </c>
      <c r="B260" s="17">
        <v>29164</v>
      </c>
      <c r="C260" s="18">
        <v>8897</v>
      </c>
      <c r="D260" s="19">
        <v>20267</v>
      </c>
      <c r="E260" s="18">
        <v>27860</v>
      </c>
      <c r="F260" s="19">
        <v>1271</v>
      </c>
      <c r="G260" s="20">
        <v>2755</v>
      </c>
      <c r="H260" s="18">
        <v>9834</v>
      </c>
      <c r="I260" s="18">
        <v>6779</v>
      </c>
      <c r="J260" s="18">
        <v>9796</v>
      </c>
      <c r="K260" s="21">
        <v>863</v>
      </c>
      <c r="L260" s="75"/>
      <c r="M260" s="75"/>
    </row>
    <row r="261" spans="1:13" ht="12.65" customHeight="1" x14ac:dyDescent="0.25">
      <c r="A261" s="22" t="s">
        <v>270</v>
      </c>
      <c r="B261" s="23">
        <v>6660</v>
      </c>
      <c r="C261" s="24">
        <v>2280</v>
      </c>
      <c r="D261" s="25">
        <v>4380</v>
      </c>
      <c r="E261" s="24">
        <v>6294</v>
      </c>
      <c r="F261" s="25">
        <v>360</v>
      </c>
      <c r="G261" s="26">
        <v>863</v>
      </c>
      <c r="H261" s="24">
        <v>2538</v>
      </c>
      <c r="I261" s="24">
        <v>1325</v>
      </c>
      <c r="J261" s="24">
        <v>1934</v>
      </c>
      <c r="K261" s="27">
        <v>165</v>
      </c>
      <c r="L261" s="75"/>
      <c r="M261" s="75"/>
    </row>
    <row r="262" spans="1:13" ht="12.65" customHeight="1" x14ac:dyDescent="0.25">
      <c r="A262" s="22" t="s">
        <v>271</v>
      </c>
      <c r="B262" s="23">
        <v>22255</v>
      </c>
      <c r="C262" s="24">
        <v>6501</v>
      </c>
      <c r="D262" s="25">
        <v>15754</v>
      </c>
      <c r="E262" s="24">
        <v>21341</v>
      </c>
      <c r="F262" s="25">
        <v>887</v>
      </c>
      <c r="G262" s="26">
        <v>1861</v>
      </c>
      <c r="H262" s="24">
        <v>7201</v>
      </c>
      <c r="I262" s="24">
        <v>5400</v>
      </c>
      <c r="J262" s="24">
        <v>7793</v>
      </c>
      <c r="K262" s="27">
        <v>691</v>
      </c>
      <c r="L262" s="75"/>
      <c r="M262" s="75"/>
    </row>
    <row r="263" spans="1:13" ht="12.65" customHeight="1" x14ac:dyDescent="0.25">
      <c r="A263" s="22" t="s">
        <v>272</v>
      </c>
      <c r="B263" s="23">
        <v>249</v>
      </c>
      <c r="C263" s="24">
        <v>116</v>
      </c>
      <c r="D263" s="25">
        <v>133</v>
      </c>
      <c r="E263" s="24">
        <v>225</v>
      </c>
      <c r="F263" s="25">
        <v>24</v>
      </c>
      <c r="G263" s="26">
        <v>31</v>
      </c>
      <c r="H263" s="24">
        <v>95</v>
      </c>
      <c r="I263" s="24">
        <v>54</v>
      </c>
      <c r="J263" s="24">
        <v>69</v>
      </c>
      <c r="K263" s="27">
        <v>7</v>
      </c>
      <c r="L263" s="75"/>
      <c r="M263" s="75"/>
    </row>
    <row r="264" spans="1:13" ht="16.149999999999999" customHeight="1" x14ac:dyDescent="0.25">
      <c r="A264" s="16" t="s">
        <v>273</v>
      </c>
      <c r="B264" s="17">
        <v>133915</v>
      </c>
      <c r="C264" s="18">
        <v>69344</v>
      </c>
      <c r="D264" s="19">
        <v>64571</v>
      </c>
      <c r="E264" s="18">
        <v>120709</v>
      </c>
      <c r="F264" s="19">
        <v>12856</v>
      </c>
      <c r="G264" s="20">
        <v>7408</v>
      </c>
      <c r="H264" s="18">
        <v>33389</v>
      </c>
      <c r="I264" s="18">
        <v>29428</v>
      </c>
      <c r="J264" s="18">
        <v>63689</v>
      </c>
      <c r="K264" s="21">
        <v>4024</v>
      </c>
      <c r="L264" s="75"/>
      <c r="M264" s="75"/>
    </row>
    <row r="265" spans="1:13" ht="12.65" customHeight="1" x14ac:dyDescent="0.25">
      <c r="A265" s="22" t="s">
        <v>274</v>
      </c>
      <c r="B265" s="23">
        <v>2205</v>
      </c>
      <c r="C265" s="24">
        <v>1161</v>
      </c>
      <c r="D265" s="25">
        <v>1044</v>
      </c>
      <c r="E265" s="24">
        <v>1937</v>
      </c>
      <c r="F265" s="25">
        <v>266</v>
      </c>
      <c r="G265" s="26">
        <v>246</v>
      </c>
      <c r="H265" s="24">
        <v>758</v>
      </c>
      <c r="I265" s="24">
        <v>450</v>
      </c>
      <c r="J265" s="24">
        <v>751</v>
      </c>
      <c r="K265" s="27">
        <v>60</v>
      </c>
      <c r="L265" s="75"/>
      <c r="M265" s="75"/>
    </row>
    <row r="266" spans="1:13" ht="12.65" customHeight="1" x14ac:dyDescent="0.25">
      <c r="A266" s="22" t="s">
        <v>275</v>
      </c>
      <c r="B266" s="23">
        <v>91104</v>
      </c>
      <c r="C266" s="24">
        <v>49400</v>
      </c>
      <c r="D266" s="25">
        <v>41704</v>
      </c>
      <c r="E266" s="24">
        <v>81563</v>
      </c>
      <c r="F266" s="25">
        <v>9282</v>
      </c>
      <c r="G266" s="26">
        <v>3953</v>
      </c>
      <c r="H266" s="24">
        <v>21992</v>
      </c>
      <c r="I266" s="24">
        <v>20089</v>
      </c>
      <c r="J266" s="24">
        <v>45069</v>
      </c>
      <c r="K266" s="27">
        <v>2691</v>
      </c>
      <c r="L266" s="75"/>
      <c r="M266" s="75"/>
    </row>
    <row r="267" spans="1:13" ht="12.65" customHeight="1" x14ac:dyDescent="0.25">
      <c r="A267" s="22" t="s">
        <v>276</v>
      </c>
      <c r="B267" s="23">
        <v>40606</v>
      </c>
      <c r="C267" s="24">
        <v>18783</v>
      </c>
      <c r="D267" s="25">
        <v>21823</v>
      </c>
      <c r="E267" s="24">
        <v>37209</v>
      </c>
      <c r="F267" s="25">
        <v>3308</v>
      </c>
      <c r="G267" s="26">
        <v>3209</v>
      </c>
      <c r="H267" s="24">
        <v>10639</v>
      </c>
      <c r="I267" s="24">
        <v>8889</v>
      </c>
      <c r="J267" s="24">
        <v>17869</v>
      </c>
      <c r="K267" s="27">
        <v>1273</v>
      </c>
      <c r="L267" s="75"/>
      <c r="M267" s="75"/>
    </row>
    <row r="268" spans="1:13" ht="16.149999999999999" customHeight="1" x14ac:dyDescent="0.25">
      <c r="A268" s="16" t="s">
        <v>277</v>
      </c>
      <c r="B268" s="17">
        <v>70131</v>
      </c>
      <c r="C268" s="18">
        <v>18440</v>
      </c>
      <c r="D268" s="19">
        <v>51691</v>
      </c>
      <c r="E268" s="18">
        <v>66098</v>
      </c>
      <c r="F268" s="19">
        <v>3959</v>
      </c>
      <c r="G268" s="20">
        <v>12824</v>
      </c>
      <c r="H268" s="18">
        <v>20970</v>
      </c>
      <c r="I268" s="18">
        <v>13515</v>
      </c>
      <c r="J268" s="18">
        <v>22822</v>
      </c>
      <c r="K268" s="21">
        <v>2049</v>
      </c>
      <c r="L268" s="75"/>
      <c r="M268" s="75"/>
    </row>
    <row r="269" spans="1:13" ht="12.65" customHeight="1" x14ac:dyDescent="0.25">
      <c r="A269" s="22" t="s">
        <v>278</v>
      </c>
      <c r="B269" s="23">
        <v>29938</v>
      </c>
      <c r="C269" s="24">
        <v>6712</v>
      </c>
      <c r="D269" s="25">
        <v>23226</v>
      </c>
      <c r="E269" s="24">
        <v>28184</v>
      </c>
      <c r="F269" s="25">
        <v>1707</v>
      </c>
      <c r="G269" s="26">
        <v>6981</v>
      </c>
      <c r="H269" s="24">
        <v>9769</v>
      </c>
      <c r="I269" s="24">
        <v>5397</v>
      </c>
      <c r="J269" s="24">
        <v>7791</v>
      </c>
      <c r="K269" s="27">
        <v>697</v>
      </c>
      <c r="L269" s="75"/>
      <c r="M269" s="75"/>
    </row>
    <row r="270" spans="1:13" ht="12.65" customHeight="1" x14ac:dyDescent="0.25">
      <c r="A270" s="22" t="s">
        <v>279</v>
      </c>
      <c r="B270" s="23">
        <v>40193</v>
      </c>
      <c r="C270" s="24">
        <v>11728</v>
      </c>
      <c r="D270" s="25">
        <v>28465</v>
      </c>
      <c r="E270" s="24">
        <v>37914</v>
      </c>
      <c r="F270" s="25">
        <v>2252</v>
      </c>
      <c r="G270" s="26">
        <v>5843</v>
      </c>
      <c r="H270" s="24">
        <v>11201</v>
      </c>
      <c r="I270" s="24">
        <v>8118</v>
      </c>
      <c r="J270" s="24">
        <v>15031</v>
      </c>
      <c r="K270" s="27">
        <v>1352</v>
      </c>
      <c r="L270" s="75"/>
      <c r="M270" s="75"/>
    </row>
    <row r="271" spans="1:13" ht="16.149999999999999" customHeight="1" x14ac:dyDescent="0.25">
      <c r="A271" s="16" t="s">
        <v>280</v>
      </c>
      <c r="B271" s="17">
        <v>40982</v>
      </c>
      <c r="C271" s="18">
        <v>16072</v>
      </c>
      <c r="D271" s="19">
        <v>24910</v>
      </c>
      <c r="E271" s="18">
        <v>36840</v>
      </c>
      <c r="F271" s="19">
        <v>4099</v>
      </c>
      <c r="G271" s="20">
        <v>9456</v>
      </c>
      <c r="H271" s="18">
        <v>13560</v>
      </c>
      <c r="I271" s="18">
        <v>7379</v>
      </c>
      <c r="J271" s="18">
        <v>10587</v>
      </c>
      <c r="K271" s="21">
        <v>1013</v>
      </c>
      <c r="L271" s="75"/>
      <c r="M271" s="75"/>
    </row>
    <row r="272" spans="1:13" ht="12.65" customHeight="1" x14ac:dyDescent="0.25">
      <c r="A272" s="22" t="s">
        <v>281</v>
      </c>
      <c r="B272" s="23">
        <v>18852</v>
      </c>
      <c r="C272" s="24">
        <v>7680</v>
      </c>
      <c r="D272" s="25">
        <v>11172</v>
      </c>
      <c r="E272" s="24">
        <v>16891</v>
      </c>
      <c r="F272" s="25">
        <v>1938</v>
      </c>
      <c r="G272" s="26">
        <v>4570</v>
      </c>
      <c r="H272" s="24">
        <v>5737</v>
      </c>
      <c r="I272" s="24">
        <v>3456</v>
      </c>
      <c r="J272" s="24">
        <v>5089</v>
      </c>
      <c r="K272" s="27">
        <v>578</v>
      </c>
      <c r="L272" s="75"/>
      <c r="M272" s="75"/>
    </row>
    <row r="273" spans="1:13" ht="12.65" customHeight="1" x14ac:dyDescent="0.25">
      <c r="A273" s="22" t="s">
        <v>282</v>
      </c>
      <c r="B273" s="23">
        <v>22130</v>
      </c>
      <c r="C273" s="24">
        <v>8392</v>
      </c>
      <c r="D273" s="25">
        <v>13738</v>
      </c>
      <c r="E273" s="24">
        <v>19949</v>
      </c>
      <c r="F273" s="25">
        <v>2161</v>
      </c>
      <c r="G273" s="26">
        <v>4886</v>
      </c>
      <c r="H273" s="24">
        <v>7823</v>
      </c>
      <c r="I273" s="24">
        <v>3923</v>
      </c>
      <c r="J273" s="24">
        <v>5498</v>
      </c>
      <c r="K273" s="27">
        <v>435</v>
      </c>
      <c r="L273" s="75"/>
      <c r="M273" s="75"/>
    </row>
    <row r="274" spans="1:13" ht="16.149999999999999" customHeight="1" x14ac:dyDescent="0.25">
      <c r="A274" s="16" t="s">
        <v>283</v>
      </c>
      <c r="B274" s="17">
        <v>51214</v>
      </c>
      <c r="C274" s="18">
        <v>22222</v>
      </c>
      <c r="D274" s="19">
        <v>28992</v>
      </c>
      <c r="E274" s="18">
        <v>47841</v>
      </c>
      <c r="F274" s="19">
        <v>3300</v>
      </c>
      <c r="G274" s="20">
        <v>10017</v>
      </c>
      <c r="H274" s="18">
        <v>14767</v>
      </c>
      <c r="I274" s="18">
        <v>9507</v>
      </c>
      <c r="J274" s="18">
        <v>16923</v>
      </c>
      <c r="K274" s="21">
        <v>1557</v>
      </c>
      <c r="L274" s="75"/>
      <c r="M274" s="75"/>
    </row>
    <row r="275" spans="1:13" ht="12.65" customHeight="1" x14ac:dyDescent="0.25">
      <c r="A275" s="22" t="s">
        <v>284</v>
      </c>
      <c r="B275" s="23">
        <v>42786</v>
      </c>
      <c r="C275" s="24">
        <v>17959</v>
      </c>
      <c r="D275" s="25">
        <v>24827</v>
      </c>
      <c r="E275" s="24">
        <v>40118</v>
      </c>
      <c r="F275" s="25">
        <v>2605</v>
      </c>
      <c r="G275" s="26">
        <v>8529</v>
      </c>
      <c r="H275" s="24">
        <v>12202</v>
      </c>
      <c r="I275" s="24">
        <v>7917</v>
      </c>
      <c r="J275" s="24">
        <v>14138</v>
      </c>
      <c r="K275" s="27">
        <v>1271</v>
      </c>
      <c r="L275" s="75"/>
      <c r="M275" s="75"/>
    </row>
    <row r="276" spans="1:13" ht="12.65" customHeight="1" x14ac:dyDescent="0.25">
      <c r="A276" s="22" t="s">
        <v>285</v>
      </c>
      <c r="B276" s="23">
        <v>8428</v>
      </c>
      <c r="C276" s="24">
        <v>4263</v>
      </c>
      <c r="D276" s="25">
        <v>4165</v>
      </c>
      <c r="E276" s="24">
        <v>7723</v>
      </c>
      <c r="F276" s="25">
        <v>695</v>
      </c>
      <c r="G276" s="26">
        <v>1488</v>
      </c>
      <c r="H276" s="24">
        <v>2565</v>
      </c>
      <c r="I276" s="24">
        <v>1590</v>
      </c>
      <c r="J276" s="24">
        <v>2785</v>
      </c>
      <c r="K276" s="27">
        <v>286</v>
      </c>
      <c r="L276" s="75"/>
      <c r="M276" s="75"/>
    </row>
    <row r="277" spans="1:13" ht="16.149999999999999" customHeight="1" x14ac:dyDescent="0.25">
      <c r="A277" s="16" t="s">
        <v>286</v>
      </c>
      <c r="B277" s="17">
        <v>14197</v>
      </c>
      <c r="C277" s="18">
        <v>7720</v>
      </c>
      <c r="D277" s="19">
        <v>6477</v>
      </c>
      <c r="E277" s="18">
        <v>12541</v>
      </c>
      <c r="F277" s="19">
        <v>1652</v>
      </c>
      <c r="G277" s="20">
        <v>6881</v>
      </c>
      <c r="H277" s="18">
        <v>5160</v>
      </c>
      <c r="I277" s="18">
        <v>786</v>
      </c>
      <c r="J277" s="18">
        <v>1369</v>
      </c>
      <c r="K277" s="21">
        <v>140</v>
      </c>
      <c r="L277" s="75"/>
      <c r="M277" s="75"/>
    </row>
    <row r="278" spans="1:13" ht="12.65" customHeight="1" x14ac:dyDescent="0.25">
      <c r="A278" s="22" t="s">
        <v>287</v>
      </c>
      <c r="B278" s="23">
        <v>12750</v>
      </c>
      <c r="C278" s="24">
        <v>7182</v>
      </c>
      <c r="D278" s="25">
        <v>5568</v>
      </c>
      <c r="E278" s="24">
        <v>11211</v>
      </c>
      <c r="F278" s="25">
        <v>1536</v>
      </c>
      <c r="G278" s="26">
        <v>6272</v>
      </c>
      <c r="H278" s="24">
        <v>4592</v>
      </c>
      <c r="I278" s="24">
        <v>690</v>
      </c>
      <c r="J278" s="24">
        <v>1195</v>
      </c>
      <c r="K278" s="27">
        <v>118</v>
      </c>
      <c r="L278" s="75"/>
      <c r="M278" s="75"/>
    </row>
    <row r="279" spans="1:13" ht="12.65" customHeight="1" x14ac:dyDescent="0.25">
      <c r="A279" s="22" t="s">
        <v>288</v>
      </c>
      <c r="B279" s="23">
        <v>1447</v>
      </c>
      <c r="C279" s="24">
        <v>538</v>
      </c>
      <c r="D279" s="25">
        <v>909</v>
      </c>
      <c r="E279" s="24">
        <v>1330</v>
      </c>
      <c r="F279" s="25">
        <v>116</v>
      </c>
      <c r="G279" s="26">
        <v>609</v>
      </c>
      <c r="H279" s="24">
        <v>568</v>
      </c>
      <c r="I279" s="24">
        <v>96</v>
      </c>
      <c r="J279" s="24">
        <v>174</v>
      </c>
      <c r="K279" s="27">
        <v>22</v>
      </c>
      <c r="L279" s="75"/>
      <c r="M279" s="75"/>
    </row>
    <row r="280" spans="1:13" ht="16.149999999999999" customHeight="1" x14ac:dyDescent="0.25">
      <c r="A280" s="16" t="s">
        <v>289</v>
      </c>
      <c r="B280" s="17">
        <v>56782</v>
      </c>
      <c r="C280" s="18">
        <v>29348</v>
      </c>
      <c r="D280" s="19">
        <v>27434</v>
      </c>
      <c r="E280" s="18">
        <v>52011</v>
      </c>
      <c r="F280" s="19">
        <v>4741</v>
      </c>
      <c r="G280" s="20">
        <v>31302</v>
      </c>
      <c r="H280" s="18">
        <v>11120</v>
      </c>
      <c r="I280" s="18">
        <v>5740</v>
      </c>
      <c r="J280" s="18">
        <v>8619</v>
      </c>
      <c r="K280" s="21">
        <v>673</v>
      </c>
      <c r="L280" s="75"/>
      <c r="M280" s="75"/>
    </row>
    <row r="281" spans="1:13" ht="12.65" customHeight="1" x14ac:dyDescent="0.25">
      <c r="A281" s="22" t="s">
        <v>290</v>
      </c>
      <c r="B281" s="23">
        <v>53967</v>
      </c>
      <c r="C281" s="24">
        <v>28221</v>
      </c>
      <c r="D281" s="25">
        <v>25746</v>
      </c>
      <c r="E281" s="24">
        <v>49449</v>
      </c>
      <c r="F281" s="25">
        <v>4491</v>
      </c>
      <c r="G281" s="26">
        <v>30148</v>
      </c>
      <c r="H281" s="24">
        <v>10267</v>
      </c>
      <c r="I281" s="24">
        <v>5410</v>
      </c>
      <c r="J281" s="24">
        <v>8141</v>
      </c>
      <c r="K281" s="27">
        <v>631</v>
      </c>
      <c r="L281" s="75"/>
      <c r="M281" s="75"/>
    </row>
    <row r="282" spans="1:13" ht="12.65" customHeight="1" x14ac:dyDescent="0.25">
      <c r="A282" s="22" t="s">
        <v>291</v>
      </c>
      <c r="B282" s="23">
        <v>2815</v>
      </c>
      <c r="C282" s="24">
        <v>1127</v>
      </c>
      <c r="D282" s="25">
        <v>1688</v>
      </c>
      <c r="E282" s="24">
        <v>2562</v>
      </c>
      <c r="F282" s="25">
        <v>250</v>
      </c>
      <c r="G282" s="26">
        <v>1154</v>
      </c>
      <c r="H282" s="24">
        <v>853</v>
      </c>
      <c r="I282" s="24">
        <v>330</v>
      </c>
      <c r="J282" s="24">
        <v>478</v>
      </c>
      <c r="K282" s="27">
        <v>42</v>
      </c>
      <c r="L282" s="75"/>
      <c r="M282" s="75"/>
    </row>
    <row r="283" spans="1:13" ht="16.149999999999999" customHeight="1" x14ac:dyDescent="0.25">
      <c r="A283" s="16" t="s">
        <v>292</v>
      </c>
      <c r="B283" s="17">
        <v>12176</v>
      </c>
      <c r="C283" s="18">
        <v>4935</v>
      </c>
      <c r="D283" s="19">
        <v>7241</v>
      </c>
      <c r="E283" s="18">
        <v>11070</v>
      </c>
      <c r="F283" s="19">
        <v>1078</v>
      </c>
      <c r="G283" s="20">
        <v>2722</v>
      </c>
      <c r="H283" s="18">
        <v>4636</v>
      </c>
      <c r="I283" s="18">
        <v>1986</v>
      </c>
      <c r="J283" s="18">
        <v>2832</v>
      </c>
      <c r="K283" s="21">
        <v>242</v>
      </c>
      <c r="L283" s="75"/>
      <c r="M283" s="75"/>
    </row>
    <row r="284" spans="1:13" ht="12.65" customHeight="1" x14ac:dyDescent="0.25">
      <c r="A284" s="22" t="s">
        <v>293</v>
      </c>
      <c r="B284" s="23">
        <v>2380</v>
      </c>
      <c r="C284" s="24">
        <v>805</v>
      </c>
      <c r="D284" s="25">
        <v>1575</v>
      </c>
      <c r="E284" s="24">
        <v>2168</v>
      </c>
      <c r="F284" s="25">
        <v>207</v>
      </c>
      <c r="G284" s="26">
        <v>481</v>
      </c>
      <c r="H284" s="24">
        <v>922</v>
      </c>
      <c r="I284" s="24">
        <v>419</v>
      </c>
      <c r="J284" s="24">
        <v>558</v>
      </c>
      <c r="K284" s="27">
        <v>42</v>
      </c>
      <c r="L284" s="75"/>
      <c r="M284" s="75"/>
    </row>
    <row r="285" spans="1:13" ht="12.65" customHeight="1" x14ac:dyDescent="0.25">
      <c r="A285" s="22" t="s">
        <v>294</v>
      </c>
      <c r="B285" s="23">
        <v>2030</v>
      </c>
      <c r="C285" s="24">
        <v>603</v>
      </c>
      <c r="D285" s="25">
        <v>1427</v>
      </c>
      <c r="E285" s="24">
        <v>1868</v>
      </c>
      <c r="F285" s="25">
        <v>156</v>
      </c>
      <c r="G285" s="26">
        <v>461</v>
      </c>
      <c r="H285" s="24">
        <v>820</v>
      </c>
      <c r="I285" s="24">
        <v>337</v>
      </c>
      <c r="J285" s="24">
        <v>412</v>
      </c>
      <c r="K285" s="27">
        <v>29</v>
      </c>
      <c r="L285" s="75"/>
      <c r="M285" s="75"/>
    </row>
    <row r="286" spans="1:13" ht="12.65" customHeight="1" x14ac:dyDescent="0.25">
      <c r="A286" s="22" t="s">
        <v>295</v>
      </c>
      <c r="B286" s="23">
        <v>841</v>
      </c>
      <c r="C286" s="24">
        <v>297</v>
      </c>
      <c r="D286" s="25">
        <v>544</v>
      </c>
      <c r="E286" s="24">
        <v>666</v>
      </c>
      <c r="F286" s="25">
        <v>173</v>
      </c>
      <c r="G286" s="26">
        <v>115</v>
      </c>
      <c r="H286" s="24">
        <v>367</v>
      </c>
      <c r="I286" s="24">
        <v>151</v>
      </c>
      <c r="J286" s="24">
        <v>208</v>
      </c>
      <c r="K286" s="27">
        <v>16</v>
      </c>
      <c r="L286" s="75"/>
      <c r="M286" s="75"/>
    </row>
    <row r="287" spans="1:13" ht="12.65" customHeight="1" x14ac:dyDescent="0.25">
      <c r="A287" s="22" t="s">
        <v>296</v>
      </c>
      <c r="B287" s="23">
        <v>6925</v>
      </c>
      <c r="C287" s="24">
        <v>3230</v>
      </c>
      <c r="D287" s="25">
        <v>3695</v>
      </c>
      <c r="E287" s="24">
        <v>6368</v>
      </c>
      <c r="F287" s="25">
        <v>542</v>
      </c>
      <c r="G287" s="26">
        <v>1665</v>
      </c>
      <c r="H287" s="24">
        <v>2527</v>
      </c>
      <c r="I287" s="24">
        <v>1079</v>
      </c>
      <c r="J287" s="24">
        <v>1654</v>
      </c>
      <c r="K287" s="27">
        <v>155</v>
      </c>
      <c r="L287" s="75"/>
      <c r="M287" s="75"/>
    </row>
    <row r="288" spans="1:13" ht="16.149999999999999" customHeight="1" x14ac:dyDescent="0.25">
      <c r="A288" s="16" t="s">
        <v>297</v>
      </c>
      <c r="B288" s="17">
        <v>6618</v>
      </c>
      <c r="C288" s="18">
        <v>1068</v>
      </c>
      <c r="D288" s="19">
        <v>5550</v>
      </c>
      <c r="E288" s="18">
        <v>6314</v>
      </c>
      <c r="F288" s="19">
        <v>300</v>
      </c>
      <c r="G288" s="20">
        <v>1251</v>
      </c>
      <c r="H288" s="18">
        <v>2790</v>
      </c>
      <c r="I288" s="18">
        <v>1343</v>
      </c>
      <c r="J288" s="18">
        <v>1234</v>
      </c>
      <c r="K288" s="21">
        <v>121</v>
      </c>
      <c r="L288" s="75"/>
      <c r="M288" s="75"/>
    </row>
    <row r="289" spans="1:13" ht="12.65" customHeight="1" x14ac:dyDescent="0.25">
      <c r="A289" s="22" t="s">
        <v>298</v>
      </c>
      <c r="B289" s="23">
        <v>6618</v>
      </c>
      <c r="C289" s="24">
        <v>1068</v>
      </c>
      <c r="D289" s="25">
        <v>5550</v>
      </c>
      <c r="E289" s="24">
        <v>6314</v>
      </c>
      <c r="F289" s="25">
        <v>300</v>
      </c>
      <c r="G289" s="26">
        <v>1251</v>
      </c>
      <c r="H289" s="24">
        <v>2790</v>
      </c>
      <c r="I289" s="24">
        <v>1343</v>
      </c>
      <c r="J289" s="24">
        <v>1234</v>
      </c>
      <c r="K289" s="27">
        <v>121</v>
      </c>
      <c r="L289" s="75"/>
      <c r="M289" s="75"/>
    </row>
    <row r="290" spans="1:13" ht="16.149999999999999" customHeight="1" x14ac:dyDescent="0.25">
      <c r="A290" s="16" t="s">
        <v>299</v>
      </c>
      <c r="B290" s="17">
        <v>17251</v>
      </c>
      <c r="C290" s="18">
        <v>11982</v>
      </c>
      <c r="D290" s="19">
        <v>5269</v>
      </c>
      <c r="E290" s="18">
        <v>16002</v>
      </c>
      <c r="F290" s="19">
        <v>1227</v>
      </c>
      <c r="G290" s="20">
        <v>3029</v>
      </c>
      <c r="H290" s="18">
        <v>4965</v>
      </c>
      <c r="I290" s="18">
        <v>3197</v>
      </c>
      <c r="J290" s="18">
        <v>6060</v>
      </c>
      <c r="K290" s="21">
        <v>532</v>
      </c>
      <c r="L290" s="75"/>
      <c r="M290" s="75"/>
    </row>
    <row r="291" spans="1:13" ht="12.65" customHeight="1" x14ac:dyDescent="0.25">
      <c r="A291" s="22" t="s">
        <v>300</v>
      </c>
      <c r="B291" s="23">
        <v>8099</v>
      </c>
      <c r="C291" s="24">
        <v>6631</v>
      </c>
      <c r="D291" s="25">
        <v>1468</v>
      </c>
      <c r="E291" s="24">
        <v>7473</v>
      </c>
      <c r="F291" s="25">
        <v>618</v>
      </c>
      <c r="G291" s="26">
        <v>1562</v>
      </c>
      <c r="H291" s="24">
        <v>2212</v>
      </c>
      <c r="I291" s="24">
        <v>1343</v>
      </c>
      <c r="J291" s="24">
        <v>2982</v>
      </c>
      <c r="K291" s="27">
        <v>241</v>
      </c>
      <c r="L291" s="75"/>
      <c r="M291" s="75"/>
    </row>
    <row r="292" spans="1:13" ht="12.65" customHeight="1" x14ac:dyDescent="0.25">
      <c r="A292" s="22" t="s">
        <v>301</v>
      </c>
      <c r="B292" s="23">
        <v>3490</v>
      </c>
      <c r="C292" s="24">
        <v>1957</v>
      </c>
      <c r="D292" s="25">
        <v>1533</v>
      </c>
      <c r="E292" s="24">
        <v>3269</v>
      </c>
      <c r="F292" s="25">
        <v>214</v>
      </c>
      <c r="G292" s="26">
        <v>701</v>
      </c>
      <c r="H292" s="24">
        <v>1117</v>
      </c>
      <c r="I292" s="24">
        <v>682</v>
      </c>
      <c r="J292" s="24">
        <v>990</v>
      </c>
      <c r="K292" s="27">
        <v>95</v>
      </c>
      <c r="L292" s="75"/>
      <c r="M292" s="75"/>
    </row>
    <row r="293" spans="1:13" ht="12.65" customHeight="1" x14ac:dyDescent="0.25">
      <c r="A293" s="22" t="s">
        <v>302</v>
      </c>
      <c r="B293" s="23">
        <v>4427</v>
      </c>
      <c r="C293" s="24">
        <v>2889</v>
      </c>
      <c r="D293" s="25">
        <v>1538</v>
      </c>
      <c r="E293" s="24">
        <v>4104</v>
      </c>
      <c r="F293" s="25">
        <v>318</v>
      </c>
      <c r="G293" s="26">
        <v>609</v>
      </c>
      <c r="H293" s="24">
        <v>1265</v>
      </c>
      <c r="I293" s="24">
        <v>895</v>
      </c>
      <c r="J293" s="24">
        <v>1658</v>
      </c>
      <c r="K293" s="27">
        <v>167</v>
      </c>
      <c r="L293" s="75"/>
      <c r="M293" s="75"/>
    </row>
    <row r="294" spans="1:13" ht="12.65" customHeight="1" x14ac:dyDescent="0.25">
      <c r="A294" s="22" t="s">
        <v>303</v>
      </c>
      <c r="B294" s="23">
        <v>1235</v>
      </c>
      <c r="C294" s="24">
        <v>505</v>
      </c>
      <c r="D294" s="25">
        <v>730</v>
      </c>
      <c r="E294" s="24">
        <v>1156</v>
      </c>
      <c r="F294" s="25">
        <v>77</v>
      </c>
      <c r="G294" s="26">
        <v>157</v>
      </c>
      <c r="H294" s="24">
        <v>371</v>
      </c>
      <c r="I294" s="24">
        <v>277</v>
      </c>
      <c r="J294" s="24">
        <v>430</v>
      </c>
      <c r="K294" s="27">
        <v>29</v>
      </c>
      <c r="L294" s="75"/>
      <c r="M294" s="75"/>
    </row>
    <row r="295" spans="1:13" ht="16.149999999999999" customHeight="1" x14ac:dyDescent="0.25">
      <c r="A295" s="16" t="s">
        <v>304</v>
      </c>
      <c r="B295" s="17">
        <v>38825</v>
      </c>
      <c r="C295" s="18">
        <v>20972</v>
      </c>
      <c r="D295" s="19">
        <v>17853</v>
      </c>
      <c r="E295" s="18">
        <v>25759</v>
      </c>
      <c r="F295" s="19">
        <v>13009</v>
      </c>
      <c r="G295" s="20">
        <v>14661</v>
      </c>
      <c r="H295" s="18">
        <v>16220</v>
      </c>
      <c r="I295" s="18">
        <v>3447</v>
      </c>
      <c r="J295" s="18">
        <v>4497</v>
      </c>
      <c r="K295" s="21">
        <v>464</v>
      </c>
      <c r="L295" s="75"/>
      <c r="M295" s="75"/>
    </row>
    <row r="296" spans="1:13" ht="12.65" customHeight="1" x14ac:dyDescent="0.25">
      <c r="A296" s="22" t="s">
        <v>305</v>
      </c>
      <c r="B296" s="23">
        <v>2675</v>
      </c>
      <c r="C296" s="24">
        <v>1223</v>
      </c>
      <c r="D296" s="25">
        <v>1452</v>
      </c>
      <c r="E296" s="24">
        <v>2057</v>
      </c>
      <c r="F296" s="25">
        <v>613</v>
      </c>
      <c r="G296" s="26">
        <v>796</v>
      </c>
      <c r="H296" s="24">
        <v>1183</v>
      </c>
      <c r="I296" s="24">
        <v>330</v>
      </c>
      <c r="J296" s="24">
        <v>366</v>
      </c>
      <c r="K296" s="27">
        <v>37</v>
      </c>
      <c r="L296" s="75"/>
      <c r="M296" s="75"/>
    </row>
    <row r="297" spans="1:13" ht="12.65" customHeight="1" x14ac:dyDescent="0.25">
      <c r="A297" s="22" t="s">
        <v>306</v>
      </c>
      <c r="B297" s="23">
        <v>34838</v>
      </c>
      <c r="C297" s="24">
        <v>18968</v>
      </c>
      <c r="D297" s="25">
        <v>15870</v>
      </c>
      <c r="E297" s="24">
        <v>22966</v>
      </c>
      <c r="F297" s="25">
        <v>11828</v>
      </c>
      <c r="G297" s="26">
        <v>13482</v>
      </c>
      <c r="H297" s="24">
        <v>14395</v>
      </c>
      <c r="I297" s="24">
        <v>2993</v>
      </c>
      <c r="J297" s="24">
        <v>3968</v>
      </c>
      <c r="K297" s="27">
        <v>406</v>
      </c>
      <c r="L297" s="75"/>
      <c r="M297" s="75"/>
    </row>
    <row r="298" spans="1:13" ht="12.65" customHeight="1" x14ac:dyDescent="0.25">
      <c r="A298" s="22" t="s">
        <v>307</v>
      </c>
      <c r="B298" s="23">
        <v>1312</v>
      </c>
      <c r="C298" s="24">
        <v>781</v>
      </c>
      <c r="D298" s="25">
        <v>531</v>
      </c>
      <c r="E298" s="24">
        <v>736</v>
      </c>
      <c r="F298" s="25">
        <v>568</v>
      </c>
      <c r="G298" s="26">
        <v>383</v>
      </c>
      <c r="H298" s="24">
        <v>642</v>
      </c>
      <c r="I298" s="24">
        <v>124</v>
      </c>
      <c r="J298" s="24">
        <v>163</v>
      </c>
      <c r="K298" s="27">
        <v>21</v>
      </c>
      <c r="L298" s="75"/>
      <c r="M298" s="75"/>
    </row>
    <row r="299" spans="1:13" ht="16.149999999999999" customHeight="1" x14ac:dyDescent="0.25">
      <c r="A299" s="16" t="s">
        <v>308</v>
      </c>
      <c r="B299" s="17">
        <v>9075</v>
      </c>
      <c r="C299" s="18">
        <v>3871</v>
      </c>
      <c r="D299" s="19">
        <v>5204</v>
      </c>
      <c r="E299" s="18">
        <v>8341</v>
      </c>
      <c r="F299" s="19">
        <v>718</v>
      </c>
      <c r="G299" s="20">
        <v>956</v>
      </c>
      <c r="H299" s="18">
        <v>2604</v>
      </c>
      <c r="I299" s="18">
        <v>1933</v>
      </c>
      <c r="J299" s="18">
        <v>3582</v>
      </c>
      <c r="K299" s="21">
        <v>295</v>
      </c>
      <c r="L299" s="75"/>
      <c r="M299" s="75"/>
    </row>
    <row r="300" spans="1:13" ht="12.65" customHeight="1" x14ac:dyDescent="0.25">
      <c r="A300" s="22" t="s">
        <v>309</v>
      </c>
      <c r="B300" s="23">
        <v>7679</v>
      </c>
      <c r="C300" s="24">
        <v>3289</v>
      </c>
      <c r="D300" s="25">
        <v>4390</v>
      </c>
      <c r="E300" s="24">
        <v>7070</v>
      </c>
      <c r="F300" s="25">
        <v>597</v>
      </c>
      <c r="G300" s="26">
        <v>680</v>
      </c>
      <c r="H300" s="24">
        <v>2085</v>
      </c>
      <c r="I300" s="24">
        <v>1734</v>
      </c>
      <c r="J300" s="24">
        <v>3180</v>
      </c>
      <c r="K300" s="27">
        <v>260</v>
      </c>
      <c r="L300" s="75"/>
      <c r="M300" s="75"/>
    </row>
    <row r="301" spans="1:13" ht="12.65" customHeight="1" x14ac:dyDescent="0.25">
      <c r="A301" s="22" t="s">
        <v>310</v>
      </c>
      <c r="B301" s="23">
        <v>1396</v>
      </c>
      <c r="C301" s="24">
        <v>582</v>
      </c>
      <c r="D301" s="25">
        <v>814</v>
      </c>
      <c r="E301" s="24">
        <v>1271</v>
      </c>
      <c r="F301" s="25">
        <v>121</v>
      </c>
      <c r="G301" s="26">
        <v>276</v>
      </c>
      <c r="H301" s="24">
        <v>519</v>
      </c>
      <c r="I301" s="24">
        <v>199</v>
      </c>
      <c r="J301" s="24">
        <v>402</v>
      </c>
      <c r="K301" s="27">
        <v>35</v>
      </c>
      <c r="L301" s="75"/>
      <c r="M301" s="75"/>
    </row>
    <row r="302" spans="1:13" ht="16.149999999999999" customHeight="1" x14ac:dyDescent="0.25">
      <c r="A302" s="16" t="s">
        <v>311</v>
      </c>
      <c r="B302" s="17">
        <v>35964</v>
      </c>
      <c r="C302" s="18">
        <v>26657</v>
      </c>
      <c r="D302" s="19">
        <v>9307</v>
      </c>
      <c r="E302" s="18">
        <v>30529</v>
      </c>
      <c r="F302" s="19">
        <v>5192</v>
      </c>
      <c r="G302" s="20">
        <v>6846</v>
      </c>
      <c r="H302" s="18">
        <v>13599</v>
      </c>
      <c r="I302" s="18">
        <v>5240</v>
      </c>
      <c r="J302" s="18">
        <v>10279</v>
      </c>
      <c r="K302" s="21">
        <v>1027</v>
      </c>
      <c r="L302" s="75"/>
      <c r="M302" s="75"/>
    </row>
    <row r="303" spans="1:13" ht="12.65" customHeight="1" x14ac:dyDescent="0.25">
      <c r="A303" s="22" t="s">
        <v>312</v>
      </c>
      <c r="B303" s="23">
        <v>33857</v>
      </c>
      <c r="C303" s="24">
        <v>25196</v>
      </c>
      <c r="D303" s="25">
        <v>8661</v>
      </c>
      <c r="E303" s="24">
        <v>28762</v>
      </c>
      <c r="F303" s="25">
        <v>4857</v>
      </c>
      <c r="G303" s="26">
        <v>6494</v>
      </c>
      <c r="H303" s="24">
        <v>12764</v>
      </c>
      <c r="I303" s="24">
        <v>4867</v>
      </c>
      <c r="J303" s="24">
        <v>9732</v>
      </c>
      <c r="K303" s="27">
        <v>968</v>
      </c>
      <c r="L303" s="75"/>
      <c r="M303" s="75"/>
    </row>
    <row r="304" spans="1:13" ht="12.65" customHeight="1" x14ac:dyDescent="0.25">
      <c r="A304" s="22" t="s">
        <v>313</v>
      </c>
      <c r="B304" s="23">
        <v>993</v>
      </c>
      <c r="C304" s="24">
        <v>665</v>
      </c>
      <c r="D304" s="25">
        <v>328</v>
      </c>
      <c r="E304" s="24">
        <v>898</v>
      </c>
      <c r="F304" s="25">
        <v>94</v>
      </c>
      <c r="G304" s="26">
        <v>149</v>
      </c>
      <c r="H304" s="24">
        <v>334</v>
      </c>
      <c r="I304" s="24">
        <v>198</v>
      </c>
      <c r="J304" s="24">
        <v>312</v>
      </c>
      <c r="K304" s="27">
        <v>31</v>
      </c>
      <c r="L304" s="75"/>
      <c r="M304" s="75"/>
    </row>
    <row r="305" spans="1:13" ht="12.65" customHeight="1" x14ac:dyDescent="0.25">
      <c r="A305" s="22" t="s">
        <v>314</v>
      </c>
      <c r="B305" s="23">
        <v>1114</v>
      </c>
      <c r="C305" s="24">
        <v>796</v>
      </c>
      <c r="D305" s="25">
        <v>318</v>
      </c>
      <c r="E305" s="24">
        <v>869</v>
      </c>
      <c r="F305" s="25">
        <v>241</v>
      </c>
      <c r="G305" s="26">
        <v>203</v>
      </c>
      <c r="H305" s="24">
        <v>501</v>
      </c>
      <c r="I305" s="24">
        <v>175</v>
      </c>
      <c r="J305" s="24">
        <v>235</v>
      </c>
      <c r="K305" s="27">
        <v>28</v>
      </c>
      <c r="L305" s="75"/>
      <c r="M305" s="75"/>
    </row>
    <row r="306" spans="1:13" ht="16.149999999999999" customHeight="1" x14ac:dyDescent="0.25">
      <c r="A306" s="16" t="s">
        <v>315</v>
      </c>
      <c r="B306" s="17">
        <v>294208</v>
      </c>
      <c r="C306" s="18">
        <v>93200</v>
      </c>
      <c r="D306" s="19">
        <v>201008</v>
      </c>
      <c r="E306" s="18">
        <v>189345</v>
      </c>
      <c r="F306" s="19">
        <v>104085</v>
      </c>
      <c r="G306" s="20">
        <v>33077</v>
      </c>
      <c r="H306" s="18">
        <v>147115</v>
      </c>
      <c r="I306" s="18">
        <v>60605</v>
      </c>
      <c r="J306" s="18">
        <v>53409</v>
      </c>
      <c r="K306" s="21">
        <v>5851</v>
      </c>
      <c r="L306" s="75"/>
      <c r="M306" s="75"/>
    </row>
    <row r="307" spans="1:13" ht="12.65" customHeight="1" x14ac:dyDescent="0.25">
      <c r="A307" s="22" t="s">
        <v>316</v>
      </c>
      <c r="B307" s="23">
        <v>26780</v>
      </c>
      <c r="C307" s="24">
        <v>13856</v>
      </c>
      <c r="D307" s="25">
        <v>12924</v>
      </c>
      <c r="E307" s="24">
        <v>21486</v>
      </c>
      <c r="F307" s="25">
        <v>5227</v>
      </c>
      <c r="G307" s="26">
        <v>2534</v>
      </c>
      <c r="H307" s="24">
        <v>11549</v>
      </c>
      <c r="I307" s="24">
        <v>5832</v>
      </c>
      <c r="J307" s="24">
        <v>6865</v>
      </c>
      <c r="K307" s="27">
        <v>723</v>
      </c>
      <c r="L307" s="75"/>
      <c r="M307" s="75"/>
    </row>
    <row r="308" spans="1:13" ht="12.65" customHeight="1" x14ac:dyDescent="0.25">
      <c r="A308" s="22" t="s">
        <v>317</v>
      </c>
      <c r="B308" s="23">
        <v>242460</v>
      </c>
      <c r="C308" s="24">
        <v>62878</v>
      </c>
      <c r="D308" s="25">
        <v>179582</v>
      </c>
      <c r="E308" s="24">
        <v>146093</v>
      </c>
      <c r="F308" s="25">
        <v>95719</v>
      </c>
      <c r="G308" s="26">
        <v>26721</v>
      </c>
      <c r="H308" s="24">
        <v>125743</v>
      </c>
      <c r="I308" s="24">
        <v>49834</v>
      </c>
      <c r="J308" s="24">
        <v>40160</v>
      </c>
      <c r="K308" s="27">
        <v>4494</v>
      </c>
      <c r="L308" s="75"/>
      <c r="M308" s="75"/>
    </row>
    <row r="309" spans="1:13" ht="12.65" customHeight="1" x14ac:dyDescent="0.25">
      <c r="A309" s="22" t="s">
        <v>318</v>
      </c>
      <c r="B309" s="23">
        <v>24968</v>
      </c>
      <c r="C309" s="24">
        <v>16466</v>
      </c>
      <c r="D309" s="25">
        <v>8502</v>
      </c>
      <c r="E309" s="24">
        <v>21766</v>
      </c>
      <c r="F309" s="25">
        <v>3139</v>
      </c>
      <c r="G309" s="26">
        <v>3822</v>
      </c>
      <c r="H309" s="24">
        <v>9823</v>
      </c>
      <c r="I309" s="24">
        <v>4939</v>
      </c>
      <c r="J309" s="24">
        <v>6384</v>
      </c>
      <c r="K309" s="27">
        <v>634</v>
      </c>
      <c r="L309" s="75"/>
      <c r="M309" s="75"/>
    </row>
    <row r="310" spans="1:13" ht="16.149999999999999" customHeight="1" x14ac:dyDescent="0.25">
      <c r="A310" s="16" t="s">
        <v>319</v>
      </c>
      <c r="B310" s="17">
        <v>51239</v>
      </c>
      <c r="C310" s="18">
        <v>21868</v>
      </c>
      <c r="D310" s="19">
        <v>29371</v>
      </c>
      <c r="E310" s="18">
        <v>43936</v>
      </c>
      <c r="F310" s="19">
        <v>7198</v>
      </c>
      <c r="G310" s="20">
        <v>13759</v>
      </c>
      <c r="H310" s="18">
        <v>18856</v>
      </c>
      <c r="I310" s="18">
        <v>7847</v>
      </c>
      <c r="J310" s="18">
        <v>10777</v>
      </c>
      <c r="K310" s="21">
        <v>998</v>
      </c>
      <c r="L310" s="75"/>
      <c r="M310" s="75"/>
    </row>
    <row r="311" spans="1:13" ht="12.65" customHeight="1" x14ac:dyDescent="0.25">
      <c r="A311" s="22" t="s">
        <v>320</v>
      </c>
      <c r="B311" s="23">
        <v>3718</v>
      </c>
      <c r="C311" s="24">
        <v>1404</v>
      </c>
      <c r="D311" s="25">
        <v>2314</v>
      </c>
      <c r="E311" s="24">
        <v>3412</v>
      </c>
      <c r="F311" s="25">
        <v>301</v>
      </c>
      <c r="G311" s="26">
        <v>650</v>
      </c>
      <c r="H311" s="24">
        <v>1242</v>
      </c>
      <c r="I311" s="24">
        <v>788</v>
      </c>
      <c r="J311" s="24">
        <v>1038</v>
      </c>
      <c r="K311" s="27">
        <v>92</v>
      </c>
      <c r="L311" s="75"/>
      <c r="M311" s="75"/>
    </row>
    <row r="312" spans="1:13" ht="12.65" customHeight="1" x14ac:dyDescent="0.25">
      <c r="A312" s="22" t="s">
        <v>321</v>
      </c>
      <c r="B312" s="23">
        <v>4842</v>
      </c>
      <c r="C312" s="24">
        <v>1694</v>
      </c>
      <c r="D312" s="25">
        <v>3148</v>
      </c>
      <c r="E312" s="24">
        <v>4489</v>
      </c>
      <c r="F312" s="25">
        <v>344</v>
      </c>
      <c r="G312" s="26">
        <v>2035</v>
      </c>
      <c r="H312" s="24">
        <v>1408</v>
      </c>
      <c r="I312" s="24">
        <v>574</v>
      </c>
      <c r="J312" s="24">
        <v>825</v>
      </c>
      <c r="K312" s="27">
        <v>99</v>
      </c>
      <c r="L312" s="75"/>
      <c r="M312" s="75"/>
    </row>
    <row r="313" spans="1:13" ht="12.65" customHeight="1" x14ac:dyDescent="0.25">
      <c r="A313" s="22" t="s">
        <v>322</v>
      </c>
      <c r="B313" s="23">
        <v>3833</v>
      </c>
      <c r="C313" s="24">
        <v>2022</v>
      </c>
      <c r="D313" s="25">
        <v>1811</v>
      </c>
      <c r="E313" s="24">
        <v>3510</v>
      </c>
      <c r="F313" s="25">
        <v>323</v>
      </c>
      <c r="G313" s="26">
        <v>1010</v>
      </c>
      <c r="H313" s="24">
        <v>1254</v>
      </c>
      <c r="I313" s="24">
        <v>552</v>
      </c>
      <c r="J313" s="24">
        <v>1017</v>
      </c>
      <c r="K313" s="27">
        <v>83</v>
      </c>
      <c r="L313" s="75"/>
      <c r="M313" s="75"/>
    </row>
    <row r="314" spans="1:13" ht="12.65" customHeight="1" x14ac:dyDescent="0.25">
      <c r="A314" s="22" t="s">
        <v>323</v>
      </c>
      <c r="B314" s="23">
        <v>38846</v>
      </c>
      <c r="C314" s="24">
        <v>16748</v>
      </c>
      <c r="D314" s="25">
        <v>22098</v>
      </c>
      <c r="E314" s="24">
        <v>32525</v>
      </c>
      <c r="F314" s="25">
        <v>6230</v>
      </c>
      <c r="G314" s="26">
        <v>10064</v>
      </c>
      <c r="H314" s="24">
        <v>14952</v>
      </c>
      <c r="I314" s="24">
        <v>5933</v>
      </c>
      <c r="J314" s="24">
        <v>7897</v>
      </c>
      <c r="K314" s="27">
        <v>724</v>
      </c>
      <c r="L314" s="75"/>
      <c r="M314" s="75"/>
    </row>
    <row r="315" spans="1:13" ht="16.149999999999999" customHeight="1" x14ac:dyDescent="0.25">
      <c r="A315" s="16" t="s">
        <v>324</v>
      </c>
      <c r="B315" s="17">
        <v>77152</v>
      </c>
      <c r="C315" s="18">
        <v>34801</v>
      </c>
      <c r="D315" s="19">
        <v>42351</v>
      </c>
      <c r="E315" s="18">
        <v>74437</v>
      </c>
      <c r="F315" s="19">
        <v>2690</v>
      </c>
      <c r="G315" s="20">
        <v>8297</v>
      </c>
      <c r="H315" s="18">
        <v>19707</v>
      </c>
      <c r="I315" s="18">
        <v>19566</v>
      </c>
      <c r="J315" s="18">
        <v>29581</v>
      </c>
      <c r="K315" s="21">
        <v>2862</v>
      </c>
      <c r="L315" s="75"/>
      <c r="M315" s="75"/>
    </row>
    <row r="316" spans="1:13" ht="12.65" customHeight="1" x14ac:dyDescent="0.25">
      <c r="A316" s="22" t="s">
        <v>325</v>
      </c>
      <c r="B316" s="23">
        <v>74790</v>
      </c>
      <c r="C316" s="24">
        <v>33528</v>
      </c>
      <c r="D316" s="25">
        <v>41262</v>
      </c>
      <c r="E316" s="24">
        <v>72182</v>
      </c>
      <c r="F316" s="25">
        <v>2587</v>
      </c>
      <c r="G316" s="26">
        <v>7902</v>
      </c>
      <c r="H316" s="24">
        <v>18902</v>
      </c>
      <c r="I316" s="24">
        <v>19040</v>
      </c>
      <c r="J316" s="24">
        <v>28945</v>
      </c>
      <c r="K316" s="27">
        <v>2770</v>
      </c>
      <c r="L316" s="75"/>
      <c r="M316" s="75"/>
    </row>
    <row r="317" spans="1:13" ht="12.65" customHeight="1" x14ac:dyDescent="0.25">
      <c r="A317" s="22" t="s">
        <v>326</v>
      </c>
      <c r="B317" s="23">
        <v>1667</v>
      </c>
      <c r="C317" s="24">
        <v>1035</v>
      </c>
      <c r="D317" s="25">
        <v>632</v>
      </c>
      <c r="E317" s="24">
        <v>1603</v>
      </c>
      <c r="F317" s="25">
        <v>61</v>
      </c>
      <c r="G317" s="26">
        <v>223</v>
      </c>
      <c r="H317" s="24">
        <v>602</v>
      </c>
      <c r="I317" s="24">
        <v>389</v>
      </c>
      <c r="J317" s="24">
        <v>453</v>
      </c>
      <c r="K317" s="27">
        <v>56</v>
      </c>
      <c r="L317" s="75"/>
      <c r="M317" s="75"/>
    </row>
    <row r="318" spans="1:13" ht="12.65" customHeight="1" x14ac:dyDescent="0.25">
      <c r="A318" s="22" t="s">
        <v>327</v>
      </c>
      <c r="B318" s="23">
        <v>695</v>
      </c>
      <c r="C318" s="24">
        <v>238</v>
      </c>
      <c r="D318" s="25">
        <v>457</v>
      </c>
      <c r="E318" s="24">
        <v>652</v>
      </c>
      <c r="F318" s="25">
        <v>42</v>
      </c>
      <c r="G318" s="26">
        <v>172</v>
      </c>
      <c r="H318" s="24">
        <v>203</v>
      </c>
      <c r="I318" s="24">
        <v>137</v>
      </c>
      <c r="J318" s="24">
        <v>183</v>
      </c>
      <c r="K318" s="27">
        <v>36</v>
      </c>
      <c r="L318" s="75"/>
      <c r="M318" s="75"/>
    </row>
    <row r="319" spans="1:13" ht="16.149999999999999" customHeight="1" x14ac:dyDescent="0.25">
      <c r="A319" s="16" t="s">
        <v>328</v>
      </c>
      <c r="B319" s="17">
        <v>173125</v>
      </c>
      <c r="C319" s="18">
        <v>66012</v>
      </c>
      <c r="D319" s="19">
        <v>107113</v>
      </c>
      <c r="E319" s="18">
        <v>158939</v>
      </c>
      <c r="F319" s="19">
        <v>14088</v>
      </c>
      <c r="G319" s="20">
        <v>69945</v>
      </c>
      <c r="H319" s="18">
        <v>63487</v>
      </c>
      <c r="I319" s="18">
        <v>19929</v>
      </c>
      <c r="J319" s="18">
        <v>19764</v>
      </c>
      <c r="K319" s="21">
        <v>2204</v>
      </c>
      <c r="L319" s="75"/>
      <c r="M319" s="75"/>
    </row>
    <row r="320" spans="1:13" ht="12.65" customHeight="1" x14ac:dyDescent="0.25">
      <c r="A320" s="22" t="s">
        <v>329</v>
      </c>
      <c r="B320" s="23">
        <v>26894</v>
      </c>
      <c r="C320" s="24">
        <v>5192</v>
      </c>
      <c r="D320" s="25">
        <v>21702</v>
      </c>
      <c r="E320" s="24">
        <v>24416</v>
      </c>
      <c r="F320" s="25">
        <v>2464</v>
      </c>
      <c r="G320" s="26">
        <v>2539</v>
      </c>
      <c r="H320" s="24">
        <v>10785</v>
      </c>
      <c r="I320" s="24">
        <v>7002</v>
      </c>
      <c r="J320" s="24">
        <v>6568</v>
      </c>
      <c r="K320" s="27">
        <v>842</v>
      </c>
      <c r="L320" s="75"/>
      <c r="M320" s="75"/>
    </row>
    <row r="321" spans="1:13" ht="12.65" customHeight="1" x14ac:dyDescent="0.25">
      <c r="A321" s="22" t="s">
        <v>330</v>
      </c>
      <c r="B321" s="23">
        <v>5328</v>
      </c>
      <c r="C321" s="24">
        <v>734</v>
      </c>
      <c r="D321" s="25">
        <v>4594</v>
      </c>
      <c r="E321" s="24">
        <v>4993</v>
      </c>
      <c r="F321" s="25">
        <v>334</v>
      </c>
      <c r="G321" s="26">
        <v>594</v>
      </c>
      <c r="H321" s="24">
        <v>2327</v>
      </c>
      <c r="I321" s="24">
        <v>1683</v>
      </c>
      <c r="J321" s="24">
        <v>724</v>
      </c>
      <c r="K321" s="27">
        <v>101</v>
      </c>
      <c r="L321" s="75"/>
      <c r="M321" s="75"/>
    </row>
    <row r="322" spans="1:13" ht="12.65" customHeight="1" x14ac:dyDescent="0.25">
      <c r="A322" s="22" t="s">
        <v>331</v>
      </c>
      <c r="B322" s="23">
        <v>14012</v>
      </c>
      <c r="C322" s="24">
        <v>4590</v>
      </c>
      <c r="D322" s="25">
        <v>9422</v>
      </c>
      <c r="E322" s="24">
        <v>12562</v>
      </c>
      <c r="F322" s="25">
        <v>1436</v>
      </c>
      <c r="G322" s="26">
        <v>1967</v>
      </c>
      <c r="H322" s="24">
        <v>5658</v>
      </c>
      <c r="I322" s="24">
        <v>3307</v>
      </c>
      <c r="J322" s="24">
        <v>3080</v>
      </c>
      <c r="K322" s="27">
        <v>363</v>
      </c>
      <c r="L322" s="75"/>
      <c r="M322" s="75"/>
    </row>
    <row r="323" spans="1:13" ht="12.65" customHeight="1" x14ac:dyDescent="0.25">
      <c r="A323" s="22" t="s">
        <v>332</v>
      </c>
      <c r="B323" s="23">
        <v>87705</v>
      </c>
      <c r="C323" s="24">
        <v>41520</v>
      </c>
      <c r="D323" s="25">
        <v>46185</v>
      </c>
      <c r="E323" s="24">
        <v>80765</v>
      </c>
      <c r="F323" s="25">
        <v>6920</v>
      </c>
      <c r="G323" s="26">
        <v>55755</v>
      </c>
      <c r="H323" s="24">
        <v>30207</v>
      </c>
      <c r="I323" s="24">
        <v>707</v>
      </c>
      <c r="J323" s="24">
        <v>1036</v>
      </c>
      <c r="K323" s="27">
        <v>121</v>
      </c>
      <c r="L323" s="75"/>
      <c r="M323" s="75"/>
    </row>
    <row r="324" spans="1:13" ht="12.65" customHeight="1" x14ac:dyDescent="0.25">
      <c r="A324" s="22" t="s">
        <v>333</v>
      </c>
      <c r="B324" s="23">
        <v>38950</v>
      </c>
      <c r="C324" s="24">
        <v>13889</v>
      </c>
      <c r="D324" s="25">
        <v>25061</v>
      </c>
      <c r="E324" s="24">
        <v>35985</v>
      </c>
      <c r="F324" s="25">
        <v>2916</v>
      </c>
      <c r="G324" s="26">
        <v>9030</v>
      </c>
      <c r="H324" s="24">
        <v>14433</v>
      </c>
      <c r="I324" s="24">
        <v>7191</v>
      </c>
      <c r="J324" s="24">
        <v>8296</v>
      </c>
      <c r="K324" s="27">
        <v>773</v>
      </c>
      <c r="L324" s="75"/>
      <c r="M324" s="75"/>
    </row>
    <row r="325" spans="1:13" ht="12.65" customHeight="1" x14ac:dyDescent="0.25">
      <c r="A325" s="22" t="s">
        <v>334</v>
      </c>
      <c r="B325" s="23">
        <v>236</v>
      </c>
      <c r="C325" s="24">
        <v>87</v>
      </c>
      <c r="D325" s="25">
        <v>149</v>
      </c>
      <c r="E325" s="24">
        <v>218</v>
      </c>
      <c r="F325" s="25">
        <v>18</v>
      </c>
      <c r="G325" s="26">
        <v>60</v>
      </c>
      <c r="H325" s="24">
        <v>77</v>
      </c>
      <c r="I325" s="24">
        <v>39</v>
      </c>
      <c r="J325" s="24">
        <v>60</v>
      </c>
      <c r="K325" s="27">
        <v>4</v>
      </c>
      <c r="L325" s="75"/>
      <c r="M325" s="75"/>
    </row>
    <row r="326" spans="1:13" ht="16.149999999999999" customHeight="1" x14ac:dyDescent="0.25">
      <c r="A326" s="16" t="s">
        <v>335</v>
      </c>
      <c r="B326" s="17">
        <v>252437</v>
      </c>
      <c r="C326" s="18">
        <v>55076</v>
      </c>
      <c r="D326" s="19">
        <v>197361</v>
      </c>
      <c r="E326" s="18">
        <v>231406</v>
      </c>
      <c r="F326" s="19">
        <v>20722</v>
      </c>
      <c r="G326" s="20">
        <v>37775</v>
      </c>
      <c r="H326" s="18">
        <v>98536</v>
      </c>
      <c r="I326" s="18">
        <v>54361</v>
      </c>
      <c r="J326" s="18">
        <v>61765</v>
      </c>
      <c r="K326" s="21">
        <v>6906</v>
      </c>
      <c r="L326" s="75"/>
      <c r="M326" s="75"/>
    </row>
    <row r="327" spans="1:13" ht="12.65" customHeight="1" x14ac:dyDescent="0.25">
      <c r="A327" s="22" t="s">
        <v>336</v>
      </c>
      <c r="B327" s="23">
        <v>44766</v>
      </c>
      <c r="C327" s="24">
        <v>13265</v>
      </c>
      <c r="D327" s="25">
        <v>31501</v>
      </c>
      <c r="E327" s="24">
        <v>41765</v>
      </c>
      <c r="F327" s="25">
        <v>2994</v>
      </c>
      <c r="G327" s="26">
        <v>14971</v>
      </c>
      <c r="H327" s="24">
        <v>14700</v>
      </c>
      <c r="I327" s="24">
        <v>5862</v>
      </c>
      <c r="J327" s="24">
        <v>9233</v>
      </c>
      <c r="K327" s="27">
        <v>1447</v>
      </c>
      <c r="L327" s="75"/>
      <c r="M327" s="75"/>
    </row>
    <row r="328" spans="1:13" ht="12.65" customHeight="1" x14ac:dyDescent="0.25">
      <c r="A328" s="22" t="s">
        <v>337</v>
      </c>
      <c r="B328" s="23">
        <v>128707</v>
      </c>
      <c r="C328" s="24">
        <v>20771</v>
      </c>
      <c r="D328" s="25">
        <v>107936</v>
      </c>
      <c r="E328" s="24">
        <v>115569</v>
      </c>
      <c r="F328" s="25">
        <v>12940</v>
      </c>
      <c r="G328" s="26">
        <v>13864</v>
      </c>
      <c r="H328" s="24">
        <v>52164</v>
      </c>
      <c r="I328" s="24">
        <v>29771</v>
      </c>
      <c r="J328" s="24">
        <v>32908</v>
      </c>
      <c r="K328" s="27">
        <v>3369</v>
      </c>
      <c r="L328" s="75"/>
      <c r="M328" s="75"/>
    </row>
    <row r="329" spans="1:13" ht="12.65" customHeight="1" x14ac:dyDescent="0.25">
      <c r="A329" s="22" t="s">
        <v>338</v>
      </c>
      <c r="B329" s="23">
        <v>78964</v>
      </c>
      <c r="C329" s="24">
        <v>21040</v>
      </c>
      <c r="D329" s="25">
        <v>57924</v>
      </c>
      <c r="E329" s="24">
        <v>74072</v>
      </c>
      <c r="F329" s="25">
        <v>4788</v>
      </c>
      <c r="G329" s="26">
        <v>8940</v>
      </c>
      <c r="H329" s="24">
        <v>31672</v>
      </c>
      <c r="I329" s="24">
        <v>18728</v>
      </c>
      <c r="J329" s="24">
        <v>19624</v>
      </c>
      <c r="K329" s="27">
        <v>2090</v>
      </c>
      <c r="L329" s="75"/>
      <c r="M329" s="75"/>
    </row>
    <row r="330" spans="1:13" ht="16.149999999999999" customHeight="1" x14ac:dyDescent="0.25">
      <c r="A330" s="16" t="s">
        <v>339</v>
      </c>
      <c r="B330" s="17">
        <v>67907</v>
      </c>
      <c r="C330" s="18">
        <v>17546</v>
      </c>
      <c r="D330" s="19">
        <v>50361</v>
      </c>
      <c r="E330" s="18">
        <v>63054</v>
      </c>
      <c r="F330" s="19">
        <v>4802</v>
      </c>
      <c r="G330" s="20">
        <v>10126</v>
      </c>
      <c r="H330" s="18">
        <v>19800</v>
      </c>
      <c r="I330" s="18">
        <v>16546</v>
      </c>
      <c r="J330" s="18">
        <v>21435</v>
      </c>
      <c r="K330" s="21">
        <v>2723</v>
      </c>
      <c r="L330" s="75"/>
      <c r="M330" s="75"/>
    </row>
    <row r="331" spans="1:13" ht="12.65" customHeight="1" x14ac:dyDescent="0.25">
      <c r="A331" s="22" t="s">
        <v>340</v>
      </c>
      <c r="B331" s="23">
        <v>36759</v>
      </c>
      <c r="C331" s="24">
        <v>9093</v>
      </c>
      <c r="D331" s="25">
        <v>27666</v>
      </c>
      <c r="E331" s="24">
        <v>33945</v>
      </c>
      <c r="F331" s="25">
        <v>2788</v>
      </c>
      <c r="G331" s="26">
        <v>5144</v>
      </c>
      <c r="H331" s="24">
        <v>10506</v>
      </c>
      <c r="I331" s="24">
        <v>9151</v>
      </c>
      <c r="J331" s="24">
        <v>11958</v>
      </c>
      <c r="K331" s="27">
        <v>1540</v>
      </c>
      <c r="L331" s="75"/>
      <c r="M331" s="75"/>
    </row>
    <row r="332" spans="1:13" ht="12.65" customHeight="1" x14ac:dyDescent="0.25">
      <c r="A332" s="22" t="s">
        <v>341</v>
      </c>
      <c r="B332" s="23">
        <v>1256</v>
      </c>
      <c r="C332" s="24">
        <v>453</v>
      </c>
      <c r="D332" s="25">
        <v>803</v>
      </c>
      <c r="E332" s="24">
        <v>1215</v>
      </c>
      <c r="F332" s="25">
        <v>41</v>
      </c>
      <c r="G332" s="26">
        <v>164</v>
      </c>
      <c r="H332" s="24">
        <v>393</v>
      </c>
      <c r="I332" s="24">
        <v>325</v>
      </c>
      <c r="J332" s="24">
        <v>374</v>
      </c>
      <c r="K332" s="27">
        <v>42</v>
      </c>
      <c r="L332" s="75"/>
      <c r="M332" s="75"/>
    </row>
    <row r="333" spans="1:13" ht="12.65" customHeight="1" x14ac:dyDescent="0.25">
      <c r="A333" s="22" t="s">
        <v>342</v>
      </c>
      <c r="B333" s="23">
        <v>23452</v>
      </c>
      <c r="C333" s="24">
        <v>5890</v>
      </c>
      <c r="D333" s="25">
        <v>17562</v>
      </c>
      <c r="E333" s="24">
        <v>21810</v>
      </c>
      <c r="F333" s="25">
        <v>1625</v>
      </c>
      <c r="G333" s="26">
        <v>3756</v>
      </c>
      <c r="H333" s="24">
        <v>6779</v>
      </c>
      <c r="I333" s="24">
        <v>5600</v>
      </c>
      <c r="J333" s="24">
        <v>7317</v>
      </c>
      <c r="K333" s="27">
        <v>937</v>
      </c>
      <c r="L333" s="75"/>
      <c r="M333" s="75"/>
    </row>
    <row r="334" spans="1:13" ht="12.65" customHeight="1" x14ac:dyDescent="0.25">
      <c r="A334" s="22" t="s">
        <v>343</v>
      </c>
      <c r="B334" s="23">
        <v>6440</v>
      </c>
      <c r="C334" s="24">
        <v>2110</v>
      </c>
      <c r="D334" s="25">
        <v>4330</v>
      </c>
      <c r="E334" s="24">
        <v>6084</v>
      </c>
      <c r="F334" s="25">
        <v>348</v>
      </c>
      <c r="G334" s="26">
        <v>1062</v>
      </c>
      <c r="H334" s="24">
        <v>2122</v>
      </c>
      <c r="I334" s="24">
        <v>1470</v>
      </c>
      <c r="J334" s="24">
        <v>1786</v>
      </c>
      <c r="K334" s="27">
        <v>204</v>
      </c>
      <c r="L334" s="75"/>
      <c r="M334" s="75"/>
    </row>
    <row r="335" spans="1:13" ht="16.149999999999999" customHeight="1" x14ac:dyDescent="0.25">
      <c r="A335" s="16" t="s">
        <v>344</v>
      </c>
      <c r="B335" s="17">
        <v>126840</v>
      </c>
      <c r="C335" s="18">
        <v>32910</v>
      </c>
      <c r="D335" s="19">
        <v>93930</v>
      </c>
      <c r="E335" s="18">
        <v>116477</v>
      </c>
      <c r="F335" s="19">
        <v>10126</v>
      </c>
      <c r="G335" s="20">
        <v>13121</v>
      </c>
      <c r="H335" s="18">
        <v>46865</v>
      </c>
      <c r="I335" s="18">
        <v>33266</v>
      </c>
      <c r="J335" s="18">
        <v>33587</v>
      </c>
      <c r="K335" s="21">
        <v>4042</v>
      </c>
      <c r="L335" s="75"/>
      <c r="M335" s="75"/>
    </row>
    <row r="336" spans="1:13" ht="12.65" customHeight="1" x14ac:dyDescent="0.25">
      <c r="A336" s="22" t="s">
        <v>345</v>
      </c>
      <c r="B336" s="23">
        <v>68217</v>
      </c>
      <c r="C336" s="24">
        <v>16447</v>
      </c>
      <c r="D336" s="25">
        <v>51770</v>
      </c>
      <c r="E336" s="24">
        <v>62299</v>
      </c>
      <c r="F336" s="25">
        <v>5738</v>
      </c>
      <c r="G336" s="26">
        <v>5415</v>
      </c>
      <c r="H336" s="24">
        <v>25410</v>
      </c>
      <c r="I336" s="24">
        <v>18220</v>
      </c>
      <c r="J336" s="24">
        <v>19171</v>
      </c>
      <c r="K336" s="27">
        <v>2360</v>
      </c>
      <c r="L336" s="75"/>
      <c r="M336" s="75"/>
    </row>
    <row r="337" spans="1:13" ht="12.65" customHeight="1" x14ac:dyDescent="0.25">
      <c r="A337" s="22" t="s">
        <v>346</v>
      </c>
      <c r="B337" s="23">
        <v>58623</v>
      </c>
      <c r="C337" s="24">
        <v>16463</v>
      </c>
      <c r="D337" s="25">
        <v>42160</v>
      </c>
      <c r="E337" s="24">
        <v>54178</v>
      </c>
      <c r="F337" s="25">
        <v>4388</v>
      </c>
      <c r="G337" s="26">
        <v>7706</v>
      </c>
      <c r="H337" s="24">
        <v>21455</v>
      </c>
      <c r="I337" s="24">
        <v>15046</v>
      </c>
      <c r="J337" s="24">
        <v>14416</v>
      </c>
      <c r="K337" s="27">
        <v>1682</v>
      </c>
      <c r="L337" s="75"/>
      <c r="M337" s="75"/>
    </row>
    <row r="338" spans="1:13" ht="16.149999999999999" customHeight="1" x14ac:dyDescent="0.25">
      <c r="A338" s="16" t="s">
        <v>347</v>
      </c>
      <c r="B338" s="17">
        <v>9404</v>
      </c>
      <c r="C338" s="18">
        <v>3806</v>
      </c>
      <c r="D338" s="19">
        <v>5598</v>
      </c>
      <c r="E338" s="18">
        <v>8778</v>
      </c>
      <c r="F338" s="19">
        <v>617</v>
      </c>
      <c r="G338" s="20">
        <v>2739</v>
      </c>
      <c r="H338" s="18">
        <v>3184</v>
      </c>
      <c r="I338" s="18">
        <v>1353</v>
      </c>
      <c r="J338" s="18">
        <v>2128</v>
      </c>
      <c r="K338" s="21">
        <v>153</v>
      </c>
      <c r="L338" s="75"/>
      <c r="M338" s="75"/>
    </row>
    <row r="339" spans="1:13" ht="12.65" customHeight="1" x14ac:dyDescent="0.25">
      <c r="A339" s="22" t="s">
        <v>348</v>
      </c>
      <c r="B339" s="23">
        <v>9404</v>
      </c>
      <c r="C339" s="24">
        <v>3806</v>
      </c>
      <c r="D339" s="25">
        <v>5598</v>
      </c>
      <c r="E339" s="24">
        <v>8778</v>
      </c>
      <c r="F339" s="25">
        <v>617</v>
      </c>
      <c r="G339" s="26">
        <v>2739</v>
      </c>
      <c r="H339" s="24">
        <v>3184</v>
      </c>
      <c r="I339" s="24">
        <v>1353</v>
      </c>
      <c r="J339" s="24">
        <v>2128</v>
      </c>
      <c r="K339" s="27">
        <v>153</v>
      </c>
      <c r="L339" s="75"/>
      <c r="M339" s="75"/>
    </row>
    <row r="340" spans="1:13" ht="16.149999999999999" customHeight="1" x14ac:dyDescent="0.25">
      <c r="A340" s="16" t="s">
        <v>349</v>
      </c>
      <c r="B340" s="17">
        <v>4882</v>
      </c>
      <c r="C340" s="18">
        <v>1895</v>
      </c>
      <c r="D340" s="19">
        <v>2987</v>
      </c>
      <c r="E340" s="18">
        <v>4625</v>
      </c>
      <c r="F340" s="19">
        <v>243</v>
      </c>
      <c r="G340" s="20">
        <v>1300</v>
      </c>
      <c r="H340" s="18">
        <v>1301</v>
      </c>
      <c r="I340" s="18">
        <v>812</v>
      </c>
      <c r="J340" s="18">
        <v>1469</v>
      </c>
      <c r="K340" s="21">
        <v>96</v>
      </c>
      <c r="L340" s="75"/>
      <c r="M340" s="75"/>
    </row>
    <row r="341" spans="1:13" ht="12.65" customHeight="1" x14ac:dyDescent="0.25">
      <c r="A341" s="22" t="s">
        <v>350</v>
      </c>
      <c r="B341" s="23">
        <v>4882</v>
      </c>
      <c r="C341" s="24">
        <v>1895</v>
      </c>
      <c r="D341" s="25">
        <v>2987</v>
      </c>
      <c r="E341" s="24">
        <v>4625</v>
      </c>
      <c r="F341" s="25">
        <v>243</v>
      </c>
      <c r="G341" s="26">
        <v>1300</v>
      </c>
      <c r="H341" s="24">
        <v>1301</v>
      </c>
      <c r="I341" s="24">
        <v>812</v>
      </c>
      <c r="J341" s="24">
        <v>1469</v>
      </c>
      <c r="K341" s="27">
        <v>96</v>
      </c>
      <c r="L341" s="75"/>
      <c r="M341" s="75"/>
    </row>
    <row r="342" spans="1:13" ht="16.149999999999999" customHeight="1" x14ac:dyDescent="0.25">
      <c r="A342" s="16" t="s">
        <v>351</v>
      </c>
      <c r="B342" s="17">
        <v>11488</v>
      </c>
      <c r="C342" s="18">
        <v>3811</v>
      </c>
      <c r="D342" s="19">
        <v>7677</v>
      </c>
      <c r="E342" s="18">
        <v>9676</v>
      </c>
      <c r="F342" s="19">
        <v>1728</v>
      </c>
      <c r="G342" s="20">
        <v>1496</v>
      </c>
      <c r="H342" s="18">
        <v>4659</v>
      </c>
      <c r="I342" s="18">
        <v>2552</v>
      </c>
      <c r="J342" s="18">
        <v>2781</v>
      </c>
      <c r="K342" s="21">
        <v>283</v>
      </c>
      <c r="L342" s="75"/>
      <c r="M342" s="75"/>
    </row>
    <row r="343" spans="1:13" ht="12.65" customHeight="1" x14ac:dyDescent="0.25">
      <c r="A343" s="22" t="s">
        <v>352</v>
      </c>
      <c r="B343" s="23">
        <v>11488</v>
      </c>
      <c r="C343" s="24">
        <v>3811</v>
      </c>
      <c r="D343" s="25">
        <v>7677</v>
      </c>
      <c r="E343" s="24">
        <v>9676</v>
      </c>
      <c r="F343" s="25">
        <v>1728</v>
      </c>
      <c r="G343" s="26">
        <v>1496</v>
      </c>
      <c r="H343" s="24">
        <v>4659</v>
      </c>
      <c r="I343" s="24">
        <v>2552</v>
      </c>
      <c r="J343" s="24">
        <v>2781</v>
      </c>
      <c r="K343" s="27">
        <v>283</v>
      </c>
      <c r="L343" s="75"/>
      <c r="M343" s="75"/>
    </row>
    <row r="344" spans="1:13" ht="16.149999999999999" customHeight="1" x14ac:dyDescent="0.25">
      <c r="A344" s="16" t="s">
        <v>353</v>
      </c>
      <c r="B344" s="17">
        <v>75123</v>
      </c>
      <c r="C344" s="18">
        <v>37391</v>
      </c>
      <c r="D344" s="19">
        <v>37732</v>
      </c>
      <c r="E344" s="18">
        <v>69937</v>
      </c>
      <c r="F344" s="19">
        <v>5096</v>
      </c>
      <c r="G344" s="20">
        <v>25152</v>
      </c>
      <c r="H344" s="18">
        <v>26036</v>
      </c>
      <c r="I344" s="18">
        <v>10479</v>
      </c>
      <c r="J344" s="18">
        <v>13456</v>
      </c>
      <c r="K344" s="21">
        <v>1122</v>
      </c>
      <c r="L344" s="75"/>
      <c r="M344" s="75"/>
    </row>
    <row r="345" spans="1:13" ht="12.65" customHeight="1" x14ac:dyDescent="0.25">
      <c r="A345" s="22" t="s">
        <v>354</v>
      </c>
      <c r="B345" s="23">
        <v>67707</v>
      </c>
      <c r="C345" s="24">
        <v>34022</v>
      </c>
      <c r="D345" s="25">
        <v>33685</v>
      </c>
      <c r="E345" s="24">
        <v>63098</v>
      </c>
      <c r="F345" s="25">
        <v>4526</v>
      </c>
      <c r="G345" s="26">
        <v>21905</v>
      </c>
      <c r="H345" s="24">
        <v>23782</v>
      </c>
      <c r="I345" s="24">
        <v>9651</v>
      </c>
      <c r="J345" s="24">
        <v>12369</v>
      </c>
      <c r="K345" s="27">
        <v>1016</v>
      </c>
      <c r="L345" s="75"/>
      <c r="M345" s="75"/>
    </row>
    <row r="346" spans="1:13" ht="12.65" customHeight="1" x14ac:dyDescent="0.25">
      <c r="A346" s="22" t="s">
        <v>355</v>
      </c>
      <c r="B346" s="23">
        <v>7416</v>
      </c>
      <c r="C346" s="24">
        <v>3369</v>
      </c>
      <c r="D346" s="25">
        <v>4047</v>
      </c>
      <c r="E346" s="24">
        <v>6839</v>
      </c>
      <c r="F346" s="25">
        <v>570</v>
      </c>
      <c r="G346" s="26">
        <v>3247</v>
      </c>
      <c r="H346" s="24">
        <v>2254</v>
      </c>
      <c r="I346" s="24">
        <v>828</v>
      </c>
      <c r="J346" s="24">
        <v>1087</v>
      </c>
      <c r="K346" s="27">
        <v>106</v>
      </c>
      <c r="L346" s="75"/>
      <c r="M346" s="75"/>
    </row>
    <row r="347" spans="1:13" ht="16.149999999999999" customHeight="1" x14ac:dyDescent="0.25">
      <c r="A347" s="16" t="s">
        <v>356</v>
      </c>
      <c r="B347" s="17">
        <v>93817</v>
      </c>
      <c r="C347" s="18">
        <v>33010</v>
      </c>
      <c r="D347" s="19">
        <v>60807</v>
      </c>
      <c r="E347" s="18">
        <v>88597</v>
      </c>
      <c r="F347" s="19">
        <v>5175</v>
      </c>
      <c r="G347" s="20">
        <v>9371</v>
      </c>
      <c r="H347" s="18">
        <v>26798</v>
      </c>
      <c r="I347" s="18">
        <v>22652</v>
      </c>
      <c r="J347" s="18">
        <v>34996</v>
      </c>
      <c r="K347" s="21">
        <v>2791</v>
      </c>
      <c r="L347" s="75"/>
      <c r="M347" s="75"/>
    </row>
    <row r="348" spans="1:13" ht="12.65" customHeight="1" x14ac:dyDescent="0.25">
      <c r="A348" s="22" t="s">
        <v>357</v>
      </c>
      <c r="B348" s="23">
        <v>5399</v>
      </c>
      <c r="C348" s="24">
        <v>2494</v>
      </c>
      <c r="D348" s="25">
        <v>2905</v>
      </c>
      <c r="E348" s="24">
        <v>5201</v>
      </c>
      <c r="F348" s="25">
        <v>193</v>
      </c>
      <c r="G348" s="26">
        <v>600</v>
      </c>
      <c r="H348" s="24">
        <v>1512</v>
      </c>
      <c r="I348" s="24">
        <v>1248</v>
      </c>
      <c r="J348" s="24">
        <v>2039</v>
      </c>
      <c r="K348" s="27">
        <v>189</v>
      </c>
      <c r="L348" s="75"/>
      <c r="M348" s="75"/>
    </row>
    <row r="349" spans="1:13" ht="12.65" customHeight="1" x14ac:dyDescent="0.25">
      <c r="A349" s="22" t="s">
        <v>358</v>
      </c>
      <c r="B349" s="23">
        <v>575</v>
      </c>
      <c r="C349" s="24">
        <v>352</v>
      </c>
      <c r="D349" s="25">
        <v>223</v>
      </c>
      <c r="E349" s="24">
        <v>567</v>
      </c>
      <c r="F349" s="25">
        <v>8</v>
      </c>
      <c r="G349" s="26">
        <v>33</v>
      </c>
      <c r="H349" s="24">
        <v>247</v>
      </c>
      <c r="I349" s="24">
        <v>145</v>
      </c>
      <c r="J349" s="24">
        <v>150</v>
      </c>
      <c r="K349" s="27">
        <v>12</v>
      </c>
      <c r="L349" s="75"/>
      <c r="M349" s="75"/>
    </row>
    <row r="350" spans="1:13" ht="12.65" customHeight="1" x14ac:dyDescent="0.25">
      <c r="A350" s="22" t="s">
        <v>359</v>
      </c>
      <c r="B350" s="23">
        <v>87843</v>
      </c>
      <c r="C350" s="24">
        <v>30164</v>
      </c>
      <c r="D350" s="25">
        <v>57679</v>
      </c>
      <c r="E350" s="24">
        <v>82829</v>
      </c>
      <c r="F350" s="25">
        <v>4974</v>
      </c>
      <c r="G350" s="26">
        <v>8738</v>
      </c>
      <c r="H350" s="24">
        <v>25039</v>
      </c>
      <c r="I350" s="24">
        <v>21259</v>
      </c>
      <c r="J350" s="24">
        <v>32807</v>
      </c>
      <c r="K350" s="27">
        <v>2590</v>
      </c>
      <c r="L350" s="75"/>
      <c r="M350" s="75"/>
    </row>
    <row r="351" spans="1:13" ht="16.149999999999999" customHeight="1" x14ac:dyDescent="0.25">
      <c r="A351" s="16" t="s">
        <v>360</v>
      </c>
      <c r="B351" s="17">
        <v>6373</v>
      </c>
      <c r="C351" s="18">
        <v>2806</v>
      </c>
      <c r="D351" s="19">
        <v>3567</v>
      </c>
      <c r="E351" s="18">
        <v>5368</v>
      </c>
      <c r="F351" s="19">
        <v>981</v>
      </c>
      <c r="G351" s="20">
        <v>631</v>
      </c>
      <c r="H351" s="18">
        <v>2218</v>
      </c>
      <c r="I351" s="18">
        <v>1512</v>
      </c>
      <c r="J351" s="18">
        <v>2012</v>
      </c>
      <c r="K351" s="21">
        <v>204</v>
      </c>
      <c r="L351" s="75"/>
      <c r="M351" s="75"/>
    </row>
    <row r="352" spans="1:13" ht="12.65" customHeight="1" x14ac:dyDescent="0.25">
      <c r="A352" s="22" t="s">
        <v>361</v>
      </c>
      <c r="B352" s="23">
        <v>934</v>
      </c>
      <c r="C352" s="24">
        <v>530</v>
      </c>
      <c r="D352" s="25">
        <v>404</v>
      </c>
      <c r="E352" s="24">
        <v>841</v>
      </c>
      <c r="F352" s="25">
        <v>91</v>
      </c>
      <c r="G352" s="26">
        <v>197</v>
      </c>
      <c r="H352" s="24">
        <v>307</v>
      </c>
      <c r="I352" s="24">
        <v>168</v>
      </c>
      <c r="J352" s="24">
        <v>262</v>
      </c>
      <c r="K352" s="27">
        <v>33</v>
      </c>
      <c r="L352" s="75"/>
      <c r="M352" s="75"/>
    </row>
    <row r="353" spans="1:19" ht="12.65" customHeight="1" x14ac:dyDescent="0.25">
      <c r="A353" s="22" t="s">
        <v>362</v>
      </c>
      <c r="B353" s="23">
        <v>5439</v>
      </c>
      <c r="C353" s="24">
        <v>2276</v>
      </c>
      <c r="D353" s="25">
        <v>3163</v>
      </c>
      <c r="E353" s="24">
        <v>4527</v>
      </c>
      <c r="F353" s="25">
        <v>890</v>
      </c>
      <c r="G353" s="26">
        <v>434</v>
      </c>
      <c r="H353" s="24">
        <v>1911</v>
      </c>
      <c r="I353" s="24">
        <v>1344</v>
      </c>
      <c r="J353" s="24">
        <v>1750</v>
      </c>
      <c r="K353" s="27">
        <v>171</v>
      </c>
      <c r="L353" s="75"/>
      <c r="M353" s="75"/>
    </row>
    <row r="354" spans="1:19" ht="16.149999999999999" customHeight="1" x14ac:dyDescent="0.25">
      <c r="A354" s="16" t="s">
        <v>363</v>
      </c>
      <c r="B354" s="17">
        <v>103810</v>
      </c>
      <c r="C354" s="18">
        <v>32901</v>
      </c>
      <c r="D354" s="19">
        <v>70909</v>
      </c>
      <c r="E354" s="18">
        <v>88653</v>
      </c>
      <c r="F354" s="19">
        <v>14804</v>
      </c>
      <c r="G354" s="20">
        <v>14194</v>
      </c>
      <c r="H354" s="18">
        <v>42831</v>
      </c>
      <c r="I354" s="18">
        <v>20540</v>
      </c>
      <c r="J354" s="18">
        <v>26245</v>
      </c>
      <c r="K354" s="21">
        <v>2295</v>
      </c>
      <c r="L354" s="75"/>
      <c r="M354" s="75"/>
    </row>
    <row r="355" spans="1:19" ht="12.65" customHeight="1" x14ac:dyDescent="0.25">
      <c r="A355" s="22" t="s">
        <v>364</v>
      </c>
      <c r="B355" s="23">
        <v>103810</v>
      </c>
      <c r="C355" s="24">
        <v>32901</v>
      </c>
      <c r="D355" s="25">
        <v>70909</v>
      </c>
      <c r="E355" s="24">
        <v>88653</v>
      </c>
      <c r="F355" s="25">
        <v>14804</v>
      </c>
      <c r="G355" s="26">
        <v>14194</v>
      </c>
      <c r="H355" s="24">
        <v>42831</v>
      </c>
      <c r="I355" s="24">
        <v>20540</v>
      </c>
      <c r="J355" s="24">
        <v>26245</v>
      </c>
      <c r="K355" s="27">
        <v>2295</v>
      </c>
      <c r="L355" s="75"/>
      <c r="M355" s="75"/>
    </row>
    <row r="356" spans="1:19" ht="16.149999999999999" customHeight="1" x14ac:dyDescent="0.25">
      <c r="A356" s="16" t="s">
        <v>365</v>
      </c>
      <c r="B356" s="17">
        <v>182406</v>
      </c>
      <c r="C356" s="18">
        <v>18234</v>
      </c>
      <c r="D356" s="19">
        <v>164172</v>
      </c>
      <c r="E356" s="18">
        <v>142104</v>
      </c>
      <c r="F356" s="19">
        <v>32948</v>
      </c>
      <c r="G356" s="20">
        <v>6771</v>
      </c>
      <c r="H356" s="18">
        <v>72781</v>
      </c>
      <c r="I356" s="18">
        <v>57133</v>
      </c>
      <c r="J356" s="18">
        <v>45721</v>
      </c>
      <c r="K356" s="21">
        <v>4592</v>
      </c>
      <c r="L356" s="75"/>
      <c r="M356" s="75"/>
    </row>
    <row r="357" spans="1:19" ht="12.65" customHeight="1" x14ac:dyDescent="0.25">
      <c r="A357" s="22" t="s">
        <v>366</v>
      </c>
      <c r="B357" s="23">
        <v>182406</v>
      </c>
      <c r="C357" s="24">
        <v>18234</v>
      </c>
      <c r="D357" s="25">
        <v>164172</v>
      </c>
      <c r="E357" s="24">
        <v>142104</v>
      </c>
      <c r="F357" s="25">
        <v>32948</v>
      </c>
      <c r="G357" s="26">
        <v>6771</v>
      </c>
      <c r="H357" s="24">
        <v>72781</v>
      </c>
      <c r="I357" s="24">
        <v>57133</v>
      </c>
      <c r="J357" s="24">
        <v>45721</v>
      </c>
      <c r="K357" s="27">
        <v>4592</v>
      </c>
      <c r="L357" s="75"/>
      <c r="M357" s="75"/>
    </row>
    <row r="358" spans="1:19" ht="16.149999999999999" customHeight="1" x14ac:dyDescent="0.25">
      <c r="A358" s="16" t="s">
        <v>367</v>
      </c>
      <c r="B358" s="17">
        <v>513</v>
      </c>
      <c r="C358" s="18">
        <v>367</v>
      </c>
      <c r="D358" s="19">
        <v>146</v>
      </c>
      <c r="E358" s="18">
        <v>394</v>
      </c>
      <c r="F358" s="19">
        <v>115</v>
      </c>
      <c r="G358" s="20">
        <v>47</v>
      </c>
      <c r="H358" s="18">
        <v>209</v>
      </c>
      <c r="I358" s="18">
        <v>114</v>
      </c>
      <c r="J358" s="18">
        <v>143</v>
      </c>
      <c r="K358" s="21">
        <v>17</v>
      </c>
      <c r="L358" s="75"/>
      <c r="M358" s="75"/>
    </row>
    <row r="359" spans="1:19" ht="12.65" customHeight="1" x14ac:dyDescent="0.25">
      <c r="A359" s="22" t="s">
        <v>368</v>
      </c>
      <c r="B359" s="23">
        <v>384</v>
      </c>
      <c r="C359" s="24">
        <v>301</v>
      </c>
      <c r="D359" s="25">
        <v>83</v>
      </c>
      <c r="E359" s="24">
        <v>283</v>
      </c>
      <c r="F359" s="25">
        <v>98</v>
      </c>
      <c r="G359" s="26">
        <v>37</v>
      </c>
      <c r="H359" s="24">
        <v>173</v>
      </c>
      <c r="I359" s="24">
        <v>76</v>
      </c>
      <c r="J359" s="24">
        <v>98</v>
      </c>
      <c r="K359" s="27" t="s">
        <v>16</v>
      </c>
      <c r="L359" s="75"/>
      <c r="M359" s="75"/>
    </row>
    <row r="360" spans="1:19" ht="12.65" customHeight="1" x14ac:dyDescent="0.25">
      <c r="A360" s="22" t="s">
        <v>369</v>
      </c>
      <c r="B360" s="23">
        <v>129</v>
      </c>
      <c r="C360" s="24">
        <v>66</v>
      </c>
      <c r="D360" s="25">
        <v>63</v>
      </c>
      <c r="E360" s="24">
        <v>111</v>
      </c>
      <c r="F360" s="25">
        <v>17</v>
      </c>
      <c r="G360" s="26">
        <v>10</v>
      </c>
      <c r="H360" s="24">
        <v>36</v>
      </c>
      <c r="I360" s="24">
        <v>38</v>
      </c>
      <c r="J360" s="24">
        <v>45</v>
      </c>
      <c r="K360" s="27" t="s">
        <v>16</v>
      </c>
      <c r="L360" s="75"/>
      <c r="M360" s="75"/>
    </row>
    <row r="361" spans="1:19" ht="16.149999999999999" customHeight="1" x14ac:dyDescent="0.25">
      <c r="A361" s="16" t="s">
        <v>370</v>
      </c>
      <c r="B361" s="17">
        <v>55</v>
      </c>
      <c r="C361" s="18">
        <v>18</v>
      </c>
      <c r="D361" s="19">
        <v>37</v>
      </c>
      <c r="E361" s="18">
        <v>30</v>
      </c>
      <c r="F361" s="19">
        <v>25</v>
      </c>
      <c r="G361" s="20">
        <v>7</v>
      </c>
      <c r="H361" s="18">
        <v>27</v>
      </c>
      <c r="I361" s="18">
        <v>16</v>
      </c>
      <c r="J361" s="18">
        <v>5</v>
      </c>
      <c r="K361" s="21">
        <v>0</v>
      </c>
      <c r="L361" s="75"/>
      <c r="M361" s="75"/>
    </row>
    <row r="362" spans="1:19" ht="12.65" customHeight="1" x14ac:dyDescent="0.25">
      <c r="A362" s="22" t="s">
        <v>371</v>
      </c>
      <c r="B362" s="23">
        <v>55</v>
      </c>
      <c r="C362" s="24">
        <v>18</v>
      </c>
      <c r="D362" s="25">
        <v>37</v>
      </c>
      <c r="E362" s="24">
        <v>30</v>
      </c>
      <c r="F362" s="25">
        <v>25</v>
      </c>
      <c r="G362" s="26">
        <v>7</v>
      </c>
      <c r="H362" s="24">
        <v>27</v>
      </c>
      <c r="I362" s="24">
        <v>16</v>
      </c>
      <c r="J362" s="24">
        <v>5</v>
      </c>
      <c r="K362" s="27">
        <v>0</v>
      </c>
      <c r="L362" s="75"/>
      <c r="M362" s="75"/>
    </row>
    <row r="363" spans="1:19" ht="16.149999999999999" customHeight="1" x14ac:dyDescent="0.25">
      <c r="A363" s="30" t="s">
        <v>372</v>
      </c>
      <c r="B363" s="31">
        <v>726</v>
      </c>
      <c r="C363" s="32">
        <v>309</v>
      </c>
      <c r="D363" s="33">
        <v>417</v>
      </c>
      <c r="E363" s="32">
        <v>579</v>
      </c>
      <c r="F363" s="33">
        <v>133</v>
      </c>
      <c r="G363" s="34">
        <v>108</v>
      </c>
      <c r="H363" s="32">
        <v>342</v>
      </c>
      <c r="I363" s="32">
        <v>126</v>
      </c>
      <c r="J363" s="32">
        <v>150</v>
      </c>
      <c r="K363" s="80">
        <v>13</v>
      </c>
      <c r="L363" s="2"/>
      <c r="M363" s="2"/>
      <c r="N363" s="35"/>
      <c r="O363" s="1"/>
      <c r="P363" s="1"/>
      <c r="Q363" s="1"/>
      <c r="R363" s="1"/>
      <c r="S363" s="1"/>
    </row>
    <row r="364" spans="1:19" ht="16.149999999999999" customHeight="1" x14ac:dyDescent="0.25">
      <c r="A364" s="36"/>
      <c r="B364" s="37"/>
      <c r="C364" s="37"/>
      <c r="D364" s="37"/>
      <c r="E364" s="37"/>
      <c r="F364" s="37"/>
      <c r="G364" s="37"/>
      <c r="H364" s="83"/>
      <c r="I364" s="83"/>
      <c r="J364" s="83"/>
      <c r="K364" s="83"/>
      <c r="L364" s="2"/>
      <c r="M364" s="2"/>
      <c r="N364" s="1"/>
      <c r="O364" s="1"/>
      <c r="P364" s="1"/>
      <c r="Q364" s="1"/>
      <c r="R364" s="1"/>
      <c r="S364" s="1"/>
    </row>
    <row r="365" spans="1:19" ht="12" customHeight="1" x14ac:dyDescent="0.25">
      <c r="A365" s="38"/>
      <c r="B365" s="39"/>
      <c r="C365" s="39"/>
      <c r="D365" s="39"/>
      <c r="E365" s="39"/>
      <c r="F365" s="39"/>
      <c r="G365" s="39"/>
      <c r="H365" s="81"/>
      <c r="I365" s="40"/>
      <c r="J365" s="40"/>
      <c r="K365" s="40"/>
      <c r="L365" s="82"/>
      <c r="M365" s="82"/>
      <c r="N365" s="41"/>
      <c r="O365" s="41"/>
      <c r="P365" s="41"/>
      <c r="Q365" s="41"/>
      <c r="R365" s="41"/>
      <c r="S365" s="41"/>
    </row>
    <row r="366" spans="1:19" ht="30" customHeight="1" x14ac:dyDescent="0.25">
      <c r="A366" s="85"/>
      <c r="B366" s="85"/>
      <c r="C366" s="85"/>
      <c r="D366" s="85"/>
      <c r="E366" s="85"/>
      <c r="F366" s="85"/>
      <c r="G366" s="85"/>
      <c r="H366" s="85"/>
      <c r="I366" s="85"/>
      <c r="J366" s="85"/>
      <c r="K366" s="85"/>
    </row>
    <row r="367" spans="1:19" ht="21" customHeight="1" x14ac:dyDescent="0.25">
      <c r="A367" s="86"/>
      <c r="B367" s="86"/>
      <c r="C367" s="86"/>
      <c r="D367" s="86"/>
      <c r="E367" s="86"/>
      <c r="F367" s="86"/>
      <c r="G367" s="86"/>
      <c r="H367" s="86"/>
      <c r="I367" s="86"/>
      <c r="J367" s="86"/>
      <c r="K367" s="86"/>
    </row>
    <row r="368" spans="1:19" ht="12" customHeight="1" x14ac:dyDescent="0.25">
      <c r="A368" s="38"/>
      <c r="B368" s="38"/>
      <c r="C368" s="38"/>
      <c r="D368" s="38"/>
      <c r="E368" s="38"/>
      <c r="F368" s="38"/>
      <c r="G368" s="38"/>
      <c r="H368" s="38"/>
      <c r="I368" s="38"/>
      <c r="J368" s="38"/>
      <c r="K368" s="38"/>
    </row>
    <row r="369" ht="12" customHeight="1" x14ac:dyDescent="0.25"/>
    <row r="370" ht="12" customHeight="1" x14ac:dyDescent="0.25"/>
  </sheetData>
  <mergeCells count="2">
    <mergeCell ref="A366:K366"/>
    <mergeCell ref="A367:K367"/>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72"/>
  <sheetViews>
    <sheetView showGridLines="0" zoomScaleNormal="100" zoomScaleSheetLayoutView="100" workbookViewId="0">
      <pane xSplit="1" ySplit="3" topLeftCell="B348" activePane="bottomRight" state="frozen"/>
      <selection activeCell="A377" sqref="A377:XFD377"/>
      <selection pane="topRight" activeCell="A377" sqref="A377:XFD377"/>
      <selection pane="bottomLeft" activeCell="A377" sqref="A377:XFD377"/>
      <selection pane="bottomRight" activeCell="J2" sqref="J2"/>
    </sheetView>
  </sheetViews>
  <sheetFormatPr baseColWidth="10" defaultColWidth="11.453125" defaultRowHeight="11.5" x14ac:dyDescent="0.25"/>
  <cols>
    <col min="1" max="1" width="62.7265625" style="7" customWidth="1"/>
    <col min="2" max="10" width="10.7265625" style="7" customWidth="1"/>
    <col min="11" max="13" width="8.81640625" style="7" customWidth="1"/>
    <col min="14" max="24" width="9.7265625" style="7" customWidth="1"/>
    <col min="25" max="16384" width="11.453125" style="7"/>
  </cols>
  <sheetData>
    <row r="1" spans="1:18" s="1" customFormat="1" ht="13.15" customHeight="1" x14ac:dyDescent="0.3">
      <c r="A1" s="4" t="s">
        <v>386</v>
      </c>
      <c r="B1" s="4"/>
      <c r="C1" s="4"/>
      <c r="D1" s="4"/>
      <c r="E1" s="4"/>
      <c r="F1" s="5"/>
      <c r="G1" s="5"/>
      <c r="H1" s="5"/>
      <c r="L1" s="3"/>
      <c r="M1" s="3"/>
      <c r="N1" s="3"/>
      <c r="O1" s="3"/>
      <c r="R1" s="3"/>
    </row>
    <row r="2" spans="1:18" ht="12.65" customHeight="1" x14ac:dyDescent="0.25">
      <c r="A2" s="8" t="s">
        <v>389</v>
      </c>
      <c r="B2" s="8" t="s">
        <v>390</v>
      </c>
      <c r="C2" s="84" t="s">
        <v>373</v>
      </c>
      <c r="D2" s="84" t="s">
        <v>373</v>
      </c>
      <c r="E2" s="84" t="s">
        <v>373</v>
      </c>
      <c r="F2" s="84" t="s">
        <v>373</v>
      </c>
      <c r="G2" s="84" t="s">
        <v>374</v>
      </c>
      <c r="H2" s="84" t="s">
        <v>374</v>
      </c>
      <c r="I2" s="84" t="s">
        <v>374</v>
      </c>
      <c r="J2" s="84" t="s">
        <v>374</v>
      </c>
    </row>
    <row r="3" spans="1:18" ht="75" customHeight="1" x14ac:dyDescent="0.25">
      <c r="A3" s="8" t="s">
        <v>389</v>
      </c>
      <c r="B3" s="8" t="s">
        <v>390</v>
      </c>
      <c r="C3" s="8" t="s">
        <v>375</v>
      </c>
      <c r="D3" s="8" t="s">
        <v>376</v>
      </c>
      <c r="E3" s="8" t="s">
        <v>377</v>
      </c>
      <c r="F3" s="8" t="s">
        <v>378</v>
      </c>
      <c r="G3" s="42" t="s">
        <v>379</v>
      </c>
      <c r="H3" s="8" t="s">
        <v>380</v>
      </c>
      <c r="I3" s="8" t="s">
        <v>381</v>
      </c>
      <c r="J3" s="8" t="s">
        <v>382</v>
      </c>
    </row>
    <row r="4" spans="1:18" s="49" customFormat="1" ht="12.65" customHeight="1" x14ac:dyDescent="0.25">
      <c r="A4" s="43" t="s">
        <v>0</v>
      </c>
      <c r="B4" s="44">
        <v>4234880</v>
      </c>
      <c r="C4" s="45">
        <v>1891637</v>
      </c>
      <c r="D4" s="45">
        <v>1784458</v>
      </c>
      <c r="E4" s="45">
        <v>190314</v>
      </c>
      <c r="F4" s="46">
        <v>190664</v>
      </c>
      <c r="G4" s="47">
        <v>971533</v>
      </c>
      <c r="H4" s="45">
        <v>1826883</v>
      </c>
      <c r="I4" s="45">
        <v>309980</v>
      </c>
      <c r="J4" s="46">
        <v>1126484</v>
      </c>
      <c r="K4" s="48"/>
      <c r="L4" s="48"/>
      <c r="M4" s="48"/>
    </row>
    <row r="5" spans="1:18" ht="16.149999999999999" customHeight="1" x14ac:dyDescent="0.25">
      <c r="A5" s="16" t="s">
        <v>13</v>
      </c>
      <c r="B5" s="51">
        <v>67316</v>
      </c>
      <c r="C5" s="54">
        <v>46025</v>
      </c>
      <c r="D5" s="55">
        <v>19279</v>
      </c>
      <c r="E5" s="55">
        <v>1429</v>
      </c>
      <c r="F5" s="56">
        <v>567</v>
      </c>
      <c r="G5" s="52">
        <v>10609</v>
      </c>
      <c r="H5" s="52">
        <v>33276</v>
      </c>
      <c r="I5" s="52">
        <v>3366</v>
      </c>
      <c r="J5" s="53">
        <v>20065</v>
      </c>
      <c r="K5" s="57"/>
      <c r="L5" s="82"/>
      <c r="M5" s="82"/>
      <c r="N5"/>
      <c r="O5"/>
      <c r="P5"/>
      <c r="Q5"/>
    </row>
    <row r="6" spans="1:18" ht="12.65" customHeight="1" x14ac:dyDescent="0.25">
      <c r="A6" s="22" t="s">
        <v>14</v>
      </c>
      <c r="B6" s="58">
        <v>11497</v>
      </c>
      <c r="C6" s="59">
        <v>8382</v>
      </c>
      <c r="D6" s="24">
        <v>2862</v>
      </c>
      <c r="E6" s="24">
        <v>175</v>
      </c>
      <c r="F6" s="25">
        <v>75</v>
      </c>
      <c r="G6" s="24">
        <v>1902</v>
      </c>
      <c r="H6" s="60">
        <v>4602</v>
      </c>
      <c r="I6" s="60">
        <v>614</v>
      </c>
      <c r="J6" s="61">
        <v>4379</v>
      </c>
      <c r="K6" s="57"/>
      <c r="L6" s="82"/>
      <c r="M6" s="82"/>
      <c r="N6"/>
      <c r="O6"/>
      <c r="P6"/>
      <c r="Q6"/>
    </row>
    <row r="7" spans="1:18" ht="12.65" customHeight="1" x14ac:dyDescent="0.25">
      <c r="A7" s="22" t="s">
        <v>15</v>
      </c>
      <c r="B7" s="58">
        <v>6466</v>
      </c>
      <c r="C7" s="59">
        <v>4852</v>
      </c>
      <c r="D7" s="24">
        <v>1484</v>
      </c>
      <c r="E7" s="24">
        <v>86</v>
      </c>
      <c r="F7" s="25">
        <v>44</v>
      </c>
      <c r="G7" s="24">
        <v>1169</v>
      </c>
      <c r="H7" s="60">
        <v>2592</v>
      </c>
      <c r="I7" s="60">
        <v>360</v>
      </c>
      <c r="J7" s="61">
        <v>2345</v>
      </c>
      <c r="K7" s="57"/>
      <c r="L7" s="82"/>
      <c r="M7" s="82"/>
      <c r="N7"/>
      <c r="O7"/>
      <c r="P7"/>
      <c r="Q7"/>
    </row>
    <row r="8" spans="1:18" ht="12.65" customHeight="1" x14ac:dyDescent="0.25">
      <c r="A8" s="22" t="s">
        <v>17</v>
      </c>
      <c r="B8" s="58">
        <v>5239</v>
      </c>
      <c r="C8" s="59">
        <v>2970</v>
      </c>
      <c r="D8" s="24">
        <v>2139</v>
      </c>
      <c r="E8" s="24">
        <v>107</v>
      </c>
      <c r="F8" s="25">
        <v>23</v>
      </c>
      <c r="G8" s="24">
        <v>751</v>
      </c>
      <c r="H8" s="60">
        <v>2951</v>
      </c>
      <c r="I8" s="60" t="s">
        <v>16</v>
      </c>
      <c r="J8" s="61" t="s">
        <v>16</v>
      </c>
      <c r="K8" s="57"/>
      <c r="L8" s="82"/>
      <c r="M8" s="82"/>
      <c r="N8"/>
      <c r="O8"/>
      <c r="P8"/>
      <c r="Q8"/>
    </row>
    <row r="9" spans="1:18" ht="12.65" customHeight="1" x14ac:dyDescent="0.25">
      <c r="A9" s="22" t="s">
        <v>18</v>
      </c>
      <c r="B9" s="58">
        <v>14127</v>
      </c>
      <c r="C9" s="59">
        <v>10038</v>
      </c>
      <c r="D9" s="24">
        <v>3697</v>
      </c>
      <c r="E9" s="24">
        <v>295</v>
      </c>
      <c r="F9" s="25">
        <v>95</v>
      </c>
      <c r="G9" s="24">
        <v>2306</v>
      </c>
      <c r="H9" s="60">
        <v>7306</v>
      </c>
      <c r="I9" s="60">
        <v>611</v>
      </c>
      <c r="J9" s="61">
        <v>3904</v>
      </c>
      <c r="K9" s="57"/>
      <c r="L9" s="82"/>
      <c r="M9" s="82"/>
      <c r="N9"/>
      <c r="O9"/>
      <c r="P9"/>
      <c r="Q9"/>
    </row>
    <row r="10" spans="1:18" ht="12.65" customHeight="1" x14ac:dyDescent="0.25">
      <c r="A10" s="22" t="s">
        <v>19</v>
      </c>
      <c r="B10" s="58">
        <v>22364</v>
      </c>
      <c r="C10" s="59">
        <v>16123</v>
      </c>
      <c r="D10" s="24">
        <v>5546</v>
      </c>
      <c r="E10" s="24">
        <v>461</v>
      </c>
      <c r="F10" s="25">
        <v>225</v>
      </c>
      <c r="G10" s="24">
        <v>3395</v>
      </c>
      <c r="H10" s="60">
        <v>11600</v>
      </c>
      <c r="I10" s="60">
        <v>1198</v>
      </c>
      <c r="J10" s="61">
        <v>6171</v>
      </c>
      <c r="K10" s="57"/>
      <c r="L10" s="82"/>
      <c r="M10" s="82"/>
      <c r="N10"/>
      <c r="O10"/>
      <c r="P10"/>
      <c r="Q10"/>
    </row>
    <row r="11" spans="1:18" ht="12.65" customHeight="1" x14ac:dyDescent="0.25">
      <c r="A11" s="22" t="s">
        <v>20</v>
      </c>
      <c r="B11" s="58">
        <v>7573</v>
      </c>
      <c r="C11" s="59">
        <v>3649</v>
      </c>
      <c r="D11" s="24">
        <v>3528</v>
      </c>
      <c r="E11" s="24">
        <v>299</v>
      </c>
      <c r="F11" s="25">
        <v>95</v>
      </c>
      <c r="G11" s="24">
        <v>1078</v>
      </c>
      <c r="H11" s="60">
        <v>4199</v>
      </c>
      <c r="I11" s="60">
        <v>375</v>
      </c>
      <c r="J11" s="61">
        <v>1921</v>
      </c>
      <c r="K11" s="57"/>
      <c r="L11" s="82"/>
      <c r="M11" s="82"/>
      <c r="N11"/>
      <c r="O11"/>
      <c r="P11"/>
      <c r="Q11"/>
    </row>
    <row r="12" spans="1:18" ht="12.65" customHeight="1" x14ac:dyDescent="0.25">
      <c r="A12" s="22" t="s">
        <v>21</v>
      </c>
      <c r="B12" s="62">
        <v>50</v>
      </c>
      <c r="C12" s="63">
        <v>11</v>
      </c>
      <c r="D12" s="60">
        <v>23</v>
      </c>
      <c r="E12" s="60">
        <v>6</v>
      </c>
      <c r="F12" s="61">
        <v>10</v>
      </c>
      <c r="G12" s="60">
        <v>8</v>
      </c>
      <c r="H12" s="60">
        <v>26</v>
      </c>
      <c r="I12" s="60" t="s">
        <v>16</v>
      </c>
      <c r="J12" s="61" t="s">
        <v>16</v>
      </c>
      <c r="K12" s="57"/>
      <c r="L12" s="82"/>
      <c r="M12" s="82"/>
      <c r="N12"/>
      <c r="O12"/>
      <c r="P12"/>
      <c r="Q12"/>
    </row>
    <row r="13" spans="1:18" ht="16.149999999999999" customHeight="1" x14ac:dyDescent="0.25">
      <c r="A13" s="16" t="s">
        <v>22</v>
      </c>
      <c r="B13" s="51">
        <v>4072</v>
      </c>
      <c r="C13" s="64">
        <v>2610</v>
      </c>
      <c r="D13" s="52">
        <v>1130</v>
      </c>
      <c r="E13" s="52">
        <v>186</v>
      </c>
      <c r="F13" s="53">
        <v>145</v>
      </c>
      <c r="G13" s="52">
        <v>576</v>
      </c>
      <c r="H13" s="52">
        <v>2293</v>
      </c>
      <c r="I13" s="52">
        <v>341</v>
      </c>
      <c r="J13" s="53">
        <v>862</v>
      </c>
      <c r="K13" s="57"/>
      <c r="L13" s="82"/>
      <c r="M13" s="82"/>
      <c r="N13"/>
      <c r="O13"/>
      <c r="P13"/>
      <c r="Q13"/>
    </row>
    <row r="14" spans="1:18" ht="12.65" customHeight="1" x14ac:dyDescent="0.25">
      <c r="A14" s="22" t="s">
        <v>23</v>
      </c>
      <c r="B14" s="58">
        <v>1846</v>
      </c>
      <c r="C14" s="59">
        <v>1229</v>
      </c>
      <c r="D14" s="24">
        <v>446</v>
      </c>
      <c r="E14" s="24">
        <v>93</v>
      </c>
      <c r="F14" s="25">
        <v>77</v>
      </c>
      <c r="G14" s="24">
        <v>254</v>
      </c>
      <c r="H14" s="60">
        <v>987</v>
      </c>
      <c r="I14" s="60">
        <v>188</v>
      </c>
      <c r="J14" s="61">
        <v>417</v>
      </c>
      <c r="K14" s="57"/>
      <c r="L14" s="82"/>
      <c r="M14" s="82"/>
      <c r="N14"/>
      <c r="O14"/>
      <c r="P14"/>
      <c r="Q14"/>
    </row>
    <row r="15" spans="1:18" ht="12.65" customHeight="1" x14ac:dyDescent="0.25">
      <c r="A15" s="22" t="s">
        <v>24</v>
      </c>
      <c r="B15" s="58">
        <v>519</v>
      </c>
      <c r="C15" s="59" t="s">
        <v>16</v>
      </c>
      <c r="D15" s="24" t="s">
        <v>16</v>
      </c>
      <c r="E15" s="24" t="s">
        <v>16</v>
      </c>
      <c r="F15" s="25" t="s">
        <v>16</v>
      </c>
      <c r="G15" s="24">
        <v>93</v>
      </c>
      <c r="H15" s="60" t="s">
        <v>16</v>
      </c>
      <c r="I15" s="60">
        <v>37</v>
      </c>
      <c r="J15" s="61" t="s">
        <v>16</v>
      </c>
      <c r="K15" s="57"/>
      <c r="L15" s="82"/>
      <c r="M15" s="82"/>
      <c r="N15"/>
      <c r="O15"/>
      <c r="P15"/>
      <c r="Q15"/>
    </row>
    <row r="16" spans="1:18" ht="12.65" customHeight="1" x14ac:dyDescent="0.25">
      <c r="A16" s="22" t="s">
        <v>25</v>
      </c>
      <c r="B16" s="58">
        <v>16</v>
      </c>
      <c r="C16" s="59" t="s">
        <v>16</v>
      </c>
      <c r="D16" s="24" t="s">
        <v>16</v>
      </c>
      <c r="E16" s="24">
        <v>0</v>
      </c>
      <c r="F16" s="25">
        <v>0</v>
      </c>
      <c r="G16" s="24">
        <v>4</v>
      </c>
      <c r="H16" s="60" t="s">
        <v>16</v>
      </c>
      <c r="I16" s="60">
        <v>0</v>
      </c>
      <c r="J16" s="61" t="s">
        <v>16</v>
      </c>
      <c r="K16" s="57"/>
      <c r="L16" s="82"/>
      <c r="M16" s="82"/>
      <c r="N16"/>
      <c r="O16"/>
      <c r="P16"/>
      <c r="Q16"/>
    </row>
    <row r="17" spans="1:17" ht="12.65" customHeight="1" x14ac:dyDescent="0.25">
      <c r="A17" s="22" t="s">
        <v>26</v>
      </c>
      <c r="B17" s="58">
        <v>1691</v>
      </c>
      <c r="C17" s="59">
        <v>1030</v>
      </c>
      <c r="D17" s="24">
        <v>531</v>
      </c>
      <c r="E17" s="24" t="s">
        <v>16</v>
      </c>
      <c r="F17" s="25" t="s">
        <v>16</v>
      </c>
      <c r="G17" s="24">
        <v>225</v>
      </c>
      <c r="H17" s="60">
        <v>1008</v>
      </c>
      <c r="I17" s="60">
        <v>116</v>
      </c>
      <c r="J17" s="61">
        <v>342</v>
      </c>
      <c r="K17" s="57"/>
      <c r="L17" s="82"/>
      <c r="M17" s="82"/>
      <c r="N17"/>
      <c r="O17"/>
      <c r="P17"/>
      <c r="Q17"/>
    </row>
    <row r="18" spans="1:17" ht="16.149999999999999" customHeight="1" x14ac:dyDescent="0.25">
      <c r="A18" s="16" t="s">
        <v>27</v>
      </c>
      <c r="B18" s="51">
        <v>731</v>
      </c>
      <c r="C18" s="64">
        <v>377</v>
      </c>
      <c r="D18" s="52">
        <v>321</v>
      </c>
      <c r="E18" s="52">
        <v>22</v>
      </c>
      <c r="F18" s="53">
        <v>11</v>
      </c>
      <c r="G18" s="52">
        <v>82</v>
      </c>
      <c r="H18" s="52">
        <v>431</v>
      </c>
      <c r="I18" s="52">
        <v>42</v>
      </c>
      <c r="J18" s="53">
        <v>176</v>
      </c>
      <c r="K18" s="57"/>
      <c r="L18" s="82"/>
      <c r="M18" s="82"/>
      <c r="N18"/>
      <c r="O18"/>
      <c r="P18"/>
      <c r="Q18"/>
    </row>
    <row r="19" spans="1:17" ht="12.65" customHeight="1" x14ac:dyDescent="0.25">
      <c r="A19" s="22" t="s">
        <v>28</v>
      </c>
      <c r="B19" s="62">
        <v>243</v>
      </c>
      <c r="C19" s="63">
        <v>107</v>
      </c>
      <c r="D19" s="60">
        <v>118</v>
      </c>
      <c r="E19" s="60">
        <v>12</v>
      </c>
      <c r="F19" s="61">
        <v>6</v>
      </c>
      <c r="G19" s="60">
        <v>20</v>
      </c>
      <c r="H19" s="60">
        <v>144</v>
      </c>
      <c r="I19" s="60">
        <v>8</v>
      </c>
      <c r="J19" s="61">
        <v>71</v>
      </c>
      <c r="K19" s="57"/>
      <c r="L19" s="82"/>
      <c r="M19" s="82"/>
      <c r="N19"/>
      <c r="O19"/>
      <c r="P19"/>
      <c r="Q19"/>
    </row>
    <row r="20" spans="1:17" ht="12.65" customHeight="1" x14ac:dyDescent="0.25">
      <c r="A20" s="22" t="s">
        <v>29</v>
      </c>
      <c r="B20" s="62">
        <v>488</v>
      </c>
      <c r="C20" s="63">
        <v>270</v>
      </c>
      <c r="D20" s="60">
        <v>203</v>
      </c>
      <c r="E20" s="60">
        <v>10</v>
      </c>
      <c r="F20" s="61">
        <v>5</v>
      </c>
      <c r="G20" s="60">
        <v>62</v>
      </c>
      <c r="H20" s="60">
        <v>287</v>
      </c>
      <c r="I20" s="60">
        <v>34</v>
      </c>
      <c r="J20" s="61">
        <v>105</v>
      </c>
      <c r="K20" s="57"/>
      <c r="L20" s="82"/>
      <c r="M20" s="82"/>
      <c r="N20"/>
      <c r="O20"/>
      <c r="P20"/>
      <c r="Q20"/>
    </row>
    <row r="21" spans="1:17" ht="16.149999999999999" customHeight="1" x14ac:dyDescent="0.25">
      <c r="A21" s="16" t="s">
        <v>30</v>
      </c>
      <c r="B21" s="51">
        <v>136</v>
      </c>
      <c r="C21" s="64" t="s">
        <v>16</v>
      </c>
      <c r="D21" s="52">
        <v>18</v>
      </c>
      <c r="E21" s="52">
        <v>105</v>
      </c>
      <c r="F21" s="53" t="s">
        <v>16</v>
      </c>
      <c r="G21" s="52" t="s">
        <v>16</v>
      </c>
      <c r="H21" s="52">
        <v>95</v>
      </c>
      <c r="I21" s="52">
        <v>29</v>
      </c>
      <c r="J21" s="53" t="s">
        <v>16</v>
      </c>
      <c r="K21" s="57"/>
      <c r="L21" s="82"/>
      <c r="M21" s="82"/>
      <c r="N21"/>
      <c r="O21"/>
      <c r="P21"/>
      <c r="Q21"/>
    </row>
    <row r="22" spans="1:17" ht="12.65" customHeight="1" x14ac:dyDescent="0.25">
      <c r="A22" s="22" t="s">
        <v>31</v>
      </c>
      <c r="B22" s="62">
        <v>107</v>
      </c>
      <c r="C22" s="63" t="s">
        <v>16</v>
      </c>
      <c r="D22" s="60">
        <v>15</v>
      </c>
      <c r="E22" s="60">
        <v>86</v>
      </c>
      <c r="F22" s="61" t="s">
        <v>16</v>
      </c>
      <c r="G22" s="60" t="s">
        <v>16</v>
      </c>
      <c r="H22" s="60">
        <v>79</v>
      </c>
      <c r="I22" s="60" t="s">
        <v>16</v>
      </c>
      <c r="J22" s="61" t="s">
        <v>16</v>
      </c>
      <c r="K22" s="57"/>
      <c r="L22" s="82"/>
      <c r="M22" s="82"/>
      <c r="N22"/>
      <c r="O22"/>
      <c r="P22"/>
      <c r="Q22"/>
    </row>
    <row r="23" spans="1:17" ht="12.65" customHeight="1" x14ac:dyDescent="0.25">
      <c r="A23" s="22" t="s">
        <v>32</v>
      </c>
      <c r="B23" s="62">
        <v>29</v>
      </c>
      <c r="C23" s="63">
        <v>7</v>
      </c>
      <c r="D23" s="60">
        <v>3</v>
      </c>
      <c r="E23" s="60">
        <v>19</v>
      </c>
      <c r="F23" s="61">
        <v>0</v>
      </c>
      <c r="G23" s="60">
        <v>0</v>
      </c>
      <c r="H23" s="60">
        <v>16</v>
      </c>
      <c r="I23" s="60" t="s">
        <v>16</v>
      </c>
      <c r="J23" s="61" t="s">
        <v>16</v>
      </c>
      <c r="K23" s="57"/>
      <c r="L23" s="82"/>
      <c r="M23" s="82"/>
      <c r="N23"/>
      <c r="O23"/>
      <c r="P23"/>
      <c r="Q23"/>
    </row>
    <row r="24" spans="1:17" ht="16.149999999999999" customHeight="1" x14ac:dyDescent="0.25">
      <c r="A24" s="16" t="s">
        <v>33</v>
      </c>
      <c r="B24" s="51">
        <v>8</v>
      </c>
      <c r="C24" s="64">
        <v>0</v>
      </c>
      <c r="D24" s="52" t="s">
        <v>16</v>
      </c>
      <c r="E24" s="52" t="s">
        <v>16</v>
      </c>
      <c r="F24" s="53" t="s">
        <v>16</v>
      </c>
      <c r="G24" s="52">
        <v>0</v>
      </c>
      <c r="H24" s="52" t="s">
        <v>16</v>
      </c>
      <c r="I24" s="52" t="s">
        <v>16</v>
      </c>
      <c r="J24" s="53">
        <v>0</v>
      </c>
      <c r="K24" s="57"/>
      <c r="L24" s="82"/>
      <c r="M24" s="82"/>
      <c r="N24"/>
      <c r="O24"/>
      <c r="P24"/>
      <c r="Q24"/>
    </row>
    <row r="25" spans="1:17" ht="12.65" customHeight="1" x14ac:dyDescent="0.25">
      <c r="A25" s="22" t="s">
        <v>34</v>
      </c>
      <c r="B25" s="62" t="s">
        <v>16</v>
      </c>
      <c r="C25" s="63">
        <v>0</v>
      </c>
      <c r="D25" s="60" t="s">
        <v>16</v>
      </c>
      <c r="E25" s="60" t="s">
        <v>16</v>
      </c>
      <c r="F25" s="61" t="s">
        <v>16</v>
      </c>
      <c r="G25" s="60">
        <v>0</v>
      </c>
      <c r="H25" s="60" t="s">
        <v>16</v>
      </c>
      <c r="I25" s="60" t="s">
        <v>16</v>
      </c>
      <c r="J25" s="61">
        <v>0</v>
      </c>
      <c r="K25" s="57"/>
      <c r="L25" s="82"/>
      <c r="M25" s="82"/>
      <c r="N25"/>
      <c r="O25"/>
      <c r="P25"/>
      <c r="Q25"/>
    </row>
    <row r="26" spans="1:17" ht="12.65" customHeight="1" x14ac:dyDescent="0.25">
      <c r="A26" s="22" t="s">
        <v>35</v>
      </c>
      <c r="B26" s="62" t="s">
        <v>16</v>
      </c>
      <c r="C26" s="63">
        <v>0</v>
      </c>
      <c r="D26" s="60" t="s">
        <v>16</v>
      </c>
      <c r="E26" s="60">
        <v>0</v>
      </c>
      <c r="F26" s="61">
        <v>0</v>
      </c>
      <c r="G26" s="60">
        <v>0</v>
      </c>
      <c r="H26" s="60" t="s">
        <v>16</v>
      </c>
      <c r="I26" s="60">
        <v>0</v>
      </c>
      <c r="J26" s="61">
        <v>0</v>
      </c>
      <c r="K26" s="57"/>
      <c r="L26" s="82"/>
      <c r="M26" s="82"/>
      <c r="N26"/>
      <c r="O26"/>
      <c r="P26"/>
      <c r="Q26"/>
    </row>
    <row r="27" spans="1:17" ht="16.149999999999999" customHeight="1" x14ac:dyDescent="0.25">
      <c r="A27" s="16" t="s">
        <v>36</v>
      </c>
      <c r="B27" s="51">
        <v>16</v>
      </c>
      <c r="C27" s="64" t="s">
        <v>16</v>
      </c>
      <c r="D27" s="52" t="s">
        <v>16</v>
      </c>
      <c r="E27" s="52" t="s">
        <v>16</v>
      </c>
      <c r="F27" s="53" t="s">
        <v>16</v>
      </c>
      <c r="G27" s="52" t="s">
        <v>16</v>
      </c>
      <c r="H27" s="52" t="s">
        <v>16</v>
      </c>
      <c r="I27" s="52" t="s">
        <v>16</v>
      </c>
      <c r="J27" s="53" t="s">
        <v>16</v>
      </c>
      <c r="K27" s="57"/>
      <c r="L27" s="82"/>
      <c r="M27" s="82"/>
      <c r="N27"/>
      <c r="O27"/>
      <c r="P27"/>
      <c r="Q27"/>
    </row>
    <row r="28" spans="1:17" ht="12.65" customHeight="1" x14ac:dyDescent="0.25">
      <c r="A28" s="22" t="s">
        <v>37</v>
      </c>
      <c r="B28" s="62" t="s">
        <v>16</v>
      </c>
      <c r="C28" s="63" t="s">
        <v>16</v>
      </c>
      <c r="D28" s="60" t="s">
        <v>16</v>
      </c>
      <c r="E28" s="60" t="s">
        <v>16</v>
      </c>
      <c r="F28" s="61" t="s">
        <v>16</v>
      </c>
      <c r="G28" s="60" t="s">
        <v>16</v>
      </c>
      <c r="H28" s="60" t="s">
        <v>16</v>
      </c>
      <c r="I28" s="60" t="s">
        <v>16</v>
      </c>
      <c r="J28" s="61" t="s">
        <v>16</v>
      </c>
      <c r="K28" s="57"/>
      <c r="L28" s="82"/>
      <c r="M28" s="82"/>
      <c r="N28"/>
      <c r="O28"/>
      <c r="P28"/>
      <c r="Q28"/>
    </row>
    <row r="29" spans="1:17" ht="12.65" customHeight="1" x14ac:dyDescent="0.25">
      <c r="A29" s="22" t="s">
        <v>38</v>
      </c>
      <c r="B29" s="62" t="s">
        <v>16</v>
      </c>
      <c r="C29" s="63" t="s">
        <v>16</v>
      </c>
      <c r="D29" s="60" t="s">
        <v>16</v>
      </c>
      <c r="E29" s="60">
        <v>0</v>
      </c>
      <c r="F29" s="61" t="s">
        <v>16</v>
      </c>
      <c r="G29" s="60" t="s">
        <v>16</v>
      </c>
      <c r="H29" s="60" t="s">
        <v>16</v>
      </c>
      <c r="I29" s="60" t="s">
        <v>16</v>
      </c>
      <c r="J29" s="61">
        <v>0</v>
      </c>
      <c r="K29" s="57"/>
      <c r="L29" s="82"/>
      <c r="M29" s="82"/>
      <c r="N29"/>
      <c r="O29"/>
      <c r="P29"/>
      <c r="Q29"/>
    </row>
    <row r="30" spans="1:17" ht="16.149999999999999" customHeight="1" x14ac:dyDescent="0.25">
      <c r="A30" s="16" t="s">
        <v>39</v>
      </c>
      <c r="B30" s="51">
        <v>2431</v>
      </c>
      <c r="C30" s="64">
        <v>819</v>
      </c>
      <c r="D30" s="52">
        <v>1421</v>
      </c>
      <c r="E30" s="52">
        <v>109</v>
      </c>
      <c r="F30" s="53">
        <v>82</v>
      </c>
      <c r="G30" s="52">
        <v>298</v>
      </c>
      <c r="H30" s="52">
        <v>1538</v>
      </c>
      <c r="I30" s="52">
        <v>103</v>
      </c>
      <c r="J30" s="53">
        <v>492</v>
      </c>
      <c r="K30" s="57"/>
      <c r="L30" s="82"/>
      <c r="M30" s="82"/>
      <c r="N30"/>
      <c r="O30"/>
      <c r="P30"/>
      <c r="Q30"/>
    </row>
    <row r="31" spans="1:17" ht="12.65" customHeight="1" x14ac:dyDescent="0.25">
      <c r="A31" s="22" t="s">
        <v>40</v>
      </c>
      <c r="B31" s="62">
        <v>2207</v>
      </c>
      <c r="C31" s="63">
        <v>715</v>
      </c>
      <c r="D31" s="60">
        <v>1331</v>
      </c>
      <c r="E31" s="60" t="s">
        <v>16</v>
      </c>
      <c r="F31" s="61" t="s">
        <v>16</v>
      </c>
      <c r="G31" s="60">
        <v>267</v>
      </c>
      <c r="H31" s="60">
        <v>1403</v>
      </c>
      <c r="I31" s="60">
        <v>95</v>
      </c>
      <c r="J31" s="61">
        <v>442</v>
      </c>
      <c r="K31" s="57"/>
      <c r="L31" s="82"/>
      <c r="M31" s="82"/>
      <c r="N31"/>
      <c r="O31"/>
      <c r="P31"/>
      <c r="Q31"/>
    </row>
    <row r="32" spans="1:17" ht="12.65" customHeight="1" x14ac:dyDescent="0.25">
      <c r="A32" s="22" t="s">
        <v>41</v>
      </c>
      <c r="B32" s="62">
        <v>224</v>
      </c>
      <c r="C32" s="63">
        <v>104</v>
      </c>
      <c r="D32" s="60">
        <v>90</v>
      </c>
      <c r="E32" s="60" t="s">
        <v>16</v>
      </c>
      <c r="F32" s="61" t="s">
        <v>16</v>
      </c>
      <c r="G32" s="60">
        <v>31</v>
      </c>
      <c r="H32" s="60">
        <v>135</v>
      </c>
      <c r="I32" s="60">
        <v>8</v>
      </c>
      <c r="J32" s="61">
        <v>50</v>
      </c>
      <c r="K32" s="57"/>
      <c r="L32" s="82"/>
      <c r="M32" s="82"/>
      <c r="N32"/>
      <c r="O32"/>
      <c r="P32"/>
      <c r="Q32"/>
    </row>
    <row r="33" spans="1:17" ht="16.149999999999999" customHeight="1" x14ac:dyDescent="0.25">
      <c r="A33" s="16" t="s">
        <v>42</v>
      </c>
      <c r="B33" s="51">
        <v>176</v>
      </c>
      <c r="C33" s="64">
        <v>49</v>
      </c>
      <c r="D33" s="52">
        <v>109</v>
      </c>
      <c r="E33" s="52">
        <v>10</v>
      </c>
      <c r="F33" s="53">
        <v>8</v>
      </c>
      <c r="G33" s="52">
        <v>29</v>
      </c>
      <c r="H33" s="52">
        <v>87</v>
      </c>
      <c r="I33" s="52">
        <v>21</v>
      </c>
      <c r="J33" s="53">
        <v>39</v>
      </c>
      <c r="K33" s="57"/>
      <c r="L33" s="82"/>
      <c r="M33" s="82"/>
      <c r="N33"/>
      <c r="O33"/>
      <c r="P33"/>
      <c r="Q33"/>
    </row>
    <row r="34" spans="1:17" ht="12.65" customHeight="1" x14ac:dyDescent="0.25">
      <c r="A34" s="22" t="s">
        <v>43</v>
      </c>
      <c r="B34" s="62">
        <v>50</v>
      </c>
      <c r="C34" s="63">
        <v>17</v>
      </c>
      <c r="D34" s="60">
        <v>20</v>
      </c>
      <c r="E34" s="60" t="s">
        <v>16</v>
      </c>
      <c r="F34" s="61" t="s">
        <v>16</v>
      </c>
      <c r="G34" s="60" t="s">
        <v>16</v>
      </c>
      <c r="H34" s="60">
        <v>30</v>
      </c>
      <c r="I34" s="60">
        <v>7</v>
      </c>
      <c r="J34" s="61" t="s">
        <v>16</v>
      </c>
      <c r="K34" s="57"/>
      <c r="L34" s="82"/>
      <c r="M34" s="82"/>
      <c r="N34"/>
      <c r="O34"/>
      <c r="P34"/>
      <c r="Q34"/>
    </row>
    <row r="35" spans="1:17" ht="12.65" customHeight="1" x14ac:dyDescent="0.25">
      <c r="A35" s="22" t="s">
        <v>44</v>
      </c>
      <c r="B35" s="62">
        <v>126</v>
      </c>
      <c r="C35" s="63">
        <v>32</v>
      </c>
      <c r="D35" s="60">
        <v>89</v>
      </c>
      <c r="E35" s="60" t="s">
        <v>16</v>
      </c>
      <c r="F35" s="61" t="s">
        <v>16</v>
      </c>
      <c r="G35" s="60" t="s">
        <v>16</v>
      </c>
      <c r="H35" s="60">
        <v>57</v>
      </c>
      <c r="I35" s="60">
        <v>14</v>
      </c>
      <c r="J35" s="61" t="s">
        <v>16</v>
      </c>
      <c r="K35" s="57"/>
      <c r="L35" s="82"/>
      <c r="M35" s="82"/>
      <c r="N35"/>
      <c r="O35"/>
      <c r="P35"/>
      <c r="Q35"/>
    </row>
    <row r="36" spans="1:17" ht="16.149999999999999" customHeight="1" x14ac:dyDescent="0.25">
      <c r="A36" s="16" t="s">
        <v>45</v>
      </c>
      <c r="B36" s="51">
        <v>86566</v>
      </c>
      <c r="C36" s="64">
        <v>29068</v>
      </c>
      <c r="D36" s="52">
        <v>55576</v>
      </c>
      <c r="E36" s="52">
        <v>1477</v>
      </c>
      <c r="F36" s="53">
        <v>445</v>
      </c>
      <c r="G36" s="52">
        <v>23524</v>
      </c>
      <c r="H36" s="52">
        <v>41089</v>
      </c>
      <c r="I36" s="52">
        <v>2619</v>
      </c>
      <c r="J36" s="53">
        <v>19334</v>
      </c>
      <c r="K36" s="57"/>
      <c r="L36" s="82"/>
      <c r="M36" s="82"/>
      <c r="N36"/>
      <c r="O36"/>
      <c r="P36"/>
      <c r="Q36"/>
    </row>
    <row r="37" spans="1:17" ht="12.65" customHeight="1" x14ac:dyDescent="0.25">
      <c r="A37" s="22" t="s">
        <v>46</v>
      </c>
      <c r="B37" s="62">
        <v>21010</v>
      </c>
      <c r="C37" s="63">
        <v>7390</v>
      </c>
      <c r="D37" s="60">
        <v>13038</v>
      </c>
      <c r="E37" s="60">
        <v>476</v>
      </c>
      <c r="F37" s="61">
        <v>106</v>
      </c>
      <c r="G37" s="60">
        <v>3179</v>
      </c>
      <c r="H37" s="60">
        <v>12938</v>
      </c>
      <c r="I37" s="60">
        <v>409</v>
      </c>
      <c r="J37" s="61">
        <v>4484</v>
      </c>
      <c r="K37" s="57"/>
      <c r="L37" s="82"/>
      <c r="M37" s="82"/>
      <c r="N37"/>
      <c r="O37"/>
      <c r="P37"/>
      <c r="Q37"/>
    </row>
    <row r="38" spans="1:17" ht="12.65" customHeight="1" x14ac:dyDescent="0.25">
      <c r="A38" s="22" t="s">
        <v>47</v>
      </c>
      <c r="B38" s="62">
        <v>454</v>
      </c>
      <c r="C38" s="63">
        <v>192</v>
      </c>
      <c r="D38" s="60">
        <v>245</v>
      </c>
      <c r="E38" s="60">
        <v>14</v>
      </c>
      <c r="F38" s="61">
        <v>3</v>
      </c>
      <c r="G38" s="60">
        <v>101</v>
      </c>
      <c r="H38" s="60">
        <v>200</v>
      </c>
      <c r="I38" s="60">
        <v>18</v>
      </c>
      <c r="J38" s="61">
        <v>135</v>
      </c>
      <c r="K38" s="57"/>
      <c r="L38" s="82"/>
      <c r="M38" s="82"/>
      <c r="N38"/>
      <c r="O38"/>
      <c r="P38"/>
      <c r="Q38"/>
    </row>
    <row r="39" spans="1:17" ht="12.65" customHeight="1" x14ac:dyDescent="0.25">
      <c r="A39" s="22" t="s">
        <v>48</v>
      </c>
      <c r="B39" s="62">
        <v>2503</v>
      </c>
      <c r="C39" s="63">
        <v>1229</v>
      </c>
      <c r="D39" s="60">
        <v>1157</v>
      </c>
      <c r="E39" s="60">
        <v>74</v>
      </c>
      <c r="F39" s="61">
        <v>43</v>
      </c>
      <c r="G39" s="60">
        <v>577</v>
      </c>
      <c r="H39" s="60">
        <v>1052</v>
      </c>
      <c r="I39" s="60">
        <v>111</v>
      </c>
      <c r="J39" s="61">
        <v>763</v>
      </c>
      <c r="K39" s="57"/>
      <c r="L39" s="82"/>
      <c r="M39" s="82"/>
      <c r="N39"/>
      <c r="O39"/>
      <c r="P39"/>
      <c r="Q39"/>
    </row>
    <row r="40" spans="1:17" ht="12.65" customHeight="1" x14ac:dyDescent="0.25">
      <c r="A40" s="22" t="s">
        <v>49</v>
      </c>
      <c r="B40" s="62">
        <v>319</v>
      </c>
      <c r="C40" s="63">
        <v>185</v>
      </c>
      <c r="D40" s="60">
        <v>121</v>
      </c>
      <c r="E40" s="60">
        <v>9</v>
      </c>
      <c r="F40" s="61">
        <v>4</v>
      </c>
      <c r="G40" s="60">
        <v>93</v>
      </c>
      <c r="H40" s="60">
        <v>146</v>
      </c>
      <c r="I40" s="60">
        <v>25</v>
      </c>
      <c r="J40" s="61">
        <v>55</v>
      </c>
      <c r="K40" s="57"/>
      <c r="L40" s="82"/>
      <c r="M40" s="82"/>
      <c r="N40"/>
      <c r="O40"/>
      <c r="P40"/>
      <c r="Q40"/>
    </row>
    <row r="41" spans="1:17" ht="12.65" customHeight="1" x14ac:dyDescent="0.25">
      <c r="A41" s="22" t="s">
        <v>50</v>
      </c>
      <c r="B41" s="62">
        <v>1654</v>
      </c>
      <c r="C41" s="63">
        <v>806</v>
      </c>
      <c r="D41" s="60">
        <v>746</v>
      </c>
      <c r="E41" s="60">
        <v>47</v>
      </c>
      <c r="F41" s="61">
        <v>55</v>
      </c>
      <c r="G41" s="60">
        <v>346</v>
      </c>
      <c r="H41" s="60">
        <v>894</v>
      </c>
      <c r="I41" s="60">
        <v>103</v>
      </c>
      <c r="J41" s="61">
        <v>311</v>
      </c>
      <c r="K41" s="57"/>
      <c r="L41" s="82"/>
      <c r="M41" s="82"/>
      <c r="N41"/>
      <c r="O41"/>
      <c r="P41"/>
      <c r="Q41"/>
    </row>
    <row r="42" spans="1:17" ht="12.65" customHeight="1" x14ac:dyDescent="0.25">
      <c r="A42" s="22" t="s">
        <v>51</v>
      </c>
      <c r="B42" s="62">
        <v>1209</v>
      </c>
      <c r="C42" s="63">
        <v>564</v>
      </c>
      <c r="D42" s="60">
        <v>572</v>
      </c>
      <c r="E42" s="60">
        <v>60</v>
      </c>
      <c r="F42" s="61">
        <v>13</v>
      </c>
      <c r="G42" s="60">
        <v>266</v>
      </c>
      <c r="H42" s="60">
        <v>648</v>
      </c>
      <c r="I42" s="60">
        <v>65</v>
      </c>
      <c r="J42" s="61">
        <v>230</v>
      </c>
      <c r="K42" s="57"/>
      <c r="L42" s="82"/>
      <c r="M42" s="82"/>
      <c r="N42"/>
      <c r="O42"/>
      <c r="P42"/>
      <c r="Q42"/>
    </row>
    <row r="43" spans="1:17" ht="12.65" customHeight="1" x14ac:dyDescent="0.25">
      <c r="A43" s="22" t="s">
        <v>52</v>
      </c>
      <c r="B43" s="62">
        <v>53150</v>
      </c>
      <c r="C43" s="63">
        <v>15544</v>
      </c>
      <c r="D43" s="60">
        <v>36925</v>
      </c>
      <c r="E43" s="60">
        <v>556</v>
      </c>
      <c r="F43" s="61">
        <v>125</v>
      </c>
      <c r="G43" s="60">
        <v>17445</v>
      </c>
      <c r="H43" s="60">
        <v>22326</v>
      </c>
      <c r="I43" s="60">
        <v>1492</v>
      </c>
      <c r="J43" s="61">
        <v>11887</v>
      </c>
      <c r="K43" s="57"/>
      <c r="L43" s="82"/>
      <c r="M43" s="82"/>
      <c r="N43"/>
      <c r="O43"/>
      <c r="P43"/>
      <c r="Q43"/>
    </row>
    <row r="44" spans="1:17" ht="12.65" customHeight="1" x14ac:dyDescent="0.25">
      <c r="A44" s="22" t="s">
        <v>53</v>
      </c>
      <c r="B44" s="62">
        <v>5108</v>
      </c>
      <c r="C44" s="63">
        <v>2511</v>
      </c>
      <c r="D44" s="60">
        <v>2342</v>
      </c>
      <c r="E44" s="60">
        <v>178</v>
      </c>
      <c r="F44" s="61">
        <v>77</v>
      </c>
      <c r="G44" s="60">
        <v>1257</v>
      </c>
      <c r="H44" s="60">
        <v>2305</v>
      </c>
      <c r="I44" s="60">
        <v>324</v>
      </c>
      <c r="J44" s="61">
        <v>1222</v>
      </c>
      <c r="K44" s="57"/>
      <c r="L44" s="82"/>
      <c r="M44" s="82"/>
      <c r="N44"/>
      <c r="O44"/>
      <c r="P44"/>
      <c r="Q44"/>
    </row>
    <row r="45" spans="1:17" ht="12.65" customHeight="1" x14ac:dyDescent="0.25">
      <c r="A45" s="22" t="s">
        <v>54</v>
      </c>
      <c r="B45" s="58">
        <v>1159</v>
      </c>
      <c r="C45" s="59">
        <v>647</v>
      </c>
      <c r="D45" s="24">
        <v>430</v>
      </c>
      <c r="E45" s="24">
        <v>63</v>
      </c>
      <c r="F45" s="25">
        <v>19</v>
      </c>
      <c r="G45" s="24">
        <v>260</v>
      </c>
      <c r="H45" s="60">
        <v>580</v>
      </c>
      <c r="I45" s="60">
        <v>72</v>
      </c>
      <c r="J45" s="61">
        <v>247</v>
      </c>
      <c r="K45" s="57"/>
      <c r="L45" s="82"/>
      <c r="M45" s="82"/>
      <c r="N45"/>
      <c r="O45"/>
      <c r="P45"/>
      <c r="Q45"/>
    </row>
    <row r="46" spans="1:17" ht="16.149999999999999" customHeight="1" x14ac:dyDescent="0.25">
      <c r="A46" s="16" t="s">
        <v>55</v>
      </c>
      <c r="B46" s="51">
        <v>7014</v>
      </c>
      <c r="C46" s="64">
        <v>3878</v>
      </c>
      <c r="D46" s="52">
        <v>2555</v>
      </c>
      <c r="E46" s="52">
        <v>394</v>
      </c>
      <c r="F46" s="53">
        <v>187</v>
      </c>
      <c r="G46" s="52">
        <v>1575</v>
      </c>
      <c r="H46" s="52">
        <v>3703</v>
      </c>
      <c r="I46" s="52">
        <v>454</v>
      </c>
      <c r="J46" s="53">
        <v>1282</v>
      </c>
      <c r="K46" s="57"/>
      <c r="L46" s="82"/>
      <c r="M46" s="82"/>
      <c r="N46"/>
      <c r="O46"/>
      <c r="P46"/>
      <c r="Q46"/>
    </row>
    <row r="47" spans="1:17" ht="12.65" customHeight="1" x14ac:dyDescent="0.25">
      <c r="A47" s="22" t="s">
        <v>56</v>
      </c>
      <c r="B47" s="62">
        <v>7014</v>
      </c>
      <c r="C47" s="63">
        <v>3878</v>
      </c>
      <c r="D47" s="60">
        <v>2555</v>
      </c>
      <c r="E47" s="60">
        <v>394</v>
      </c>
      <c r="F47" s="61">
        <v>187</v>
      </c>
      <c r="G47" s="60">
        <v>1575</v>
      </c>
      <c r="H47" s="60">
        <v>3703</v>
      </c>
      <c r="I47" s="60">
        <v>454</v>
      </c>
      <c r="J47" s="61">
        <v>1282</v>
      </c>
      <c r="K47" s="57"/>
      <c r="L47" s="82"/>
      <c r="M47" s="82"/>
      <c r="N47"/>
      <c r="O47"/>
      <c r="P47"/>
      <c r="Q47"/>
    </row>
    <row r="48" spans="1:17" ht="16.149999999999999" customHeight="1" x14ac:dyDescent="0.25">
      <c r="A48" s="16" t="s">
        <v>57</v>
      </c>
      <c r="B48" s="51">
        <v>99</v>
      </c>
      <c r="C48" s="64">
        <v>49</v>
      </c>
      <c r="D48" s="52">
        <v>37</v>
      </c>
      <c r="E48" s="52" t="s">
        <v>16</v>
      </c>
      <c r="F48" s="53" t="s">
        <v>16</v>
      </c>
      <c r="G48" s="52">
        <v>28</v>
      </c>
      <c r="H48" s="52">
        <v>43</v>
      </c>
      <c r="I48" s="52">
        <v>5</v>
      </c>
      <c r="J48" s="53">
        <v>23</v>
      </c>
      <c r="K48" s="57"/>
      <c r="L48" s="82"/>
      <c r="M48" s="82"/>
      <c r="N48"/>
      <c r="O48"/>
      <c r="P48"/>
      <c r="Q48"/>
    </row>
    <row r="49" spans="1:17" ht="12.65" customHeight="1" x14ac:dyDescent="0.25">
      <c r="A49" s="22" t="s">
        <v>58</v>
      </c>
      <c r="B49" s="62">
        <v>99</v>
      </c>
      <c r="C49" s="63">
        <v>49</v>
      </c>
      <c r="D49" s="60">
        <v>37</v>
      </c>
      <c r="E49" s="60" t="s">
        <v>16</v>
      </c>
      <c r="F49" s="61" t="s">
        <v>16</v>
      </c>
      <c r="G49" s="60">
        <v>28</v>
      </c>
      <c r="H49" s="60">
        <v>43</v>
      </c>
      <c r="I49" s="60">
        <v>5</v>
      </c>
      <c r="J49" s="61">
        <v>23</v>
      </c>
      <c r="K49" s="57"/>
      <c r="L49" s="82"/>
      <c r="M49" s="82"/>
      <c r="N49"/>
      <c r="O49"/>
      <c r="P49"/>
      <c r="Q49"/>
    </row>
    <row r="50" spans="1:17" ht="16.149999999999999" customHeight="1" x14ac:dyDescent="0.25">
      <c r="A50" s="16" t="s">
        <v>59</v>
      </c>
      <c r="B50" s="51">
        <v>5443</v>
      </c>
      <c r="C50" s="64">
        <v>2198</v>
      </c>
      <c r="D50" s="52">
        <v>2895</v>
      </c>
      <c r="E50" s="52">
        <v>252</v>
      </c>
      <c r="F50" s="53">
        <v>98</v>
      </c>
      <c r="G50" s="52">
        <v>1066</v>
      </c>
      <c r="H50" s="52">
        <v>2975</v>
      </c>
      <c r="I50" s="52">
        <v>273</v>
      </c>
      <c r="J50" s="53">
        <v>1129</v>
      </c>
      <c r="K50" s="57"/>
      <c r="L50" s="82"/>
      <c r="M50" s="82"/>
      <c r="N50"/>
      <c r="O50"/>
      <c r="P50"/>
      <c r="Q50"/>
    </row>
    <row r="51" spans="1:17" ht="12.65" customHeight="1" x14ac:dyDescent="0.25">
      <c r="A51" s="22" t="s">
        <v>60</v>
      </c>
      <c r="B51" s="62">
        <v>184</v>
      </c>
      <c r="C51" s="63">
        <v>67</v>
      </c>
      <c r="D51" s="60">
        <v>106</v>
      </c>
      <c r="E51" s="60" t="s">
        <v>16</v>
      </c>
      <c r="F51" s="61" t="s">
        <v>16</v>
      </c>
      <c r="G51" s="60">
        <v>38</v>
      </c>
      <c r="H51" s="60">
        <v>102</v>
      </c>
      <c r="I51" s="60">
        <v>8</v>
      </c>
      <c r="J51" s="61">
        <v>36</v>
      </c>
      <c r="K51" s="57"/>
      <c r="L51" s="82"/>
      <c r="M51" s="82"/>
      <c r="N51"/>
      <c r="O51"/>
      <c r="P51"/>
      <c r="Q51"/>
    </row>
    <row r="52" spans="1:17" ht="12.65" customHeight="1" x14ac:dyDescent="0.25">
      <c r="A52" s="22" t="s">
        <v>61</v>
      </c>
      <c r="B52" s="62">
        <v>477</v>
      </c>
      <c r="C52" s="63">
        <v>208</v>
      </c>
      <c r="D52" s="60">
        <v>240</v>
      </c>
      <c r="E52" s="60" t="s">
        <v>16</v>
      </c>
      <c r="F52" s="61" t="s">
        <v>16</v>
      </c>
      <c r="G52" s="60">
        <v>100</v>
      </c>
      <c r="H52" s="60">
        <v>304</v>
      </c>
      <c r="I52" s="60">
        <v>25</v>
      </c>
      <c r="J52" s="61">
        <v>48</v>
      </c>
      <c r="K52" s="57"/>
      <c r="L52" s="82"/>
      <c r="M52" s="82"/>
      <c r="N52"/>
      <c r="O52"/>
      <c r="P52"/>
      <c r="Q52"/>
    </row>
    <row r="53" spans="1:17" ht="12.65" customHeight="1" x14ac:dyDescent="0.25">
      <c r="A53" s="22" t="s">
        <v>62</v>
      </c>
      <c r="B53" s="62">
        <v>1634</v>
      </c>
      <c r="C53" s="63">
        <v>724</v>
      </c>
      <c r="D53" s="60">
        <v>805</v>
      </c>
      <c r="E53" s="60">
        <v>73</v>
      </c>
      <c r="F53" s="61">
        <v>32</v>
      </c>
      <c r="G53" s="60">
        <v>352</v>
      </c>
      <c r="H53" s="60">
        <v>802</v>
      </c>
      <c r="I53" s="60">
        <v>93</v>
      </c>
      <c r="J53" s="61">
        <v>387</v>
      </c>
      <c r="K53" s="57"/>
      <c r="L53" s="82"/>
      <c r="M53" s="82"/>
      <c r="N53"/>
      <c r="O53"/>
      <c r="P53"/>
      <c r="Q53"/>
    </row>
    <row r="54" spans="1:17" ht="12.65" customHeight="1" x14ac:dyDescent="0.25">
      <c r="A54" s="22" t="s">
        <v>63</v>
      </c>
      <c r="B54" s="62">
        <v>3148</v>
      </c>
      <c r="C54" s="63">
        <v>1199</v>
      </c>
      <c r="D54" s="60">
        <v>1744</v>
      </c>
      <c r="E54" s="60">
        <v>148</v>
      </c>
      <c r="F54" s="61">
        <v>57</v>
      </c>
      <c r="G54" s="60">
        <v>576</v>
      </c>
      <c r="H54" s="60">
        <v>1767</v>
      </c>
      <c r="I54" s="60">
        <v>147</v>
      </c>
      <c r="J54" s="61">
        <v>658</v>
      </c>
      <c r="K54" s="57"/>
      <c r="L54" s="82"/>
      <c r="M54" s="82"/>
      <c r="N54"/>
      <c r="O54"/>
      <c r="P54"/>
      <c r="Q54"/>
    </row>
    <row r="55" spans="1:17" ht="16.149999999999999" customHeight="1" x14ac:dyDescent="0.25">
      <c r="A55" s="16" t="s">
        <v>64</v>
      </c>
      <c r="B55" s="51">
        <v>3329</v>
      </c>
      <c r="C55" s="64">
        <v>1124</v>
      </c>
      <c r="D55" s="52">
        <v>1979</v>
      </c>
      <c r="E55" s="52">
        <v>160</v>
      </c>
      <c r="F55" s="53">
        <v>66</v>
      </c>
      <c r="G55" s="52">
        <v>557</v>
      </c>
      <c r="H55" s="52">
        <v>1821</v>
      </c>
      <c r="I55" s="52">
        <v>202</v>
      </c>
      <c r="J55" s="53">
        <v>749</v>
      </c>
      <c r="K55" s="57"/>
      <c r="L55" s="82"/>
      <c r="M55" s="82"/>
      <c r="N55"/>
      <c r="O55"/>
      <c r="P55"/>
      <c r="Q55"/>
    </row>
    <row r="56" spans="1:17" ht="12.65" customHeight="1" x14ac:dyDescent="0.25">
      <c r="A56" s="22" t="s">
        <v>65</v>
      </c>
      <c r="B56" s="58">
        <v>3020</v>
      </c>
      <c r="C56" s="59">
        <v>1040</v>
      </c>
      <c r="D56" s="24">
        <v>1787</v>
      </c>
      <c r="E56" s="24" t="s">
        <v>16</v>
      </c>
      <c r="F56" s="25" t="s">
        <v>16</v>
      </c>
      <c r="G56" s="24" t="s">
        <v>16</v>
      </c>
      <c r="H56" s="60">
        <v>1625</v>
      </c>
      <c r="I56" s="60">
        <v>193</v>
      </c>
      <c r="J56" s="61" t="s">
        <v>16</v>
      </c>
      <c r="K56" s="57"/>
      <c r="L56" s="82"/>
      <c r="M56" s="82"/>
      <c r="N56"/>
      <c r="O56"/>
      <c r="P56"/>
      <c r="Q56"/>
    </row>
    <row r="57" spans="1:17" ht="12.65" customHeight="1" x14ac:dyDescent="0.25">
      <c r="A57" s="22" t="s">
        <v>66</v>
      </c>
      <c r="B57" s="62">
        <v>106</v>
      </c>
      <c r="C57" s="63">
        <v>16</v>
      </c>
      <c r="D57" s="60">
        <v>79</v>
      </c>
      <c r="E57" s="60" t="s">
        <v>16</v>
      </c>
      <c r="F57" s="61" t="s">
        <v>16</v>
      </c>
      <c r="G57" s="60" t="s">
        <v>16</v>
      </c>
      <c r="H57" s="60">
        <v>67</v>
      </c>
      <c r="I57" s="60" t="s">
        <v>16</v>
      </c>
      <c r="J57" s="61" t="s">
        <v>16</v>
      </c>
      <c r="K57" s="57"/>
      <c r="L57" s="82"/>
      <c r="M57" s="82"/>
      <c r="N57"/>
      <c r="O57"/>
      <c r="P57"/>
      <c r="Q57"/>
    </row>
    <row r="58" spans="1:17" ht="12.65" customHeight="1" x14ac:dyDescent="0.25">
      <c r="A58" s="22" t="s">
        <v>67</v>
      </c>
      <c r="B58" s="62">
        <v>203</v>
      </c>
      <c r="C58" s="63">
        <v>68</v>
      </c>
      <c r="D58" s="60">
        <v>113</v>
      </c>
      <c r="E58" s="60" t="s">
        <v>16</v>
      </c>
      <c r="F58" s="61" t="s">
        <v>16</v>
      </c>
      <c r="G58" s="60" t="s">
        <v>16</v>
      </c>
      <c r="H58" s="60">
        <v>129</v>
      </c>
      <c r="I58" s="60" t="s">
        <v>16</v>
      </c>
      <c r="J58" s="61">
        <v>36</v>
      </c>
      <c r="K58" s="57"/>
      <c r="L58" s="82"/>
      <c r="M58" s="82"/>
      <c r="N58"/>
      <c r="O58"/>
      <c r="P58"/>
      <c r="Q58"/>
    </row>
    <row r="59" spans="1:17" ht="16.149999999999999" customHeight="1" x14ac:dyDescent="0.25">
      <c r="A59" s="16" t="s">
        <v>68</v>
      </c>
      <c r="B59" s="51">
        <v>1509</v>
      </c>
      <c r="C59" s="64">
        <v>392</v>
      </c>
      <c r="D59" s="52">
        <v>1043</v>
      </c>
      <c r="E59" s="52">
        <v>63</v>
      </c>
      <c r="F59" s="53">
        <v>11</v>
      </c>
      <c r="G59" s="52">
        <v>259</v>
      </c>
      <c r="H59" s="52">
        <v>628</v>
      </c>
      <c r="I59" s="52">
        <v>62</v>
      </c>
      <c r="J59" s="53">
        <v>560</v>
      </c>
      <c r="K59" s="57"/>
      <c r="L59" s="82"/>
      <c r="M59" s="82"/>
      <c r="N59"/>
      <c r="O59"/>
      <c r="P59"/>
      <c r="Q59"/>
    </row>
    <row r="60" spans="1:17" ht="12.65" customHeight="1" x14ac:dyDescent="0.25">
      <c r="A60" s="22" t="s">
        <v>69</v>
      </c>
      <c r="B60" s="62">
        <v>616</v>
      </c>
      <c r="C60" s="63">
        <v>247</v>
      </c>
      <c r="D60" s="60">
        <v>323</v>
      </c>
      <c r="E60" s="60">
        <v>39</v>
      </c>
      <c r="F60" s="61">
        <v>7</v>
      </c>
      <c r="G60" s="60">
        <v>125</v>
      </c>
      <c r="H60" s="60">
        <v>331</v>
      </c>
      <c r="I60" s="60">
        <v>36</v>
      </c>
      <c r="J60" s="61">
        <v>124</v>
      </c>
      <c r="K60" s="57"/>
      <c r="L60" s="82"/>
      <c r="M60" s="82"/>
      <c r="N60"/>
      <c r="O60"/>
      <c r="P60"/>
      <c r="Q60"/>
    </row>
    <row r="61" spans="1:17" ht="12.65" customHeight="1" x14ac:dyDescent="0.25">
      <c r="A61" s="22" t="s">
        <v>70</v>
      </c>
      <c r="B61" s="62">
        <v>893</v>
      </c>
      <c r="C61" s="63">
        <v>145</v>
      </c>
      <c r="D61" s="60">
        <v>720</v>
      </c>
      <c r="E61" s="60">
        <v>24</v>
      </c>
      <c r="F61" s="61">
        <v>4</v>
      </c>
      <c r="G61" s="60">
        <v>134</v>
      </c>
      <c r="H61" s="60">
        <v>297</v>
      </c>
      <c r="I61" s="60">
        <v>26</v>
      </c>
      <c r="J61" s="61">
        <v>436</v>
      </c>
      <c r="K61" s="57"/>
      <c r="L61" s="82"/>
      <c r="M61" s="82"/>
      <c r="N61"/>
      <c r="O61"/>
      <c r="P61"/>
      <c r="Q61"/>
    </row>
    <row r="62" spans="1:17" ht="16.149999999999999" customHeight="1" x14ac:dyDescent="0.25">
      <c r="A62" s="16" t="s">
        <v>71</v>
      </c>
      <c r="B62" s="51">
        <v>9861</v>
      </c>
      <c r="C62" s="64">
        <v>5051</v>
      </c>
      <c r="D62" s="52">
        <v>4288</v>
      </c>
      <c r="E62" s="52">
        <v>406</v>
      </c>
      <c r="F62" s="53">
        <v>115</v>
      </c>
      <c r="G62" s="52">
        <v>1741</v>
      </c>
      <c r="H62" s="52">
        <v>6056</v>
      </c>
      <c r="I62" s="52">
        <v>365</v>
      </c>
      <c r="J62" s="53">
        <v>1699</v>
      </c>
      <c r="K62" s="57"/>
      <c r="L62" s="82"/>
      <c r="M62" s="82"/>
      <c r="N62"/>
      <c r="O62"/>
      <c r="P62"/>
      <c r="Q62"/>
    </row>
    <row r="63" spans="1:17" ht="12.65" customHeight="1" x14ac:dyDescent="0.25">
      <c r="A63" s="22" t="s">
        <v>72</v>
      </c>
      <c r="B63" s="62">
        <v>2369</v>
      </c>
      <c r="C63" s="63">
        <v>1328</v>
      </c>
      <c r="D63" s="60">
        <v>946</v>
      </c>
      <c r="E63" s="60">
        <v>74</v>
      </c>
      <c r="F63" s="61">
        <v>21</v>
      </c>
      <c r="G63" s="60">
        <v>469</v>
      </c>
      <c r="H63" s="60">
        <v>1436</v>
      </c>
      <c r="I63" s="60">
        <v>74</v>
      </c>
      <c r="J63" s="61">
        <v>390</v>
      </c>
      <c r="K63" s="57"/>
      <c r="L63" s="82"/>
      <c r="M63" s="82"/>
      <c r="N63"/>
      <c r="O63"/>
      <c r="P63"/>
      <c r="Q63"/>
    </row>
    <row r="64" spans="1:17" ht="12.65" customHeight="1" x14ac:dyDescent="0.25">
      <c r="A64" s="22" t="s">
        <v>73</v>
      </c>
      <c r="B64" s="62">
        <v>7492</v>
      </c>
      <c r="C64" s="63">
        <v>3723</v>
      </c>
      <c r="D64" s="60">
        <v>3342</v>
      </c>
      <c r="E64" s="60">
        <v>332</v>
      </c>
      <c r="F64" s="61">
        <v>94</v>
      </c>
      <c r="G64" s="60">
        <v>1272</v>
      </c>
      <c r="H64" s="60">
        <v>4620</v>
      </c>
      <c r="I64" s="60">
        <v>291</v>
      </c>
      <c r="J64" s="61">
        <v>1309</v>
      </c>
      <c r="K64" s="57"/>
      <c r="L64" s="82"/>
      <c r="M64" s="82"/>
      <c r="N64"/>
      <c r="O64"/>
      <c r="P64"/>
      <c r="Q64"/>
    </row>
    <row r="65" spans="1:17" ht="16.149999999999999" customHeight="1" x14ac:dyDescent="0.25">
      <c r="A65" s="16" t="s">
        <v>74</v>
      </c>
      <c r="B65" s="51">
        <v>3741</v>
      </c>
      <c r="C65" s="64">
        <v>2404</v>
      </c>
      <c r="D65" s="52">
        <v>1135</v>
      </c>
      <c r="E65" s="52">
        <v>134</v>
      </c>
      <c r="F65" s="53">
        <v>68</v>
      </c>
      <c r="G65" s="52">
        <v>919</v>
      </c>
      <c r="H65" s="52">
        <v>1843</v>
      </c>
      <c r="I65" s="52">
        <v>174</v>
      </c>
      <c r="J65" s="53">
        <v>805</v>
      </c>
      <c r="K65" s="57"/>
      <c r="L65" s="82"/>
      <c r="M65" s="82"/>
      <c r="N65"/>
      <c r="O65"/>
      <c r="P65"/>
      <c r="Q65"/>
    </row>
    <row r="66" spans="1:17" ht="12.65" customHeight="1" x14ac:dyDescent="0.25">
      <c r="A66" s="22" t="s">
        <v>75</v>
      </c>
      <c r="B66" s="62">
        <v>854</v>
      </c>
      <c r="C66" s="63">
        <v>470</v>
      </c>
      <c r="D66" s="60">
        <v>332</v>
      </c>
      <c r="E66" s="60">
        <v>38</v>
      </c>
      <c r="F66" s="61">
        <v>14</v>
      </c>
      <c r="G66" s="60">
        <v>157</v>
      </c>
      <c r="H66" s="60">
        <v>448</v>
      </c>
      <c r="I66" s="60">
        <v>32</v>
      </c>
      <c r="J66" s="61">
        <v>217</v>
      </c>
      <c r="K66" s="57"/>
      <c r="L66" s="82"/>
      <c r="M66" s="82"/>
      <c r="N66"/>
      <c r="O66"/>
      <c r="P66"/>
      <c r="Q66"/>
    </row>
    <row r="67" spans="1:17" ht="12.65" customHeight="1" x14ac:dyDescent="0.25">
      <c r="A67" s="22" t="s">
        <v>76</v>
      </c>
      <c r="B67" s="62">
        <v>2887</v>
      </c>
      <c r="C67" s="63">
        <v>1934</v>
      </c>
      <c r="D67" s="60">
        <v>803</v>
      </c>
      <c r="E67" s="60">
        <v>96</v>
      </c>
      <c r="F67" s="61">
        <v>54</v>
      </c>
      <c r="G67" s="60">
        <v>762</v>
      </c>
      <c r="H67" s="60">
        <v>1395</v>
      </c>
      <c r="I67" s="60">
        <v>142</v>
      </c>
      <c r="J67" s="61">
        <v>588</v>
      </c>
      <c r="K67" s="57"/>
      <c r="L67" s="82"/>
      <c r="M67" s="82"/>
      <c r="N67"/>
      <c r="O67"/>
      <c r="P67"/>
      <c r="Q67"/>
    </row>
    <row r="68" spans="1:17" ht="16.149999999999999" customHeight="1" x14ac:dyDescent="0.25">
      <c r="A68" s="16" t="s">
        <v>77</v>
      </c>
      <c r="B68" s="51">
        <v>23450</v>
      </c>
      <c r="C68" s="64">
        <v>17187</v>
      </c>
      <c r="D68" s="52">
        <v>5206</v>
      </c>
      <c r="E68" s="52">
        <v>829</v>
      </c>
      <c r="F68" s="53">
        <v>228</v>
      </c>
      <c r="G68" s="52">
        <v>5530</v>
      </c>
      <c r="H68" s="52">
        <v>9308</v>
      </c>
      <c r="I68" s="52">
        <v>1086</v>
      </c>
      <c r="J68" s="53">
        <v>7526</v>
      </c>
      <c r="K68" s="57"/>
      <c r="L68" s="82"/>
      <c r="M68" s="82"/>
      <c r="N68"/>
      <c r="O68"/>
      <c r="P68"/>
      <c r="Q68"/>
    </row>
    <row r="69" spans="1:17" ht="12.65" customHeight="1" x14ac:dyDescent="0.25">
      <c r="A69" s="22" t="s">
        <v>78</v>
      </c>
      <c r="B69" s="62">
        <v>23327</v>
      </c>
      <c r="C69" s="63">
        <v>17142</v>
      </c>
      <c r="D69" s="60">
        <v>5147</v>
      </c>
      <c r="E69" s="60" t="s">
        <v>16</v>
      </c>
      <c r="F69" s="61" t="s">
        <v>16</v>
      </c>
      <c r="G69" s="60" t="s">
        <v>16</v>
      </c>
      <c r="H69" s="60">
        <v>9252</v>
      </c>
      <c r="I69" s="60" t="s">
        <v>16</v>
      </c>
      <c r="J69" s="61" t="s">
        <v>16</v>
      </c>
      <c r="K69" s="57"/>
      <c r="L69" s="82"/>
      <c r="M69" s="82"/>
      <c r="N69"/>
      <c r="O69"/>
      <c r="P69"/>
      <c r="Q69"/>
    </row>
    <row r="70" spans="1:17" ht="12.65" customHeight="1" x14ac:dyDescent="0.25">
      <c r="A70" s="22" t="s">
        <v>79</v>
      </c>
      <c r="B70" s="62">
        <v>123</v>
      </c>
      <c r="C70" s="63">
        <v>45</v>
      </c>
      <c r="D70" s="60">
        <v>59</v>
      </c>
      <c r="E70" s="60" t="s">
        <v>16</v>
      </c>
      <c r="F70" s="61" t="s">
        <v>16</v>
      </c>
      <c r="G70" s="60" t="s">
        <v>16</v>
      </c>
      <c r="H70" s="60">
        <v>56</v>
      </c>
      <c r="I70" s="60" t="s">
        <v>16</v>
      </c>
      <c r="J70" s="61" t="s">
        <v>16</v>
      </c>
      <c r="K70" s="57"/>
      <c r="L70" s="82"/>
      <c r="M70" s="82"/>
      <c r="N70"/>
      <c r="O70"/>
      <c r="P70"/>
      <c r="Q70"/>
    </row>
    <row r="71" spans="1:17" ht="16.149999999999999" customHeight="1" x14ac:dyDescent="0.25">
      <c r="A71" s="16" t="s">
        <v>80</v>
      </c>
      <c r="B71" s="51">
        <v>155</v>
      </c>
      <c r="C71" s="64">
        <v>74</v>
      </c>
      <c r="D71" s="52">
        <v>60</v>
      </c>
      <c r="E71" s="52">
        <v>14</v>
      </c>
      <c r="F71" s="53">
        <v>7</v>
      </c>
      <c r="G71" s="52">
        <v>29</v>
      </c>
      <c r="H71" s="52">
        <v>85</v>
      </c>
      <c r="I71" s="52">
        <v>9</v>
      </c>
      <c r="J71" s="53">
        <v>32</v>
      </c>
      <c r="K71" s="57"/>
      <c r="L71" s="82"/>
      <c r="M71" s="82"/>
      <c r="N71"/>
      <c r="O71"/>
      <c r="P71"/>
      <c r="Q71"/>
    </row>
    <row r="72" spans="1:17" ht="12.65" customHeight="1" x14ac:dyDescent="0.25">
      <c r="A72" s="22" t="s">
        <v>81</v>
      </c>
      <c r="B72" s="62" t="s">
        <v>16</v>
      </c>
      <c r="C72" s="63">
        <v>0</v>
      </c>
      <c r="D72" s="60" t="s">
        <v>16</v>
      </c>
      <c r="E72" s="60">
        <v>0</v>
      </c>
      <c r="F72" s="61">
        <v>0</v>
      </c>
      <c r="G72" s="60">
        <v>0</v>
      </c>
      <c r="H72" s="60" t="s">
        <v>16</v>
      </c>
      <c r="I72" s="60">
        <v>0</v>
      </c>
      <c r="J72" s="61">
        <v>0</v>
      </c>
      <c r="K72" s="57"/>
      <c r="L72" s="82"/>
      <c r="M72" s="82"/>
      <c r="N72"/>
      <c r="O72"/>
      <c r="P72"/>
      <c r="Q72"/>
    </row>
    <row r="73" spans="1:17" ht="12.65" customHeight="1" x14ac:dyDescent="0.25">
      <c r="A73" s="22" t="s">
        <v>82</v>
      </c>
      <c r="B73" s="62" t="s">
        <v>16</v>
      </c>
      <c r="C73" s="63">
        <v>74</v>
      </c>
      <c r="D73" s="60" t="s">
        <v>16</v>
      </c>
      <c r="E73" s="60">
        <v>14</v>
      </c>
      <c r="F73" s="61">
        <v>7</v>
      </c>
      <c r="G73" s="60">
        <v>29</v>
      </c>
      <c r="H73" s="60" t="s">
        <v>16</v>
      </c>
      <c r="I73" s="60">
        <v>9</v>
      </c>
      <c r="J73" s="61">
        <v>32</v>
      </c>
      <c r="K73" s="57"/>
      <c r="L73" s="82"/>
      <c r="M73" s="82"/>
      <c r="N73"/>
      <c r="O73"/>
      <c r="P73"/>
      <c r="Q73"/>
    </row>
    <row r="74" spans="1:17" ht="16.149999999999999" customHeight="1" x14ac:dyDescent="0.25">
      <c r="A74" s="16" t="s">
        <v>83</v>
      </c>
      <c r="B74" s="51">
        <v>5320</v>
      </c>
      <c r="C74" s="64">
        <v>2988</v>
      </c>
      <c r="D74" s="52">
        <v>1787</v>
      </c>
      <c r="E74" s="52">
        <v>313</v>
      </c>
      <c r="F74" s="53">
        <v>232</v>
      </c>
      <c r="G74" s="52">
        <v>1090</v>
      </c>
      <c r="H74" s="52">
        <v>2671</v>
      </c>
      <c r="I74" s="52">
        <v>484</v>
      </c>
      <c r="J74" s="53">
        <v>1075</v>
      </c>
      <c r="K74" s="57"/>
      <c r="L74" s="82"/>
      <c r="M74" s="82"/>
      <c r="N74"/>
      <c r="O74"/>
      <c r="P74"/>
      <c r="Q74"/>
    </row>
    <row r="75" spans="1:17" ht="12.65" customHeight="1" x14ac:dyDescent="0.25">
      <c r="A75" s="22" t="s">
        <v>84</v>
      </c>
      <c r="B75" s="62">
        <v>1957</v>
      </c>
      <c r="C75" s="63">
        <v>1035</v>
      </c>
      <c r="D75" s="60">
        <v>708</v>
      </c>
      <c r="E75" s="60">
        <v>115</v>
      </c>
      <c r="F75" s="61">
        <v>99</v>
      </c>
      <c r="G75" s="60">
        <v>362</v>
      </c>
      <c r="H75" s="60">
        <v>1031</v>
      </c>
      <c r="I75" s="60">
        <v>203</v>
      </c>
      <c r="J75" s="61">
        <v>361</v>
      </c>
      <c r="K75" s="57"/>
      <c r="L75" s="82"/>
      <c r="M75" s="82"/>
      <c r="N75"/>
      <c r="O75"/>
      <c r="P75"/>
      <c r="Q75"/>
    </row>
    <row r="76" spans="1:17" ht="12.65" customHeight="1" x14ac:dyDescent="0.25">
      <c r="A76" s="22" t="s">
        <v>85</v>
      </c>
      <c r="B76" s="62">
        <v>106</v>
      </c>
      <c r="C76" s="63" t="s">
        <v>16</v>
      </c>
      <c r="D76" s="60">
        <v>35</v>
      </c>
      <c r="E76" s="60" t="s">
        <v>16</v>
      </c>
      <c r="F76" s="61">
        <v>5</v>
      </c>
      <c r="G76" s="60" t="s">
        <v>16</v>
      </c>
      <c r="H76" s="60">
        <v>61</v>
      </c>
      <c r="I76" s="60" t="s">
        <v>16</v>
      </c>
      <c r="J76" s="61" t="s">
        <v>16</v>
      </c>
      <c r="K76" s="57"/>
      <c r="L76" s="82"/>
      <c r="M76" s="82"/>
      <c r="N76"/>
      <c r="O76"/>
      <c r="P76"/>
      <c r="Q76"/>
    </row>
    <row r="77" spans="1:17" ht="12.65" customHeight="1" x14ac:dyDescent="0.25">
      <c r="A77" s="22" t="s">
        <v>86</v>
      </c>
      <c r="B77" s="62">
        <v>573</v>
      </c>
      <c r="C77" s="63">
        <v>305</v>
      </c>
      <c r="D77" s="60">
        <v>197</v>
      </c>
      <c r="E77" s="60" t="s">
        <v>16</v>
      </c>
      <c r="F77" s="61" t="s">
        <v>16</v>
      </c>
      <c r="G77" s="60">
        <v>107</v>
      </c>
      <c r="H77" s="60">
        <v>313</v>
      </c>
      <c r="I77" s="60">
        <v>46</v>
      </c>
      <c r="J77" s="61">
        <v>107</v>
      </c>
      <c r="K77" s="57"/>
      <c r="L77" s="82"/>
      <c r="M77" s="82"/>
      <c r="N77"/>
      <c r="O77"/>
      <c r="P77"/>
      <c r="Q77"/>
    </row>
    <row r="78" spans="1:17" ht="12.65" customHeight="1" x14ac:dyDescent="0.25">
      <c r="A78" s="22" t="s">
        <v>87</v>
      </c>
      <c r="B78" s="62">
        <v>1533</v>
      </c>
      <c r="C78" s="63">
        <v>952</v>
      </c>
      <c r="D78" s="60">
        <v>478</v>
      </c>
      <c r="E78" s="60">
        <v>56</v>
      </c>
      <c r="F78" s="61">
        <v>47</v>
      </c>
      <c r="G78" s="60">
        <v>351</v>
      </c>
      <c r="H78" s="60">
        <v>711</v>
      </c>
      <c r="I78" s="60">
        <v>117</v>
      </c>
      <c r="J78" s="61">
        <v>354</v>
      </c>
      <c r="K78" s="57"/>
      <c r="L78" s="82"/>
      <c r="M78" s="82"/>
      <c r="N78"/>
      <c r="O78"/>
      <c r="P78"/>
      <c r="Q78"/>
    </row>
    <row r="79" spans="1:17" ht="12.65" customHeight="1" x14ac:dyDescent="0.25">
      <c r="A79" s="22" t="s">
        <v>88</v>
      </c>
      <c r="B79" s="58">
        <v>1054</v>
      </c>
      <c r="C79" s="59">
        <v>581</v>
      </c>
      <c r="D79" s="24">
        <v>341</v>
      </c>
      <c r="E79" s="24">
        <v>75</v>
      </c>
      <c r="F79" s="25">
        <v>57</v>
      </c>
      <c r="G79" s="24">
        <v>227</v>
      </c>
      <c r="H79" s="60">
        <v>511</v>
      </c>
      <c r="I79" s="60">
        <v>104</v>
      </c>
      <c r="J79" s="61">
        <v>212</v>
      </c>
      <c r="K79" s="57"/>
      <c r="L79" s="82"/>
      <c r="M79" s="82"/>
      <c r="N79"/>
      <c r="O79"/>
      <c r="P79"/>
      <c r="Q79"/>
    </row>
    <row r="80" spans="1:17" ht="12.65" customHeight="1" x14ac:dyDescent="0.25">
      <c r="A80" s="22" t="s">
        <v>89</v>
      </c>
      <c r="B80" s="62">
        <v>97</v>
      </c>
      <c r="C80" s="63" t="s">
        <v>16</v>
      </c>
      <c r="D80" s="60">
        <v>28</v>
      </c>
      <c r="E80" s="60">
        <v>7</v>
      </c>
      <c r="F80" s="61" t="s">
        <v>16</v>
      </c>
      <c r="G80" s="60" t="s">
        <v>16</v>
      </c>
      <c r="H80" s="60">
        <v>44</v>
      </c>
      <c r="I80" s="60" t="s">
        <v>16</v>
      </c>
      <c r="J80" s="61" t="s">
        <v>16</v>
      </c>
      <c r="K80" s="57"/>
      <c r="L80" s="82"/>
      <c r="M80" s="82"/>
      <c r="N80"/>
      <c r="O80"/>
      <c r="P80"/>
      <c r="Q80"/>
    </row>
    <row r="81" spans="1:17" ht="16.149999999999999" customHeight="1" x14ac:dyDescent="0.25">
      <c r="A81" s="16" t="s">
        <v>90</v>
      </c>
      <c r="B81" s="51">
        <v>1281</v>
      </c>
      <c r="C81" s="64">
        <v>651</v>
      </c>
      <c r="D81" s="52">
        <v>457</v>
      </c>
      <c r="E81" s="52">
        <v>100</v>
      </c>
      <c r="F81" s="53">
        <v>73</v>
      </c>
      <c r="G81" s="52">
        <v>271</v>
      </c>
      <c r="H81" s="52">
        <v>603</v>
      </c>
      <c r="I81" s="52">
        <v>167</v>
      </c>
      <c r="J81" s="53">
        <v>240</v>
      </c>
      <c r="K81" s="57"/>
      <c r="L81" s="82"/>
      <c r="M81" s="82"/>
      <c r="N81"/>
      <c r="O81"/>
      <c r="P81"/>
      <c r="Q81"/>
    </row>
    <row r="82" spans="1:17" ht="12.65" customHeight="1" x14ac:dyDescent="0.25">
      <c r="A82" s="22" t="s">
        <v>91</v>
      </c>
      <c r="B82" s="62">
        <v>115</v>
      </c>
      <c r="C82" s="63">
        <v>56</v>
      </c>
      <c r="D82" s="60">
        <v>52</v>
      </c>
      <c r="E82" s="60" t="s">
        <v>16</v>
      </c>
      <c r="F82" s="61" t="s">
        <v>16</v>
      </c>
      <c r="G82" s="60">
        <v>29</v>
      </c>
      <c r="H82" s="60">
        <v>52</v>
      </c>
      <c r="I82" s="60">
        <v>18</v>
      </c>
      <c r="J82" s="61">
        <v>16</v>
      </c>
      <c r="K82" s="57"/>
      <c r="L82" s="82"/>
      <c r="M82" s="82"/>
      <c r="N82"/>
      <c r="O82"/>
      <c r="P82"/>
      <c r="Q82"/>
    </row>
    <row r="83" spans="1:17" ht="12.65" customHeight="1" x14ac:dyDescent="0.25">
      <c r="A83" s="22" t="s">
        <v>92</v>
      </c>
      <c r="B83" s="62">
        <v>1166</v>
      </c>
      <c r="C83" s="63">
        <v>595</v>
      </c>
      <c r="D83" s="60">
        <v>405</v>
      </c>
      <c r="E83" s="60" t="s">
        <v>16</v>
      </c>
      <c r="F83" s="61" t="s">
        <v>16</v>
      </c>
      <c r="G83" s="60">
        <v>242</v>
      </c>
      <c r="H83" s="60">
        <v>551</v>
      </c>
      <c r="I83" s="60">
        <v>149</v>
      </c>
      <c r="J83" s="61">
        <v>224</v>
      </c>
      <c r="K83" s="57"/>
      <c r="L83" s="82"/>
      <c r="M83" s="82"/>
      <c r="N83"/>
      <c r="O83"/>
      <c r="P83"/>
      <c r="Q83"/>
    </row>
    <row r="84" spans="1:17" ht="16.149999999999999" customHeight="1" x14ac:dyDescent="0.25">
      <c r="A84" s="16" t="s">
        <v>93</v>
      </c>
      <c r="B84" s="51">
        <v>14007</v>
      </c>
      <c r="C84" s="64">
        <v>7789</v>
      </c>
      <c r="D84" s="52">
        <v>5356</v>
      </c>
      <c r="E84" s="52">
        <v>587</v>
      </c>
      <c r="F84" s="53">
        <v>275</v>
      </c>
      <c r="G84" s="52">
        <v>3138</v>
      </c>
      <c r="H84" s="52">
        <v>7329</v>
      </c>
      <c r="I84" s="52">
        <v>613</v>
      </c>
      <c r="J84" s="53">
        <v>2927</v>
      </c>
      <c r="K84" s="57"/>
      <c r="L84" s="82"/>
      <c r="M84" s="82"/>
      <c r="N84"/>
      <c r="O84"/>
      <c r="P84"/>
      <c r="Q84"/>
    </row>
    <row r="85" spans="1:17" ht="12.65" customHeight="1" x14ac:dyDescent="0.25">
      <c r="A85" s="22" t="s">
        <v>94</v>
      </c>
      <c r="B85" s="62">
        <v>1426</v>
      </c>
      <c r="C85" s="63">
        <v>656</v>
      </c>
      <c r="D85" s="60">
        <v>659</v>
      </c>
      <c r="E85" s="60">
        <v>70</v>
      </c>
      <c r="F85" s="61">
        <v>41</v>
      </c>
      <c r="G85" s="60">
        <v>302</v>
      </c>
      <c r="H85" s="60">
        <v>754</v>
      </c>
      <c r="I85" s="60">
        <v>78</v>
      </c>
      <c r="J85" s="61">
        <v>292</v>
      </c>
      <c r="K85" s="57"/>
      <c r="L85" s="82"/>
      <c r="M85" s="82"/>
      <c r="N85"/>
      <c r="O85"/>
      <c r="P85"/>
      <c r="Q85"/>
    </row>
    <row r="86" spans="1:17" ht="12.65" customHeight="1" x14ac:dyDescent="0.25">
      <c r="A86" s="22" t="s">
        <v>95</v>
      </c>
      <c r="B86" s="62">
        <v>12581</v>
      </c>
      <c r="C86" s="63">
        <v>7133</v>
      </c>
      <c r="D86" s="60">
        <v>4697</v>
      </c>
      <c r="E86" s="60">
        <v>517</v>
      </c>
      <c r="F86" s="61">
        <v>234</v>
      </c>
      <c r="G86" s="60">
        <v>2836</v>
      </c>
      <c r="H86" s="60">
        <v>6575</v>
      </c>
      <c r="I86" s="60">
        <v>535</v>
      </c>
      <c r="J86" s="61">
        <v>2635</v>
      </c>
      <c r="K86" s="57"/>
      <c r="L86" s="82"/>
      <c r="M86" s="82"/>
      <c r="N86"/>
      <c r="O86"/>
      <c r="P86"/>
      <c r="Q86"/>
    </row>
    <row r="87" spans="1:17" ht="16.149999999999999" customHeight="1" x14ac:dyDescent="0.25">
      <c r="A87" s="16" t="s">
        <v>96</v>
      </c>
      <c r="B87" s="51">
        <v>9963</v>
      </c>
      <c r="C87" s="64">
        <v>4490</v>
      </c>
      <c r="D87" s="52">
        <v>4725</v>
      </c>
      <c r="E87" s="52">
        <v>533</v>
      </c>
      <c r="F87" s="53">
        <v>215</v>
      </c>
      <c r="G87" s="52">
        <v>1542</v>
      </c>
      <c r="H87" s="52">
        <v>6091</v>
      </c>
      <c r="I87" s="52">
        <v>494</v>
      </c>
      <c r="J87" s="53">
        <v>1836</v>
      </c>
      <c r="K87" s="57"/>
      <c r="L87" s="82"/>
      <c r="M87" s="82"/>
      <c r="N87"/>
      <c r="O87"/>
      <c r="P87"/>
      <c r="Q87"/>
    </row>
    <row r="88" spans="1:17" ht="12.65" customHeight="1" x14ac:dyDescent="0.25">
      <c r="A88" s="22" t="s">
        <v>97</v>
      </c>
      <c r="B88" s="62">
        <v>1330</v>
      </c>
      <c r="C88" s="63">
        <v>577</v>
      </c>
      <c r="D88" s="60">
        <v>653</v>
      </c>
      <c r="E88" s="60">
        <v>72</v>
      </c>
      <c r="F88" s="61">
        <v>28</v>
      </c>
      <c r="G88" s="60">
        <v>241</v>
      </c>
      <c r="H88" s="60">
        <v>786</v>
      </c>
      <c r="I88" s="60">
        <v>73</v>
      </c>
      <c r="J88" s="61">
        <v>230</v>
      </c>
      <c r="K88" s="57"/>
      <c r="L88" s="82"/>
      <c r="M88" s="82"/>
      <c r="N88"/>
      <c r="O88"/>
      <c r="P88"/>
      <c r="Q88"/>
    </row>
    <row r="89" spans="1:17" ht="12.65" customHeight="1" x14ac:dyDescent="0.25">
      <c r="A89" s="22" t="s">
        <v>98</v>
      </c>
      <c r="B89" s="62">
        <v>115</v>
      </c>
      <c r="C89" s="63" t="s">
        <v>16</v>
      </c>
      <c r="D89" s="60">
        <v>53</v>
      </c>
      <c r="E89" s="60" t="s">
        <v>16</v>
      </c>
      <c r="F89" s="61" t="s">
        <v>16</v>
      </c>
      <c r="G89" s="60" t="s">
        <v>16</v>
      </c>
      <c r="H89" s="60">
        <v>60</v>
      </c>
      <c r="I89" s="60" t="s">
        <v>16</v>
      </c>
      <c r="J89" s="61" t="s">
        <v>16</v>
      </c>
      <c r="K89" s="57"/>
      <c r="L89" s="82"/>
      <c r="M89" s="82"/>
      <c r="N89"/>
      <c r="O89"/>
      <c r="P89"/>
      <c r="Q89"/>
    </row>
    <row r="90" spans="1:17" ht="12.65" customHeight="1" x14ac:dyDescent="0.25">
      <c r="A90" s="22" t="s">
        <v>99</v>
      </c>
      <c r="B90" s="62">
        <v>361</v>
      </c>
      <c r="C90" s="63">
        <v>188</v>
      </c>
      <c r="D90" s="60">
        <v>139</v>
      </c>
      <c r="E90" s="60">
        <v>20</v>
      </c>
      <c r="F90" s="61">
        <v>14</v>
      </c>
      <c r="G90" s="60">
        <v>66</v>
      </c>
      <c r="H90" s="60">
        <v>216</v>
      </c>
      <c r="I90" s="60" t="s">
        <v>16</v>
      </c>
      <c r="J90" s="61" t="s">
        <v>16</v>
      </c>
      <c r="K90" s="57"/>
      <c r="L90" s="82"/>
      <c r="M90" s="82"/>
      <c r="N90"/>
      <c r="O90"/>
      <c r="P90"/>
      <c r="Q90"/>
    </row>
    <row r="91" spans="1:17" ht="12.65" customHeight="1" x14ac:dyDescent="0.25">
      <c r="A91" s="22" t="s">
        <v>100</v>
      </c>
      <c r="B91" s="62">
        <v>840</v>
      </c>
      <c r="C91" s="63">
        <v>403</v>
      </c>
      <c r="D91" s="60">
        <v>351</v>
      </c>
      <c r="E91" s="60">
        <v>56</v>
      </c>
      <c r="F91" s="61">
        <v>30</v>
      </c>
      <c r="G91" s="60">
        <v>219</v>
      </c>
      <c r="H91" s="60">
        <v>435</v>
      </c>
      <c r="I91" s="60">
        <v>63</v>
      </c>
      <c r="J91" s="61">
        <v>123</v>
      </c>
      <c r="K91" s="57"/>
      <c r="L91" s="82"/>
      <c r="M91" s="82"/>
      <c r="N91"/>
      <c r="O91"/>
      <c r="P91"/>
      <c r="Q91"/>
    </row>
    <row r="92" spans="1:17" ht="12.65" customHeight="1" x14ac:dyDescent="0.25">
      <c r="A92" s="22" t="s">
        <v>101</v>
      </c>
      <c r="B92" s="62">
        <v>117</v>
      </c>
      <c r="C92" s="63" t="s">
        <v>16</v>
      </c>
      <c r="D92" s="60">
        <v>74</v>
      </c>
      <c r="E92" s="60" t="s">
        <v>16</v>
      </c>
      <c r="F92" s="61">
        <v>5</v>
      </c>
      <c r="G92" s="60" t="s">
        <v>16</v>
      </c>
      <c r="H92" s="60">
        <v>79</v>
      </c>
      <c r="I92" s="60" t="s">
        <v>16</v>
      </c>
      <c r="J92" s="61">
        <v>19</v>
      </c>
      <c r="K92" s="57"/>
      <c r="L92" s="82"/>
      <c r="M92" s="82"/>
      <c r="N92"/>
      <c r="O92"/>
      <c r="P92"/>
      <c r="Q92"/>
    </row>
    <row r="93" spans="1:17" ht="12.65" customHeight="1" x14ac:dyDescent="0.25">
      <c r="A93" s="22" t="s">
        <v>102</v>
      </c>
      <c r="B93" s="62">
        <v>3147</v>
      </c>
      <c r="C93" s="63">
        <v>1241</v>
      </c>
      <c r="D93" s="60">
        <v>1678</v>
      </c>
      <c r="E93" s="60">
        <v>155</v>
      </c>
      <c r="F93" s="61">
        <v>73</v>
      </c>
      <c r="G93" s="60">
        <v>465</v>
      </c>
      <c r="H93" s="60">
        <v>1979</v>
      </c>
      <c r="I93" s="60">
        <v>131</v>
      </c>
      <c r="J93" s="61">
        <v>572</v>
      </c>
      <c r="K93" s="57"/>
      <c r="L93" s="82"/>
      <c r="M93" s="82"/>
      <c r="N93"/>
      <c r="O93"/>
      <c r="P93"/>
      <c r="Q93"/>
    </row>
    <row r="94" spans="1:17" ht="12.65" customHeight="1" x14ac:dyDescent="0.25">
      <c r="A94" s="22" t="s">
        <v>103</v>
      </c>
      <c r="B94" s="62">
        <v>3622</v>
      </c>
      <c r="C94" s="63">
        <v>1767</v>
      </c>
      <c r="D94" s="60">
        <v>1623</v>
      </c>
      <c r="E94" s="60">
        <v>190</v>
      </c>
      <c r="F94" s="61">
        <v>42</v>
      </c>
      <c r="G94" s="60">
        <v>436</v>
      </c>
      <c r="H94" s="60">
        <v>2305</v>
      </c>
      <c r="I94" s="60">
        <v>158</v>
      </c>
      <c r="J94" s="61">
        <v>723</v>
      </c>
      <c r="K94" s="57"/>
      <c r="L94" s="82"/>
      <c r="M94" s="82"/>
      <c r="N94"/>
      <c r="O94"/>
      <c r="P94"/>
      <c r="Q94"/>
    </row>
    <row r="95" spans="1:17" ht="12.65" customHeight="1" x14ac:dyDescent="0.25">
      <c r="A95" s="22" t="s">
        <v>104</v>
      </c>
      <c r="B95" s="62">
        <v>431</v>
      </c>
      <c r="C95" s="63">
        <v>232</v>
      </c>
      <c r="D95" s="60">
        <v>154</v>
      </c>
      <c r="E95" s="60" t="s">
        <v>16</v>
      </c>
      <c r="F95" s="61" t="s">
        <v>16</v>
      </c>
      <c r="G95" s="60">
        <v>80</v>
      </c>
      <c r="H95" s="60">
        <v>231</v>
      </c>
      <c r="I95" s="60">
        <v>26</v>
      </c>
      <c r="J95" s="61">
        <v>94</v>
      </c>
      <c r="K95" s="57"/>
      <c r="L95" s="82"/>
      <c r="M95" s="82"/>
      <c r="N95"/>
      <c r="O95"/>
      <c r="P95"/>
      <c r="Q95"/>
    </row>
    <row r="96" spans="1:17" ht="16.149999999999999" customHeight="1" x14ac:dyDescent="0.25">
      <c r="A96" s="16" t="s">
        <v>105</v>
      </c>
      <c r="B96" s="51">
        <v>4285</v>
      </c>
      <c r="C96" s="64">
        <v>2072</v>
      </c>
      <c r="D96" s="52">
        <v>1829</v>
      </c>
      <c r="E96" s="52">
        <v>271</v>
      </c>
      <c r="F96" s="53">
        <v>113</v>
      </c>
      <c r="G96" s="52">
        <v>807</v>
      </c>
      <c r="H96" s="52">
        <v>2496</v>
      </c>
      <c r="I96" s="52">
        <v>234</v>
      </c>
      <c r="J96" s="53">
        <v>748</v>
      </c>
      <c r="K96" s="57"/>
      <c r="L96" s="82"/>
      <c r="M96" s="82"/>
      <c r="N96"/>
      <c r="O96"/>
      <c r="P96"/>
      <c r="Q96"/>
    </row>
    <row r="97" spans="1:17" ht="12.65" customHeight="1" x14ac:dyDescent="0.25">
      <c r="A97" s="22" t="s">
        <v>106</v>
      </c>
      <c r="B97" s="62">
        <v>1221</v>
      </c>
      <c r="C97" s="63">
        <v>581</v>
      </c>
      <c r="D97" s="60">
        <v>521</v>
      </c>
      <c r="E97" s="60">
        <v>90</v>
      </c>
      <c r="F97" s="61">
        <v>29</v>
      </c>
      <c r="G97" s="60">
        <v>220</v>
      </c>
      <c r="H97" s="60">
        <v>709</v>
      </c>
      <c r="I97" s="60">
        <v>66</v>
      </c>
      <c r="J97" s="61">
        <v>226</v>
      </c>
      <c r="K97" s="57"/>
      <c r="L97" s="82"/>
      <c r="M97" s="82"/>
      <c r="N97"/>
      <c r="O97"/>
      <c r="P97"/>
      <c r="Q97"/>
    </row>
    <row r="98" spans="1:17" ht="12.65" customHeight="1" x14ac:dyDescent="0.25">
      <c r="A98" s="22" t="s">
        <v>107</v>
      </c>
      <c r="B98" s="62">
        <v>653</v>
      </c>
      <c r="C98" s="63">
        <v>308</v>
      </c>
      <c r="D98" s="60">
        <v>284</v>
      </c>
      <c r="E98" s="60" t="s">
        <v>16</v>
      </c>
      <c r="F98" s="61" t="s">
        <v>16</v>
      </c>
      <c r="G98" s="60">
        <v>101</v>
      </c>
      <c r="H98" s="60">
        <v>394</v>
      </c>
      <c r="I98" s="60">
        <v>42</v>
      </c>
      <c r="J98" s="61">
        <v>116</v>
      </c>
      <c r="K98" s="57"/>
      <c r="L98" s="82"/>
      <c r="M98" s="82"/>
      <c r="N98"/>
      <c r="O98"/>
      <c r="P98"/>
      <c r="Q98"/>
    </row>
    <row r="99" spans="1:17" ht="12.65" customHeight="1" x14ac:dyDescent="0.25">
      <c r="A99" s="22" t="s">
        <v>108</v>
      </c>
      <c r="B99" s="58">
        <v>310</v>
      </c>
      <c r="C99" s="59">
        <v>142</v>
      </c>
      <c r="D99" s="24">
        <v>138</v>
      </c>
      <c r="E99" s="24" t="s">
        <v>16</v>
      </c>
      <c r="F99" s="25" t="s">
        <v>16</v>
      </c>
      <c r="G99" s="24">
        <v>60</v>
      </c>
      <c r="H99" s="60">
        <v>187</v>
      </c>
      <c r="I99" s="60">
        <v>11</v>
      </c>
      <c r="J99" s="61">
        <v>52</v>
      </c>
      <c r="K99" s="57"/>
      <c r="L99" s="82"/>
      <c r="M99" s="82"/>
      <c r="N99"/>
      <c r="O99"/>
      <c r="P99"/>
      <c r="Q99"/>
    </row>
    <row r="100" spans="1:17" ht="12.65" customHeight="1" x14ac:dyDescent="0.25">
      <c r="A100" s="22" t="s">
        <v>109</v>
      </c>
      <c r="B100" s="62">
        <v>1030</v>
      </c>
      <c r="C100" s="63">
        <v>545</v>
      </c>
      <c r="D100" s="60">
        <v>400</v>
      </c>
      <c r="E100" s="60">
        <v>53</v>
      </c>
      <c r="F100" s="61">
        <v>32</v>
      </c>
      <c r="G100" s="60">
        <v>177</v>
      </c>
      <c r="H100" s="60">
        <v>616</v>
      </c>
      <c r="I100" s="60">
        <v>55</v>
      </c>
      <c r="J100" s="61">
        <v>182</v>
      </c>
      <c r="K100" s="57"/>
      <c r="L100" s="82"/>
      <c r="M100" s="82"/>
      <c r="N100"/>
      <c r="O100"/>
      <c r="P100"/>
      <c r="Q100"/>
    </row>
    <row r="101" spans="1:17" ht="12.65" customHeight="1" x14ac:dyDescent="0.25">
      <c r="A101" s="22" t="s">
        <v>110</v>
      </c>
      <c r="B101" s="62">
        <v>1071</v>
      </c>
      <c r="C101" s="63">
        <v>496</v>
      </c>
      <c r="D101" s="60">
        <v>486</v>
      </c>
      <c r="E101" s="60">
        <v>62</v>
      </c>
      <c r="F101" s="61">
        <v>27</v>
      </c>
      <c r="G101" s="60">
        <v>249</v>
      </c>
      <c r="H101" s="60">
        <v>590</v>
      </c>
      <c r="I101" s="60">
        <v>60</v>
      </c>
      <c r="J101" s="61">
        <v>172</v>
      </c>
      <c r="K101" s="57"/>
      <c r="L101" s="82"/>
      <c r="M101" s="82"/>
      <c r="N101"/>
      <c r="O101"/>
      <c r="P101"/>
      <c r="Q101"/>
    </row>
    <row r="102" spans="1:17" ht="16.149999999999999" customHeight="1" x14ac:dyDescent="0.25">
      <c r="A102" s="16" t="s">
        <v>111</v>
      </c>
      <c r="B102" s="51">
        <v>49872</v>
      </c>
      <c r="C102" s="64">
        <v>24737</v>
      </c>
      <c r="D102" s="52">
        <v>21732</v>
      </c>
      <c r="E102" s="52">
        <v>2443</v>
      </c>
      <c r="F102" s="53">
        <v>960</v>
      </c>
      <c r="G102" s="52">
        <v>8566</v>
      </c>
      <c r="H102" s="52">
        <v>29468</v>
      </c>
      <c r="I102" s="52">
        <v>2324</v>
      </c>
      <c r="J102" s="53">
        <v>9514</v>
      </c>
      <c r="K102" s="57"/>
      <c r="L102" s="82"/>
      <c r="M102" s="82"/>
      <c r="N102"/>
      <c r="O102"/>
      <c r="P102"/>
      <c r="Q102"/>
    </row>
    <row r="103" spans="1:17" ht="12.65" customHeight="1" x14ac:dyDescent="0.25">
      <c r="A103" s="22" t="s">
        <v>112</v>
      </c>
      <c r="B103" s="62">
        <v>11859</v>
      </c>
      <c r="C103" s="63">
        <v>5662</v>
      </c>
      <c r="D103" s="60">
        <v>5267</v>
      </c>
      <c r="E103" s="60">
        <v>682</v>
      </c>
      <c r="F103" s="61">
        <v>248</v>
      </c>
      <c r="G103" s="60">
        <v>1641</v>
      </c>
      <c r="H103" s="60">
        <v>7466</v>
      </c>
      <c r="I103" s="60">
        <v>620</v>
      </c>
      <c r="J103" s="61">
        <v>2132</v>
      </c>
      <c r="K103" s="57"/>
      <c r="L103" s="82"/>
      <c r="M103" s="82"/>
      <c r="N103"/>
      <c r="O103"/>
      <c r="P103"/>
      <c r="Q103"/>
    </row>
    <row r="104" spans="1:17" ht="12.65" customHeight="1" x14ac:dyDescent="0.25">
      <c r="A104" s="22" t="s">
        <v>113</v>
      </c>
      <c r="B104" s="62">
        <v>542</v>
      </c>
      <c r="C104" s="63">
        <v>236</v>
      </c>
      <c r="D104" s="60">
        <v>258</v>
      </c>
      <c r="E104" s="60">
        <v>31</v>
      </c>
      <c r="F104" s="61">
        <v>17</v>
      </c>
      <c r="G104" s="60">
        <v>81</v>
      </c>
      <c r="H104" s="60">
        <v>361</v>
      </c>
      <c r="I104" s="60">
        <v>28</v>
      </c>
      <c r="J104" s="61">
        <v>72</v>
      </c>
      <c r="K104" s="57"/>
      <c r="L104" s="82"/>
      <c r="M104" s="82"/>
      <c r="N104"/>
      <c r="O104"/>
      <c r="P104"/>
      <c r="Q104"/>
    </row>
    <row r="105" spans="1:17" ht="12.65" customHeight="1" x14ac:dyDescent="0.25">
      <c r="A105" s="22" t="s">
        <v>114</v>
      </c>
      <c r="B105" s="62">
        <v>37</v>
      </c>
      <c r="C105" s="63">
        <v>15</v>
      </c>
      <c r="D105" s="60">
        <v>10</v>
      </c>
      <c r="E105" s="60" t="s">
        <v>16</v>
      </c>
      <c r="F105" s="61" t="s">
        <v>16</v>
      </c>
      <c r="G105" s="60">
        <v>5</v>
      </c>
      <c r="H105" s="60">
        <v>22</v>
      </c>
      <c r="I105" s="60">
        <v>4</v>
      </c>
      <c r="J105" s="61">
        <v>6</v>
      </c>
      <c r="K105" s="57"/>
      <c r="L105" s="82"/>
      <c r="M105" s="82"/>
      <c r="N105"/>
      <c r="O105"/>
      <c r="P105"/>
      <c r="Q105"/>
    </row>
    <row r="106" spans="1:17" ht="12.65" customHeight="1" x14ac:dyDescent="0.25">
      <c r="A106" s="22" t="s">
        <v>115</v>
      </c>
      <c r="B106" s="62">
        <v>181</v>
      </c>
      <c r="C106" s="63">
        <v>71</v>
      </c>
      <c r="D106" s="60">
        <v>91</v>
      </c>
      <c r="E106" s="60" t="s">
        <v>16</v>
      </c>
      <c r="F106" s="61" t="s">
        <v>16</v>
      </c>
      <c r="G106" s="60">
        <v>22</v>
      </c>
      <c r="H106" s="60">
        <v>103</v>
      </c>
      <c r="I106" s="60">
        <v>11</v>
      </c>
      <c r="J106" s="61">
        <v>45</v>
      </c>
      <c r="K106" s="57"/>
      <c r="L106" s="82"/>
      <c r="M106" s="82"/>
      <c r="N106"/>
      <c r="O106"/>
      <c r="P106"/>
      <c r="Q106"/>
    </row>
    <row r="107" spans="1:17" ht="12.65" customHeight="1" x14ac:dyDescent="0.25">
      <c r="A107" s="22" t="s">
        <v>116</v>
      </c>
      <c r="B107" s="62">
        <v>1337</v>
      </c>
      <c r="C107" s="63">
        <v>626</v>
      </c>
      <c r="D107" s="60">
        <v>614</v>
      </c>
      <c r="E107" s="60">
        <v>74</v>
      </c>
      <c r="F107" s="61">
        <v>23</v>
      </c>
      <c r="G107" s="60">
        <v>282</v>
      </c>
      <c r="H107" s="60">
        <v>762</v>
      </c>
      <c r="I107" s="60">
        <v>59</v>
      </c>
      <c r="J107" s="61">
        <v>234</v>
      </c>
      <c r="K107" s="57"/>
      <c r="L107" s="82"/>
      <c r="M107" s="82"/>
      <c r="N107"/>
      <c r="O107"/>
      <c r="P107"/>
      <c r="Q107"/>
    </row>
    <row r="108" spans="1:17" ht="12.65" customHeight="1" x14ac:dyDescent="0.25">
      <c r="A108" s="22" t="s">
        <v>117</v>
      </c>
      <c r="B108" s="62">
        <v>23337</v>
      </c>
      <c r="C108" s="63">
        <v>11940</v>
      </c>
      <c r="D108" s="60">
        <v>9989</v>
      </c>
      <c r="E108" s="60">
        <v>1029</v>
      </c>
      <c r="F108" s="61">
        <v>379</v>
      </c>
      <c r="G108" s="60">
        <v>4231</v>
      </c>
      <c r="H108" s="60">
        <v>13498</v>
      </c>
      <c r="I108" s="60">
        <v>1003</v>
      </c>
      <c r="J108" s="61">
        <v>4605</v>
      </c>
      <c r="K108" s="57"/>
      <c r="L108" s="82"/>
      <c r="M108" s="82"/>
      <c r="N108"/>
      <c r="O108"/>
      <c r="P108"/>
      <c r="Q108"/>
    </row>
    <row r="109" spans="1:17" ht="12.65" customHeight="1" x14ac:dyDescent="0.25">
      <c r="A109" s="22" t="s">
        <v>118</v>
      </c>
      <c r="B109" s="62">
        <v>5243</v>
      </c>
      <c r="C109" s="63">
        <v>2461</v>
      </c>
      <c r="D109" s="60">
        <v>2381</v>
      </c>
      <c r="E109" s="60">
        <v>283</v>
      </c>
      <c r="F109" s="61">
        <v>118</v>
      </c>
      <c r="G109" s="60">
        <v>904</v>
      </c>
      <c r="H109" s="60">
        <v>3045</v>
      </c>
      <c r="I109" s="60">
        <v>251</v>
      </c>
      <c r="J109" s="61">
        <v>1043</v>
      </c>
      <c r="K109" s="57"/>
      <c r="L109" s="82"/>
      <c r="M109" s="82"/>
      <c r="N109"/>
      <c r="O109"/>
      <c r="P109"/>
      <c r="Q109"/>
    </row>
    <row r="110" spans="1:17" ht="12.65" customHeight="1" x14ac:dyDescent="0.25">
      <c r="A110" s="22" t="s">
        <v>119</v>
      </c>
      <c r="B110" s="62">
        <v>7336</v>
      </c>
      <c r="C110" s="63">
        <v>3726</v>
      </c>
      <c r="D110" s="60">
        <v>3122</v>
      </c>
      <c r="E110" s="60">
        <v>325</v>
      </c>
      <c r="F110" s="61">
        <v>163</v>
      </c>
      <c r="G110" s="60">
        <v>1400</v>
      </c>
      <c r="H110" s="60">
        <v>4211</v>
      </c>
      <c r="I110" s="60">
        <v>348</v>
      </c>
      <c r="J110" s="61">
        <v>1377</v>
      </c>
      <c r="K110" s="57"/>
      <c r="L110" s="82"/>
      <c r="M110" s="82"/>
      <c r="N110"/>
      <c r="O110"/>
      <c r="P110"/>
      <c r="Q110"/>
    </row>
    <row r="111" spans="1:17" ht="16.149999999999999" customHeight="1" x14ac:dyDescent="0.25">
      <c r="A111" s="16" t="s">
        <v>120</v>
      </c>
      <c r="B111" s="51">
        <v>9619</v>
      </c>
      <c r="C111" s="64">
        <v>4269</v>
      </c>
      <c r="D111" s="52">
        <v>3802</v>
      </c>
      <c r="E111" s="52">
        <v>958</v>
      </c>
      <c r="F111" s="53">
        <v>590</v>
      </c>
      <c r="G111" s="52">
        <v>1869</v>
      </c>
      <c r="H111" s="52">
        <v>4950</v>
      </c>
      <c r="I111" s="52">
        <v>1078</v>
      </c>
      <c r="J111" s="53">
        <v>1722</v>
      </c>
      <c r="K111" s="57"/>
      <c r="L111" s="82"/>
      <c r="M111" s="82"/>
      <c r="N111"/>
      <c r="O111"/>
      <c r="P111"/>
      <c r="Q111"/>
    </row>
    <row r="112" spans="1:17" ht="12.65" customHeight="1" x14ac:dyDescent="0.25">
      <c r="A112" s="22" t="s">
        <v>121</v>
      </c>
      <c r="B112" s="58">
        <v>3107</v>
      </c>
      <c r="C112" s="59">
        <v>1497</v>
      </c>
      <c r="D112" s="24">
        <v>1115</v>
      </c>
      <c r="E112" s="24">
        <v>301</v>
      </c>
      <c r="F112" s="25">
        <v>194</v>
      </c>
      <c r="G112" s="24">
        <v>615</v>
      </c>
      <c r="H112" s="60">
        <v>1621</v>
      </c>
      <c r="I112" s="60">
        <v>334</v>
      </c>
      <c r="J112" s="61">
        <v>537</v>
      </c>
      <c r="K112" s="57"/>
      <c r="L112" s="82"/>
      <c r="M112" s="82"/>
      <c r="N112"/>
      <c r="O112"/>
      <c r="P112"/>
      <c r="Q112"/>
    </row>
    <row r="113" spans="1:17" ht="12.65" customHeight="1" x14ac:dyDescent="0.25">
      <c r="A113" s="22" t="s">
        <v>122</v>
      </c>
      <c r="B113" s="62">
        <v>513</v>
      </c>
      <c r="C113" s="63">
        <v>237</v>
      </c>
      <c r="D113" s="60">
        <v>194</v>
      </c>
      <c r="E113" s="60">
        <v>54</v>
      </c>
      <c r="F113" s="61">
        <v>28</v>
      </c>
      <c r="G113" s="60">
        <v>107</v>
      </c>
      <c r="H113" s="60">
        <v>247</v>
      </c>
      <c r="I113" s="60">
        <v>53</v>
      </c>
      <c r="J113" s="61">
        <v>106</v>
      </c>
      <c r="K113" s="57"/>
      <c r="L113" s="82"/>
      <c r="M113" s="82"/>
      <c r="N113"/>
      <c r="O113"/>
      <c r="P113"/>
      <c r="Q113"/>
    </row>
    <row r="114" spans="1:17" ht="12.65" customHeight="1" x14ac:dyDescent="0.25">
      <c r="A114" s="22" t="s">
        <v>123</v>
      </c>
      <c r="B114" s="62">
        <v>633</v>
      </c>
      <c r="C114" s="63">
        <v>232</v>
      </c>
      <c r="D114" s="60">
        <v>261</v>
      </c>
      <c r="E114" s="60">
        <v>82</v>
      </c>
      <c r="F114" s="61">
        <v>58</v>
      </c>
      <c r="G114" s="60">
        <v>111</v>
      </c>
      <c r="H114" s="60">
        <v>338</v>
      </c>
      <c r="I114" s="60">
        <v>76</v>
      </c>
      <c r="J114" s="61">
        <v>108</v>
      </c>
      <c r="K114" s="57"/>
      <c r="L114" s="82"/>
      <c r="M114" s="82"/>
      <c r="N114"/>
      <c r="O114"/>
      <c r="P114"/>
      <c r="Q114"/>
    </row>
    <row r="115" spans="1:17" ht="12.65" customHeight="1" x14ac:dyDescent="0.25">
      <c r="A115" s="22" t="s">
        <v>124</v>
      </c>
      <c r="B115" s="62">
        <v>224</v>
      </c>
      <c r="C115" s="63">
        <v>104</v>
      </c>
      <c r="D115" s="60">
        <v>85</v>
      </c>
      <c r="E115" s="60" t="s">
        <v>16</v>
      </c>
      <c r="F115" s="61" t="s">
        <v>16</v>
      </c>
      <c r="G115" s="60" t="s">
        <v>16</v>
      </c>
      <c r="H115" s="60">
        <v>90</v>
      </c>
      <c r="I115" s="60">
        <v>26</v>
      </c>
      <c r="J115" s="61" t="s">
        <v>16</v>
      </c>
      <c r="K115" s="57"/>
      <c r="L115" s="82"/>
      <c r="M115" s="82"/>
      <c r="N115"/>
      <c r="O115"/>
      <c r="P115"/>
      <c r="Q115"/>
    </row>
    <row r="116" spans="1:17" ht="12.65" customHeight="1" x14ac:dyDescent="0.25">
      <c r="A116" s="22" t="s">
        <v>125</v>
      </c>
      <c r="B116" s="62">
        <v>3848</v>
      </c>
      <c r="C116" s="63">
        <v>1680</v>
      </c>
      <c r="D116" s="60">
        <v>1582</v>
      </c>
      <c r="E116" s="60">
        <v>354</v>
      </c>
      <c r="F116" s="61">
        <v>232</v>
      </c>
      <c r="G116" s="60">
        <v>715</v>
      </c>
      <c r="H116" s="60">
        <v>2047</v>
      </c>
      <c r="I116" s="60">
        <v>421</v>
      </c>
      <c r="J116" s="61">
        <v>665</v>
      </c>
      <c r="K116" s="57"/>
      <c r="L116" s="82"/>
      <c r="M116" s="82"/>
      <c r="N116"/>
      <c r="O116"/>
      <c r="P116"/>
      <c r="Q116"/>
    </row>
    <row r="117" spans="1:17" ht="12.65" customHeight="1" x14ac:dyDescent="0.25">
      <c r="A117" s="22" t="s">
        <v>126</v>
      </c>
      <c r="B117" s="62">
        <v>296</v>
      </c>
      <c r="C117" s="63">
        <v>117</v>
      </c>
      <c r="D117" s="60">
        <v>133</v>
      </c>
      <c r="E117" s="60">
        <v>30</v>
      </c>
      <c r="F117" s="61">
        <v>16</v>
      </c>
      <c r="G117" s="60">
        <v>50</v>
      </c>
      <c r="H117" s="60">
        <v>147</v>
      </c>
      <c r="I117" s="60">
        <v>40</v>
      </c>
      <c r="J117" s="61">
        <v>59</v>
      </c>
      <c r="K117" s="57"/>
      <c r="L117" s="82"/>
      <c r="M117" s="82"/>
      <c r="N117"/>
      <c r="O117"/>
      <c r="P117"/>
      <c r="Q117"/>
    </row>
    <row r="118" spans="1:17" ht="12.65" customHeight="1" x14ac:dyDescent="0.25">
      <c r="A118" s="22" t="s">
        <v>127</v>
      </c>
      <c r="B118" s="58">
        <v>935</v>
      </c>
      <c r="C118" s="59">
        <v>369</v>
      </c>
      <c r="D118" s="24">
        <v>409</v>
      </c>
      <c r="E118" s="24">
        <v>107</v>
      </c>
      <c r="F118" s="25">
        <v>50</v>
      </c>
      <c r="G118" s="24">
        <v>196</v>
      </c>
      <c r="H118" s="60">
        <v>434</v>
      </c>
      <c r="I118" s="60">
        <v>121</v>
      </c>
      <c r="J118" s="61">
        <v>184</v>
      </c>
      <c r="K118" s="57"/>
      <c r="L118" s="82"/>
      <c r="M118" s="82"/>
      <c r="N118"/>
      <c r="O118"/>
      <c r="P118"/>
      <c r="Q118"/>
    </row>
    <row r="119" spans="1:17" ht="12.65" customHeight="1" x14ac:dyDescent="0.25">
      <c r="A119" s="22" t="s">
        <v>128</v>
      </c>
      <c r="B119" s="62">
        <v>63</v>
      </c>
      <c r="C119" s="63">
        <v>33</v>
      </c>
      <c r="D119" s="60">
        <v>23</v>
      </c>
      <c r="E119" s="60" t="s">
        <v>16</v>
      </c>
      <c r="F119" s="61" t="s">
        <v>16</v>
      </c>
      <c r="G119" s="60" t="s">
        <v>16</v>
      </c>
      <c r="H119" s="60">
        <v>26</v>
      </c>
      <c r="I119" s="60">
        <v>7</v>
      </c>
      <c r="J119" s="61" t="s">
        <v>16</v>
      </c>
      <c r="K119" s="57"/>
      <c r="L119" s="82"/>
      <c r="M119" s="82"/>
      <c r="N119"/>
      <c r="O119"/>
      <c r="P119"/>
      <c r="Q119"/>
    </row>
    <row r="120" spans="1:17" ht="16.149999999999999" customHeight="1" x14ac:dyDescent="0.25">
      <c r="A120" s="16" t="s">
        <v>129</v>
      </c>
      <c r="B120" s="51">
        <v>7710</v>
      </c>
      <c r="C120" s="64">
        <v>3524</v>
      </c>
      <c r="D120" s="52">
        <v>3371</v>
      </c>
      <c r="E120" s="52">
        <v>557</v>
      </c>
      <c r="F120" s="53">
        <v>258</v>
      </c>
      <c r="G120" s="52">
        <v>1366</v>
      </c>
      <c r="H120" s="52">
        <v>4454</v>
      </c>
      <c r="I120" s="52">
        <v>582</v>
      </c>
      <c r="J120" s="53">
        <v>1308</v>
      </c>
      <c r="K120" s="57"/>
      <c r="L120" s="82"/>
      <c r="M120" s="82"/>
      <c r="N120"/>
      <c r="O120"/>
      <c r="P120"/>
      <c r="Q120"/>
    </row>
    <row r="121" spans="1:17" ht="12.65" customHeight="1" x14ac:dyDescent="0.25">
      <c r="A121" s="22" t="s">
        <v>130</v>
      </c>
      <c r="B121" s="62">
        <v>3515</v>
      </c>
      <c r="C121" s="63">
        <v>1569</v>
      </c>
      <c r="D121" s="60">
        <v>1606</v>
      </c>
      <c r="E121" s="60">
        <v>227</v>
      </c>
      <c r="F121" s="61">
        <v>113</v>
      </c>
      <c r="G121" s="60">
        <v>599</v>
      </c>
      <c r="H121" s="60">
        <v>2131</v>
      </c>
      <c r="I121" s="60">
        <v>238</v>
      </c>
      <c r="J121" s="61">
        <v>547</v>
      </c>
      <c r="K121" s="57"/>
      <c r="L121" s="82"/>
      <c r="M121" s="82"/>
      <c r="N121"/>
      <c r="O121"/>
      <c r="P121"/>
      <c r="Q121"/>
    </row>
    <row r="122" spans="1:17" ht="12.65" customHeight="1" x14ac:dyDescent="0.25">
      <c r="A122" s="22" t="s">
        <v>131</v>
      </c>
      <c r="B122" s="62">
        <v>110</v>
      </c>
      <c r="C122" s="63">
        <v>53</v>
      </c>
      <c r="D122" s="60">
        <v>28</v>
      </c>
      <c r="E122" s="60">
        <v>22</v>
      </c>
      <c r="F122" s="61">
        <v>7</v>
      </c>
      <c r="G122" s="60">
        <v>22</v>
      </c>
      <c r="H122" s="60">
        <v>58</v>
      </c>
      <c r="I122" s="60">
        <v>17</v>
      </c>
      <c r="J122" s="61">
        <v>13</v>
      </c>
      <c r="K122" s="57"/>
      <c r="L122" s="82"/>
      <c r="M122" s="82"/>
      <c r="N122"/>
      <c r="O122"/>
      <c r="P122"/>
      <c r="Q122"/>
    </row>
    <row r="123" spans="1:17" ht="12.65" customHeight="1" x14ac:dyDescent="0.25">
      <c r="A123" s="22" t="s">
        <v>132</v>
      </c>
      <c r="B123" s="62">
        <v>983</v>
      </c>
      <c r="C123" s="63">
        <v>433</v>
      </c>
      <c r="D123" s="60">
        <v>456</v>
      </c>
      <c r="E123" s="60">
        <v>63</v>
      </c>
      <c r="F123" s="61">
        <v>31</v>
      </c>
      <c r="G123" s="60">
        <v>189</v>
      </c>
      <c r="H123" s="60">
        <v>526</v>
      </c>
      <c r="I123" s="60">
        <v>73</v>
      </c>
      <c r="J123" s="61">
        <v>195</v>
      </c>
      <c r="K123" s="57"/>
      <c r="L123" s="82"/>
      <c r="M123" s="82"/>
      <c r="N123"/>
      <c r="O123"/>
      <c r="P123"/>
      <c r="Q123"/>
    </row>
    <row r="124" spans="1:17" ht="12.65" customHeight="1" x14ac:dyDescent="0.25">
      <c r="A124" s="22" t="s">
        <v>133</v>
      </c>
      <c r="B124" s="62">
        <v>850</v>
      </c>
      <c r="C124" s="63">
        <v>440</v>
      </c>
      <c r="D124" s="60">
        <v>335</v>
      </c>
      <c r="E124" s="60">
        <v>56</v>
      </c>
      <c r="F124" s="61">
        <v>19</v>
      </c>
      <c r="G124" s="60">
        <v>157</v>
      </c>
      <c r="H124" s="60">
        <v>448</v>
      </c>
      <c r="I124" s="60">
        <v>60</v>
      </c>
      <c r="J124" s="61">
        <v>185</v>
      </c>
      <c r="K124" s="57"/>
      <c r="L124" s="82"/>
      <c r="M124" s="82"/>
      <c r="N124"/>
      <c r="O124"/>
      <c r="P124"/>
      <c r="Q124"/>
    </row>
    <row r="125" spans="1:17" ht="12.65" customHeight="1" x14ac:dyDescent="0.25">
      <c r="A125" s="22" t="s">
        <v>134</v>
      </c>
      <c r="B125" s="62">
        <v>287</v>
      </c>
      <c r="C125" s="63">
        <v>87</v>
      </c>
      <c r="D125" s="60">
        <v>168</v>
      </c>
      <c r="E125" s="60">
        <v>20</v>
      </c>
      <c r="F125" s="61">
        <v>12</v>
      </c>
      <c r="G125" s="60">
        <v>76</v>
      </c>
      <c r="H125" s="60">
        <v>143</v>
      </c>
      <c r="I125" s="60">
        <v>26</v>
      </c>
      <c r="J125" s="61">
        <v>42</v>
      </c>
      <c r="K125" s="57"/>
      <c r="L125" s="82"/>
      <c r="M125" s="82"/>
      <c r="N125"/>
      <c r="O125"/>
      <c r="P125"/>
      <c r="Q125"/>
    </row>
    <row r="126" spans="1:17" ht="12.65" customHeight="1" x14ac:dyDescent="0.25">
      <c r="A126" s="22" t="s">
        <v>135</v>
      </c>
      <c r="B126" s="62">
        <v>1965</v>
      </c>
      <c r="C126" s="63">
        <v>942</v>
      </c>
      <c r="D126" s="60">
        <v>778</v>
      </c>
      <c r="E126" s="60">
        <v>169</v>
      </c>
      <c r="F126" s="61">
        <v>76</v>
      </c>
      <c r="G126" s="60">
        <v>323</v>
      </c>
      <c r="H126" s="60">
        <v>1148</v>
      </c>
      <c r="I126" s="60">
        <v>168</v>
      </c>
      <c r="J126" s="61">
        <v>326</v>
      </c>
      <c r="K126" s="57"/>
      <c r="L126" s="82"/>
      <c r="M126" s="82"/>
      <c r="N126"/>
      <c r="O126"/>
      <c r="P126"/>
      <c r="Q126"/>
    </row>
    <row r="127" spans="1:17" ht="16.149999999999999" customHeight="1" x14ac:dyDescent="0.25">
      <c r="A127" s="16" t="s">
        <v>136</v>
      </c>
      <c r="B127" s="51">
        <v>22978</v>
      </c>
      <c r="C127" s="64">
        <v>10103</v>
      </c>
      <c r="D127" s="52">
        <v>10013</v>
      </c>
      <c r="E127" s="52">
        <v>1939</v>
      </c>
      <c r="F127" s="53">
        <v>923</v>
      </c>
      <c r="G127" s="52">
        <v>3594</v>
      </c>
      <c r="H127" s="52">
        <v>13917</v>
      </c>
      <c r="I127" s="52">
        <v>1717</v>
      </c>
      <c r="J127" s="53">
        <v>3750</v>
      </c>
      <c r="K127" s="57"/>
      <c r="L127" s="82"/>
      <c r="M127" s="82"/>
      <c r="N127"/>
      <c r="O127"/>
      <c r="P127"/>
      <c r="Q127"/>
    </row>
    <row r="128" spans="1:17" ht="12.65" customHeight="1" x14ac:dyDescent="0.25">
      <c r="A128" s="22" t="s">
        <v>137</v>
      </c>
      <c r="B128" s="62">
        <v>3569</v>
      </c>
      <c r="C128" s="63">
        <v>1627</v>
      </c>
      <c r="D128" s="60">
        <v>1524</v>
      </c>
      <c r="E128" s="60">
        <v>285</v>
      </c>
      <c r="F128" s="61">
        <v>133</v>
      </c>
      <c r="G128" s="60">
        <v>581</v>
      </c>
      <c r="H128" s="60">
        <v>2112</v>
      </c>
      <c r="I128" s="60">
        <v>268</v>
      </c>
      <c r="J128" s="61">
        <v>608</v>
      </c>
      <c r="K128" s="57"/>
      <c r="L128" s="82"/>
      <c r="M128" s="82"/>
      <c r="N128"/>
      <c r="O128"/>
      <c r="P128"/>
      <c r="Q128"/>
    </row>
    <row r="129" spans="1:17" ht="12.65" customHeight="1" x14ac:dyDescent="0.25">
      <c r="A129" s="22" t="s">
        <v>138</v>
      </c>
      <c r="B129" s="62">
        <v>7443</v>
      </c>
      <c r="C129" s="63">
        <v>3349</v>
      </c>
      <c r="D129" s="60">
        <v>3147</v>
      </c>
      <c r="E129" s="60">
        <v>614</v>
      </c>
      <c r="F129" s="61">
        <v>333</v>
      </c>
      <c r="G129" s="60">
        <v>1166</v>
      </c>
      <c r="H129" s="60">
        <v>4430</v>
      </c>
      <c r="I129" s="60">
        <v>580</v>
      </c>
      <c r="J129" s="61">
        <v>1267</v>
      </c>
      <c r="K129" s="57"/>
      <c r="L129" s="82"/>
      <c r="M129" s="82"/>
      <c r="N129"/>
      <c r="O129"/>
      <c r="P129"/>
      <c r="Q129"/>
    </row>
    <row r="130" spans="1:17" ht="12.65" customHeight="1" x14ac:dyDescent="0.25">
      <c r="A130" s="22" t="s">
        <v>139</v>
      </c>
      <c r="B130" s="62">
        <v>792</v>
      </c>
      <c r="C130" s="63">
        <v>324</v>
      </c>
      <c r="D130" s="60">
        <v>377</v>
      </c>
      <c r="E130" s="60">
        <v>56</v>
      </c>
      <c r="F130" s="61">
        <v>35</v>
      </c>
      <c r="G130" s="60">
        <v>99</v>
      </c>
      <c r="H130" s="60">
        <v>546</v>
      </c>
      <c r="I130" s="60">
        <v>61</v>
      </c>
      <c r="J130" s="61">
        <v>86</v>
      </c>
      <c r="K130" s="57"/>
      <c r="L130" s="82"/>
      <c r="M130" s="82"/>
      <c r="N130"/>
      <c r="O130"/>
      <c r="P130"/>
      <c r="Q130"/>
    </row>
    <row r="131" spans="1:17" ht="12.65" customHeight="1" x14ac:dyDescent="0.25">
      <c r="A131" s="22" t="s">
        <v>140</v>
      </c>
      <c r="B131" s="62">
        <v>3905</v>
      </c>
      <c r="C131" s="63">
        <v>1732</v>
      </c>
      <c r="D131" s="60">
        <v>1770</v>
      </c>
      <c r="E131" s="60">
        <v>281</v>
      </c>
      <c r="F131" s="61">
        <v>122</v>
      </c>
      <c r="G131" s="60">
        <v>639</v>
      </c>
      <c r="H131" s="60">
        <v>2412</v>
      </c>
      <c r="I131" s="60">
        <v>219</v>
      </c>
      <c r="J131" s="61">
        <v>635</v>
      </c>
      <c r="K131" s="57"/>
      <c r="L131" s="82"/>
      <c r="M131" s="82"/>
      <c r="N131"/>
      <c r="O131"/>
      <c r="P131"/>
      <c r="Q131"/>
    </row>
    <row r="132" spans="1:17" ht="12.65" customHeight="1" x14ac:dyDescent="0.25">
      <c r="A132" s="22" t="s">
        <v>141</v>
      </c>
      <c r="B132" s="62">
        <v>7269</v>
      </c>
      <c r="C132" s="63">
        <v>3071</v>
      </c>
      <c r="D132" s="60">
        <v>3195</v>
      </c>
      <c r="E132" s="60">
        <v>703</v>
      </c>
      <c r="F132" s="61">
        <v>300</v>
      </c>
      <c r="G132" s="60">
        <v>1109</v>
      </c>
      <c r="H132" s="60">
        <v>4417</v>
      </c>
      <c r="I132" s="60">
        <v>589</v>
      </c>
      <c r="J132" s="61">
        <v>1154</v>
      </c>
      <c r="K132" s="57"/>
      <c r="L132" s="82"/>
      <c r="M132" s="82"/>
      <c r="N132"/>
      <c r="O132"/>
      <c r="P132"/>
      <c r="Q132"/>
    </row>
    <row r="133" spans="1:17" ht="16.149999999999999" customHeight="1" x14ac:dyDescent="0.25">
      <c r="A133" s="16" t="s">
        <v>142</v>
      </c>
      <c r="B133" s="51">
        <v>4326</v>
      </c>
      <c r="C133" s="64">
        <v>1815</v>
      </c>
      <c r="D133" s="52">
        <v>2010</v>
      </c>
      <c r="E133" s="52">
        <v>347</v>
      </c>
      <c r="F133" s="53">
        <v>154</v>
      </c>
      <c r="G133" s="52">
        <v>878</v>
      </c>
      <c r="H133" s="52">
        <v>2504</v>
      </c>
      <c r="I133" s="52">
        <v>283</v>
      </c>
      <c r="J133" s="53">
        <v>661</v>
      </c>
      <c r="K133" s="57"/>
      <c r="L133" s="82"/>
      <c r="M133" s="82"/>
      <c r="N133"/>
      <c r="O133"/>
      <c r="P133"/>
      <c r="Q133"/>
    </row>
    <row r="134" spans="1:17" ht="12.65" customHeight="1" x14ac:dyDescent="0.25">
      <c r="A134" s="22" t="s">
        <v>143</v>
      </c>
      <c r="B134" s="62">
        <v>533</v>
      </c>
      <c r="C134" s="63">
        <v>172</v>
      </c>
      <c r="D134" s="60">
        <v>252</v>
      </c>
      <c r="E134" s="60">
        <v>77</v>
      </c>
      <c r="F134" s="61">
        <v>32</v>
      </c>
      <c r="G134" s="60">
        <v>86</v>
      </c>
      <c r="H134" s="60">
        <v>285</v>
      </c>
      <c r="I134" s="60">
        <v>57</v>
      </c>
      <c r="J134" s="61">
        <v>105</v>
      </c>
      <c r="K134" s="57"/>
      <c r="L134" s="82"/>
      <c r="M134" s="82"/>
      <c r="N134"/>
      <c r="O134"/>
      <c r="P134"/>
      <c r="Q134"/>
    </row>
    <row r="135" spans="1:17" ht="12.65" customHeight="1" x14ac:dyDescent="0.25">
      <c r="A135" s="22" t="s">
        <v>144</v>
      </c>
      <c r="B135" s="58">
        <v>1571</v>
      </c>
      <c r="C135" s="59">
        <v>597</v>
      </c>
      <c r="D135" s="24">
        <v>830</v>
      </c>
      <c r="E135" s="24">
        <v>103</v>
      </c>
      <c r="F135" s="25">
        <v>41</v>
      </c>
      <c r="G135" s="24">
        <v>212</v>
      </c>
      <c r="H135" s="60">
        <v>1024</v>
      </c>
      <c r="I135" s="60">
        <v>78</v>
      </c>
      <c r="J135" s="61">
        <v>257</v>
      </c>
      <c r="K135" s="57"/>
      <c r="L135" s="82"/>
      <c r="M135" s="82"/>
      <c r="N135"/>
      <c r="O135"/>
      <c r="P135"/>
      <c r="Q135"/>
    </row>
    <row r="136" spans="1:17" ht="12.65" customHeight="1" x14ac:dyDescent="0.25">
      <c r="A136" s="22" t="s">
        <v>145</v>
      </c>
      <c r="B136" s="62">
        <v>2222</v>
      </c>
      <c r="C136" s="63">
        <v>1046</v>
      </c>
      <c r="D136" s="60">
        <v>928</v>
      </c>
      <c r="E136" s="60">
        <v>167</v>
      </c>
      <c r="F136" s="61">
        <v>81</v>
      </c>
      <c r="G136" s="60">
        <v>580</v>
      </c>
      <c r="H136" s="60">
        <v>1195</v>
      </c>
      <c r="I136" s="60">
        <v>148</v>
      </c>
      <c r="J136" s="61">
        <v>299</v>
      </c>
      <c r="K136" s="57"/>
      <c r="L136" s="82"/>
      <c r="M136" s="82"/>
      <c r="N136"/>
      <c r="O136"/>
      <c r="P136"/>
      <c r="Q136"/>
    </row>
    <row r="137" spans="1:17" ht="16.149999999999999" customHeight="1" x14ac:dyDescent="0.25">
      <c r="A137" s="16" t="s">
        <v>146</v>
      </c>
      <c r="B137" s="51">
        <v>1316</v>
      </c>
      <c r="C137" s="64">
        <v>529</v>
      </c>
      <c r="D137" s="52">
        <v>610</v>
      </c>
      <c r="E137" s="52">
        <v>112</v>
      </c>
      <c r="F137" s="53">
        <v>65</v>
      </c>
      <c r="G137" s="52">
        <v>261</v>
      </c>
      <c r="H137" s="52">
        <v>684</v>
      </c>
      <c r="I137" s="52">
        <v>125</v>
      </c>
      <c r="J137" s="53">
        <v>246</v>
      </c>
      <c r="K137" s="57"/>
      <c r="L137" s="82"/>
      <c r="M137" s="82"/>
      <c r="N137"/>
      <c r="O137"/>
      <c r="P137"/>
      <c r="Q137"/>
    </row>
    <row r="138" spans="1:17" ht="12.65" customHeight="1" x14ac:dyDescent="0.25">
      <c r="A138" s="22" t="s">
        <v>147</v>
      </c>
      <c r="B138" s="62">
        <v>345</v>
      </c>
      <c r="C138" s="63">
        <v>122</v>
      </c>
      <c r="D138" s="60">
        <v>179</v>
      </c>
      <c r="E138" s="60">
        <v>27</v>
      </c>
      <c r="F138" s="61">
        <v>17</v>
      </c>
      <c r="G138" s="60">
        <v>55</v>
      </c>
      <c r="H138" s="60">
        <v>176</v>
      </c>
      <c r="I138" s="60">
        <v>27</v>
      </c>
      <c r="J138" s="61">
        <v>87</v>
      </c>
      <c r="K138" s="57"/>
      <c r="L138" s="82"/>
      <c r="M138" s="82"/>
      <c r="N138"/>
      <c r="O138"/>
      <c r="P138"/>
      <c r="Q138"/>
    </row>
    <row r="139" spans="1:17" ht="12.65" customHeight="1" x14ac:dyDescent="0.25">
      <c r="A139" s="22" t="s">
        <v>148</v>
      </c>
      <c r="B139" s="62">
        <v>100</v>
      </c>
      <c r="C139" s="63" t="s">
        <v>16</v>
      </c>
      <c r="D139" s="60">
        <v>41</v>
      </c>
      <c r="E139" s="60" t="s">
        <v>16</v>
      </c>
      <c r="F139" s="61" t="s">
        <v>16</v>
      </c>
      <c r="G139" s="60" t="s">
        <v>16</v>
      </c>
      <c r="H139" s="60">
        <v>47</v>
      </c>
      <c r="I139" s="60" t="s">
        <v>16</v>
      </c>
      <c r="J139" s="61">
        <v>14</v>
      </c>
      <c r="K139" s="57"/>
      <c r="L139" s="82"/>
      <c r="M139" s="82"/>
      <c r="N139"/>
      <c r="O139"/>
      <c r="P139"/>
      <c r="Q139"/>
    </row>
    <row r="140" spans="1:17" ht="12.65" customHeight="1" x14ac:dyDescent="0.25">
      <c r="A140" s="22" t="s">
        <v>149</v>
      </c>
      <c r="B140" s="62">
        <v>290</v>
      </c>
      <c r="C140" s="63">
        <v>90</v>
      </c>
      <c r="D140" s="60">
        <v>139</v>
      </c>
      <c r="E140" s="60" t="s">
        <v>16</v>
      </c>
      <c r="F140" s="61" t="s">
        <v>16</v>
      </c>
      <c r="G140" s="60">
        <v>64</v>
      </c>
      <c r="H140" s="60">
        <v>133</v>
      </c>
      <c r="I140" s="60">
        <v>44</v>
      </c>
      <c r="J140" s="61">
        <v>49</v>
      </c>
      <c r="K140" s="57"/>
      <c r="L140" s="82"/>
      <c r="M140" s="82"/>
      <c r="N140"/>
      <c r="O140"/>
      <c r="P140"/>
      <c r="Q140"/>
    </row>
    <row r="141" spans="1:17" ht="12.65" customHeight="1" x14ac:dyDescent="0.25">
      <c r="A141" s="22" t="s">
        <v>150</v>
      </c>
      <c r="B141" s="62">
        <v>8</v>
      </c>
      <c r="C141" s="63" t="s">
        <v>16</v>
      </c>
      <c r="D141" s="60">
        <v>3</v>
      </c>
      <c r="E141" s="60" t="s">
        <v>16</v>
      </c>
      <c r="F141" s="61" t="s">
        <v>16</v>
      </c>
      <c r="G141" s="60" t="s">
        <v>16</v>
      </c>
      <c r="H141" s="60">
        <v>4</v>
      </c>
      <c r="I141" s="60" t="s">
        <v>16</v>
      </c>
      <c r="J141" s="61">
        <v>0</v>
      </c>
      <c r="K141" s="57"/>
      <c r="L141" s="82"/>
      <c r="M141" s="82"/>
      <c r="N141"/>
      <c r="O141"/>
      <c r="P141"/>
      <c r="Q141"/>
    </row>
    <row r="142" spans="1:17" ht="12.65" customHeight="1" x14ac:dyDescent="0.25">
      <c r="A142" s="22" t="s">
        <v>151</v>
      </c>
      <c r="B142" s="62">
        <v>573</v>
      </c>
      <c r="C142" s="63">
        <v>277</v>
      </c>
      <c r="D142" s="60">
        <v>248</v>
      </c>
      <c r="E142" s="60">
        <v>36</v>
      </c>
      <c r="F142" s="61">
        <v>12</v>
      </c>
      <c r="G142" s="60">
        <v>119</v>
      </c>
      <c r="H142" s="60">
        <v>324</v>
      </c>
      <c r="I142" s="60">
        <v>34</v>
      </c>
      <c r="J142" s="61">
        <v>96</v>
      </c>
      <c r="K142" s="57"/>
      <c r="L142" s="82"/>
      <c r="M142" s="82"/>
      <c r="N142"/>
      <c r="O142"/>
      <c r="P142"/>
      <c r="Q142"/>
    </row>
    <row r="143" spans="1:17" ht="16.149999999999999" customHeight="1" x14ac:dyDescent="0.25">
      <c r="A143" s="16" t="s">
        <v>152</v>
      </c>
      <c r="B143" s="51">
        <v>7516</v>
      </c>
      <c r="C143" s="64">
        <v>3709</v>
      </c>
      <c r="D143" s="52">
        <v>3330</v>
      </c>
      <c r="E143" s="52">
        <v>367</v>
      </c>
      <c r="F143" s="53">
        <v>110</v>
      </c>
      <c r="G143" s="52">
        <v>1212</v>
      </c>
      <c r="H143" s="52">
        <v>4677</v>
      </c>
      <c r="I143" s="52">
        <v>377</v>
      </c>
      <c r="J143" s="53">
        <v>1250</v>
      </c>
      <c r="K143" s="57"/>
      <c r="L143" s="82"/>
      <c r="M143" s="82"/>
      <c r="N143"/>
      <c r="O143"/>
      <c r="P143"/>
      <c r="Q143"/>
    </row>
    <row r="144" spans="1:17" ht="12.65" customHeight="1" x14ac:dyDescent="0.25">
      <c r="A144" s="22" t="s">
        <v>153</v>
      </c>
      <c r="B144" s="62">
        <v>7516</v>
      </c>
      <c r="C144" s="63">
        <v>3709</v>
      </c>
      <c r="D144" s="60">
        <v>3330</v>
      </c>
      <c r="E144" s="60">
        <v>367</v>
      </c>
      <c r="F144" s="61">
        <v>110</v>
      </c>
      <c r="G144" s="60">
        <v>1212</v>
      </c>
      <c r="H144" s="60">
        <v>4677</v>
      </c>
      <c r="I144" s="60">
        <v>377</v>
      </c>
      <c r="J144" s="61">
        <v>1250</v>
      </c>
      <c r="K144" s="57"/>
      <c r="L144" s="82"/>
      <c r="M144" s="82"/>
      <c r="N144"/>
      <c r="O144"/>
      <c r="P144"/>
      <c r="Q144"/>
    </row>
    <row r="145" spans="1:17" ht="16.149999999999999" customHeight="1" x14ac:dyDescent="0.25">
      <c r="A145" s="16" t="s">
        <v>154</v>
      </c>
      <c r="B145" s="51">
        <v>22992</v>
      </c>
      <c r="C145" s="64">
        <v>8294</v>
      </c>
      <c r="D145" s="52">
        <v>13211</v>
      </c>
      <c r="E145" s="52">
        <v>1147</v>
      </c>
      <c r="F145" s="53">
        <v>340</v>
      </c>
      <c r="G145" s="52">
        <v>3266</v>
      </c>
      <c r="H145" s="52">
        <v>13550</v>
      </c>
      <c r="I145" s="52">
        <v>1438</v>
      </c>
      <c r="J145" s="53">
        <v>4738</v>
      </c>
      <c r="K145" s="57"/>
      <c r="L145" s="82"/>
      <c r="M145" s="82"/>
      <c r="N145"/>
      <c r="O145"/>
      <c r="P145"/>
      <c r="Q145"/>
    </row>
    <row r="146" spans="1:17" ht="12.65" customHeight="1" x14ac:dyDescent="0.25">
      <c r="A146" s="22" t="s">
        <v>155</v>
      </c>
      <c r="B146" s="62">
        <v>1581</v>
      </c>
      <c r="C146" s="63">
        <v>529</v>
      </c>
      <c r="D146" s="60">
        <v>952</v>
      </c>
      <c r="E146" s="60">
        <v>70</v>
      </c>
      <c r="F146" s="61">
        <v>30</v>
      </c>
      <c r="G146" s="60">
        <v>243</v>
      </c>
      <c r="H146" s="60">
        <v>933</v>
      </c>
      <c r="I146" s="60">
        <v>107</v>
      </c>
      <c r="J146" s="61">
        <v>298</v>
      </c>
      <c r="K146" s="57"/>
      <c r="L146" s="82"/>
      <c r="M146" s="82"/>
      <c r="N146"/>
      <c r="O146"/>
      <c r="P146"/>
      <c r="Q146"/>
    </row>
    <row r="147" spans="1:17" ht="12.65" customHeight="1" x14ac:dyDescent="0.25">
      <c r="A147" s="22" t="s">
        <v>156</v>
      </c>
      <c r="B147" s="58">
        <v>589</v>
      </c>
      <c r="C147" s="59">
        <v>190</v>
      </c>
      <c r="D147" s="24">
        <v>340</v>
      </c>
      <c r="E147" s="24">
        <v>43</v>
      </c>
      <c r="F147" s="25">
        <v>16</v>
      </c>
      <c r="G147" s="24">
        <v>86</v>
      </c>
      <c r="H147" s="60">
        <v>339</v>
      </c>
      <c r="I147" s="60">
        <v>49</v>
      </c>
      <c r="J147" s="61">
        <v>115</v>
      </c>
      <c r="K147" s="57"/>
      <c r="L147" s="82"/>
      <c r="M147" s="82"/>
      <c r="N147"/>
      <c r="O147"/>
      <c r="P147"/>
      <c r="Q147"/>
    </row>
    <row r="148" spans="1:17" ht="12.65" customHeight="1" x14ac:dyDescent="0.25">
      <c r="A148" s="22" t="s">
        <v>157</v>
      </c>
      <c r="B148" s="62">
        <v>411</v>
      </c>
      <c r="C148" s="63">
        <v>202</v>
      </c>
      <c r="D148" s="60">
        <v>169</v>
      </c>
      <c r="E148" s="60">
        <v>34</v>
      </c>
      <c r="F148" s="61">
        <v>6</v>
      </c>
      <c r="G148" s="60">
        <v>67</v>
      </c>
      <c r="H148" s="60">
        <v>216</v>
      </c>
      <c r="I148" s="60">
        <v>34</v>
      </c>
      <c r="J148" s="61">
        <v>94</v>
      </c>
      <c r="K148" s="57"/>
      <c r="L148" s="82"/>
      <c r="M148" s="82"/>
      <c r="N148"/>
      <c r="O148"/>
      <c r="P148"/>
      <c r="Q148"/>
    </row>
    <row r="149" spans="1:17" ht="12.65" customHeight="1" x14ac:dyDescent="0.25">
      <c r="A149" s="22" t="s">
        <v>158</v>
      </c>
      <c r="B149" s="62">
        <v>833</v>
      </c>
      <c r="C149" s="63">
        <v>460</v>
      </c>
      <c r="D149" s="60">
        <v>308</v>
      </c>
      <c r="E149" s="60">
        <v>46</v>
      </c>
      <c r="F149" s="61">
        <v>19</v>
      </c>
      <c r="G149" s="60">
        <v>158</v>
      </c>
      <c r="H149" s="60">
        <v>436</v>
      </c>
      <c r="I149" s="60">
        <v>55</v>
      </c>
      <c r="J149" s="61">
        <v>184</v>
      </c>
      <c r="K149" s="57"/>
      <c r="L149" s="82"/>
      <c r="M149" s="82"/>
      <c r="N149"/>
      <c r="O149"/>
      <c r="P149"/>
      <c r="Q149"/>
    </row>
    <row r="150" spans="1:17" ht="12.65" customHeight="1" x14ac:dyDescent="0.25">
      <c r="A150" s="22" t="s">
        <v>159</v>
      </c>
      <c r="B150" s="62">
        <v>17175</v>
      </c>
      <c r="C150" s="63">
        <v>5691</v>
      </c>
      <c r="D150" s="60">
        <v>10420</v>
      </c>
      <c r="E150" s="60">
        <v>826</v>
      </c>
      <c r="F150" s="61">
        <v>238</v>
      </c>
      <c r="G150" s="60">
        <v>2188</v>
      </c>
      <c r="H150" s="60">
        <v>10366</v>
      </c>
      <c r="I150" s="60">
        <v>1084</v>
      </c>
      <c r="J150" s="61">
        <v>3537</v>
      </c>
      <c r="K150" s="57"/>
      <c r="L150" s="82"/>
      <c r="M150" s="82"/>
      <c r="N150"/>
      <c r="O150"/>
      <c r="P150"/>
      <c r="Q150"/>
    </row>
    <row r="151" spans="1:17" ht="12.65" customHeight="1" x14ac:dyDescent="0.25">
      <c r="A151" s="22" t="s">
        <v>160</v>
      </c>
      <c r="B151" s="62">
        <v>2403</v>
      </c>
      <c r="C151" s="63">
        <v>1222</v>
      </c>
      <c r="D151" s="60">
        <v>1022</v>
      </c>
      <c r="E151" s="60">
        <v>128</v>
      </c>
      <c r="F151" s="61">
        <v>31</v>
      </c>
      <c r="G151" s="60">
        <v>524</v>
      </c>
      <c r="H151" s="60">
        <v>1260</v>
      </c>
      <c r="I151" s="60">
        <v>109</v>
      </c>
      <c r="J151" s="61">
        <v>510</v>
      </c>
      <c r="K151" s="57"/>
      <c r="L151" s="82"/>
      <c r="M151" s="82"/>
      <c r="N151"/>
      <c r="O151"/>
      <c r="P151"/>
      <c r="Q151"/>
    </row>
    <row r="152" spans="1:17" ht="16.149999999999999" customHeight="1" x14ac:dyDescent="0.25">
      <c r="A152" s="16" t="s">
        <v>161</v>
      </c>
      <c r="B152" s="51">
        <v>12671</v>
      </c>
      <c r="C152" s="64">
        <v>5187</v>
      </c>
      <c r="D152" s="52">
        <v>6322</v>
      </c>
      <c r="E152" s="52">
        <v>848</v>
      </c>
      <c r="F152" s="53">
        <v>314</v>
      </c>
      <c r="G152" s="52">
        <v>1868</v>
      </c>
      <c r="H152" s="52">
        <v>7659</v>
      </c>
      <c r="I152" s="52">
        <v>758</v>
      </c>
      <c r="J152" s="53">
        <v>2386</v>
      </c>
      <c r="K152" s="57"/>
      <c r="L152" s="82"/>
      <c r="M152" s="82"/>
      <c r="N152"/>
      <c r="O152"/>
      <c r="P152"/>
      <c r="Q152"/>
    </row>
    <row r="153" spans="1:17" ht="12.65" customHeight="1" x14ac:dyDescent="0.25">
      <c r="A153" s="22" t="s">
        <v>162</v>
      </c>
      <c r="B153" s="62">
        <v>8621</v>
      </c>
      <c r="C153" s="63">
        <v>3286</v>
      </c>
      <c r="D153" s="60">
        <v>4609</v>
      </c>
      <c r="E153" s="60">
        <v>541</v>
      </c>
      <c r="F153" s="61">
        <v>185</v>
      </c>
      <c r="G153" s="60">
        <v>1154</v>
      </c>
      <c r="H153" s="60">
        <v>5424</v>
      </c>
      <c r="I153" s="60">
        <v>439</v>
      </c>
      <c r="J153" s="61">
        <v>1604</v>
      </c>
      <c r="K153" s="57"/>
      <c r="L153" s="82"/>
      <c r="M153" s="82"/>
      <c r="N153"/>
      <c r="O153"/>
      <c r="P153"/>
      <c r="Q153"/>
    </row>
    <row r="154" spans="1:17" ht="12.65" customHeight="1" x14ac:dyDescent="0.25">
      <c r="A154" s="22" t="s">
        <v>163</v>
      </c>
      <c r="B154" s="58">
        <v>4050</v>
      </c>
      <c r="C154" s="59">
        <v>1901</v>
      </c>
      <c r="D154" s="24">
        <v>1713</v>
      </c>
      <c r="E154" s="24">
        <v>307</v>
      </c>
      <c r="F154" s="25">
        <v>129</v>
      </c>
      <c r="G154" s="24">
        <v>714</v>
      </c>
      <c r="H154" s="60">
        <v>2235</v>
      </c>
      <c r="I154" s="60">
        <v>319</v>
      </c>
      <c r="J154" s="61">
        <v>782</v>
      </c>
      <c r="K154" s="57"/>
      <c r="L154" s="82"/>
      <c r="M154" s="82"/>
      <c r="N154"/>
      <c r="O154"/>
      <c r="P154"/>
      <c r="Q154"/>
    </row>
    <row r="155" spans="1:17" ht="16.149999999999999" customHeight="1" x14ac:dyDescent="0.25">
      <c r="A155" s="16" t="s">
        <v>164</v>
      </c>
      <c r="B155" s="51">
        <v>6360</v>
      </c>
      <c r="C155" s="64">
        <v>2476</v>
      </c>
      <c r="D155" s="52">
        <v>2881</v>
      </c>
      <c r="E155" s="52">
        <v>475</v>
      </c>
      <c r="F155" s="53">
        <v>528</v>
      </c>
      <c r="G155" s="52">
        <v>848</v>
      </c>
      <c r="H155" s="52">
        <v>3539</v>
      </c>
      <c r="I155" s="52">
        <v>758</v>
      </c>
      <c r="J155" s="53">
        <v>1215</v>
      </c>
      <c r="K155" s="57"/>
      <c r="L155" s="82"/>
      <c r="M155" s="82"/>
      <c r="N155"/>
      <c r="O155"/>
      <c r="P155"/>
      <c r="Q155"/>
    </row>
    <row r="156" spans="1:17" ht="12.65" customHeight="1" x14ac:dyDescent="0.25">
      <c r="A156" s="22" t="s">
        <v>165</v>
      </c>
      <c r="B156" s="62">
        <v>4185</v>
      </c>
      <c r="C156" s="63">
        <v>1344</v>
      </c>
      <c r="D156" s="60">
        <v>2079</v>
      </c>
      <c r="E156" s="60">
        <v>362</v>
      </c>
      <c r="F156" s="61">
        <v>400</v>
      </c>
      <c r="G156" s="60">
        <v>632</v>
      </c>
      <c r="H156" s="60">
        <v>2270</v>
      </c>
      <c r="I156" s="60">
        <v>543</v>
      </c>
      <c r="J156" s="61">
        <v>740</v>
      </c>
      <c r="K156" s="57"/>
      <c r="L156" s="82"/>
      <c r="M156" s="82"/>
      <c r="N156"/>
      <c r="O156"/>
      <c r="P156"/>
      <c r="Q156"/>
    </row>
    <row r="157" spans="1:17" ht="12.65" customHeight="1" x14ac:dyDescent="0.25">
      <c r="A157" s="22" t="s">
        <v>166</v>
      </c>
      <c r="B157" s="62">
        <v>1729</v>
      </c>
      <c r="C157" s="63">
        <v>1003</v>
      </c>
      <c r="D157" s="60">
        <v>580</v>
      </c>
      <c r="E157" s="60">
        <v>77</v>
      </c>
      <c r="F157" s="61">
        <v>69</v>
      </c>
      <c r="G157" s="60">
        <v>179</v>
      </c>
      <c r="H157" s="60">
        <v>1011</v>
      </c>
      <c r="I157" s="60">
        <v>153</v>
      </c>
      <c r="J157" s="61">
        <v>386</v>
      </c>
      <c r="K157" s="57"/>
      <c r="L157" s="82"/>
      <c r="M157" s="82"/>
      <c r="N157"/>
      <c r="O157"/>
      <c r="P157"/>
      <c r="Q157"/>
    </row>
    <row r="158" spans="1:17" ht="12.65" customHeight="1" x14ac:dyDescent="0.25">
      <c r="A158" s="22" t="s">
        <v>167</v>
      </c>
      <c r="B158" s="62">
        <v>446</v>
      </c>
      <c r="C158" s="63">
        <v>129</v>
      </c>
      <c r="D158" s="60">
        <v>222</v>
      </c>
      <c r="E158" s="60">
        <v>36</v>
      </c>
      <c r="F158" s="61">
        <v>59</v>
      </c>
      <c r="G158" s="60">
        <v>37</v>
      </c>
      <c r="H158" s="60">
        <v>258</v>
      </c>
      <c r="I158" s="60">
        <v>62</v>
      </c>
      <c r="J158" s="61">
        <v>89</v>
      </c>
      <c r="K158" s="57"/>
      <c r="L158" s="82"/>
      <c r="M158" s="82"/>
      <c r="N158"/>
      <c r="O158"/>
      <c r="P158"/>
      <c r="Q158"/>
    </row>
    <row r="159" spans="1:17" ht="16.149999999999999" customHeight="1" x14ac:dyDescent="0.25">
      <c r="A159" s="16" t="s">
        <v>168</v>
      </c>
      <c r="B159" s="51">
        <v>1216</v>
      </c>
      <c r="C159" s="64">
        <v>310</v>
      </c>
      <c r="D159" s="52">
        <v>593</v>
      </c>
      <c r="E159" s="52">
        <v>131</v>
      </c>
      <c r="F159" s="53">
        <v>182</v>
      </c>
      <c r="G159" s="52">
        <v>143</v>
      </c>
      <c r="H159" s="52">
        <v>701</v>
      </c>
      <c r="I159" s="52">
        <v>209</v>
      </c>
      <c r="J159" s="53">
        <v>163</v>
      </c>
      <c r="K159" s="57"/>
      <c r="L159" s="82"/>
      <c r="M159" s="82"/>
      <c r="N159"/>
      <c r="O159"/>
      <c r="P159"/>
      <c r="Q159"/>
    </row>
    <row r="160" spans="1:17" ht="12.65" customHeight="1" x14ac:dyDescent="0.25">
      <c r="A160" s="22" t="s">
        <v>169</v>
      </c>
      <c r="B160" s="62">
        <v>1216</v>
      </c>
      <c r="C160" s="63">
        <v>310</v>
      </c>
      <c r="D160" s="60">
        <v>593</v>
      </c>
      <c r="E160" s="60">
        <v>131</v>
      </c>
      <c r="F160" s="61">
        <v>182</v>
      </c>
      <c r="G160" s="60">
        <v>143</v>
      </c>
      <c r="H160" s="60">
        <v>701</v>
      </c>
      <c r="I160" s="60">
        <v>209</v>
      </c>
      <c r="J160" s="61">
        <v>163</v>
      </c>
      <c r="K160" s="57"/>
      <c r="L160" s="82"/>
      <c r="M160" s="82"/>
      <c r="N160"/>
      <c r="O160"/>
      <c r="P160"/>
      <c r="Q160"/>
    </row>
    <row r="161" spans="1:17" ht="16.149999999999999" customHeight="1" x14ac:dyDescent="0.25">
      <c r="A161" s="16" t="s">
        <v>170</v>
      </c>
      <c r="B161" s="51">
        <v>1697</v>
      </c>
      <c r="C161" s="64">
        <v>585</v>
      </c>
      <c r="D161" s="52">
        <v>843</v>
      </c>
      <c r="E161" s="52">
        <v>88</v>
      </c>
      <c r="F161" s="53">
        <v>181</v>
      </c>
      <c r="G161" s="52">
        <v>206</v>
      </c>
      <c r="H161" s="52">
        <v>975</v>
      </c>
      <c r="I161" s="52">
        <v>213</v>
      </c>
      <c r="J161" s="53">
        <v>303</v>
      </c>
      <c r="K161" s="57"/>
      <c r="L161" s="82"/>
      <c r="M161" s="82"/>
      <c r="N161"/>
      <c r="O161"/>
      <c r="P161"/>
      <c r="Q161"/>
    </row>
    <row r="162" spans="1:17" ht="12.65" customHeight="1" x14ac:dyDescent="0.25">
      <c r="A162" s="22" t="s">
        <v>171</v>
      </c>
      <c r="B162" s="62">
        <v>1697</v>
      </c>
      <c r="C162" s="63">
        <v>585</v>
      </c>
      <c r="D162" s="60">
        <v>843</v>
      </c>
      <c r="E162" s="60">
        <v>88</v>
      </c>
      <c r="F162" s="61">
        <v>181</v>
      </c>
      <c r="G162" s="60">
        <v>206</v>
      </c>
      <c r="H162" s="60">
        <v>975</v>
      </c>
      <c r="I162" s="60">
        <v>213</v>
      </c>
      <c r="J162" s="61">
        <v>303</v>
      </c>
      <c r="K162" s="57"/>
      <c r="L162" s="82"/>
      <c r="M162" s="82"/>
      <c r="N162"/>
      <c r="O162"/>
      <c r="P162"/>
      <c r="Q162"/>
    </row>
    <row r="163" spans="1:17" ht="16.149999999999999" customHeight="1" x14ac:dyDescent="0.25">
      <c r="A163" s="16" t="s">
        <v>172</v>
      </c>
      <c r="B163" s="51">
        <v>9384</v>
      </c>
      <c r="C163" s="64">
        <v>4773</v>
      </c>
      <c r="D163" s="52">
        <v>4032</v>
      </c>
      <c r="E163" s="52">
        <v>378</v>
      </c>
      <c r="F163" s="53">
        <v>201</v>
      </c>
      <c r="G163" s="52">
        <v>1557</v>
      </c>
      <c r="H163" s="52">
        <v>5335</v>
      </c>
      <c r="I163" s="52">
        <v>420</v>
      </c>
      <c r="J163" s="53">
        <v>2072</v>
      </c>
      <c r="K163" s="57"/>
      <c r="L163" s="82"/>
      <c r="M163" s="82"/>
      <c r="N163"/>
      <c r="O163"/>
      <c r="P163"/>
      <c r="Q163"/>
    </row>
    <row r="164" spans="1:17" ht="12.65" customHeight="1" x14ac:dyDescent="0.25">
      <c r="A164" s="22" t="s">
        <v>173</v>
      </c>
      <c r="B164" s="62">
        <v>2971</v>
      </c>
      <c r="C164" s="63">
        <v>1684</v>
      </c>
      <c r="D164" s="60">
        <v>1157</v>
      </c>
      <c r="E164" s="60">
        <v>82</v>
      </c>
      <c r="F164" s="61">
        <v>48</v>
      </c>
      <c r="G164" s="60">
        <v>466</v>
      </c>
      <c r="H164" s="60">
        <v>1705</v>
      </c>
      <c r="I164" s="60">
        <v>120</v>
      </c>
      <c r="J164" s="61">
        <v>680</v>
      </c>
      <c r="K164" s="57"/>
      <c r="L164" s="82"/>
      <c r="M164" s="82"/>
      <c r="N164"/>
      <c r="O164"/>
      <c r="P164"/>
      <c r="Q164"/>
    </row>
    <row r="165" spans="1:17" ht="12.65" customHeight="1" x14ac:dyDescent="0.25">
      <c r="A165" s="22" t="s">
        <v>174</v>
      </c>
      <c r="B165" s="62">
        <v>3414</v>
      </c>
      <c r="C165" s="63">
        <v>1570</v>
      </c>
      <c r="D165" s="60">
        <v>1568</v>
      </c>
      <c r="E165" s="60">
        <v>194</v>
      </c>
      <c r="F165" s="61">
        <v>82</v>
      </c>
      <c r="G165" s="60">
        <v>577</v>
      </c>
      <c r="H165" s="60">
        <v>2004</v>
      </c>
      <c r="I165" s="60">
        <v>172</v>
      </c>
      <c r="J165" s="61">
        <v>661</v>
      </c>
      <c r="K165" s="57"/>
      <c r="L165" s="82"/>
      <c r="M165" s="82"/>
      <c r="N165"/>
      <c r="O165"/>
      <c r="P165"/>
      <c r="Q165"/>
    </row>
    <row r="166" spans="1:17" ht="12.65" customHeight="1" x14ac:dyDescent="0.25">
      <c r="A166" s="22" t="s">
        <v>175</v>
      </c>
      <c r="B166" s="62">
        <v>2999</v>
      </c>
      <c r="C166" s="63">
        <v>1519</v>
      </c>
      <c r="D166" s="60">
        <v>1307</v>
      </c>
      <c r="E166" s="60">
        <v>102</v>
      </c>
      <c r="F166" s="61">
        <v>71</v>
      </c>
      <c r="G166" s="60">
        <v>514</v>
      </c>
      <c r="H166" s="60">
        <v>1626</v>
      </c>
      <c r="I166" s="60">
        <v>128</v>
      </c>
      <c r="J166" s="61">
        <v>731</v>
      </c>
      <c r="K166" s="57"/>
      <c r="L166" s="82"/>
      <c r="M166" s="82"/>
      <c r="N166"/>
      <c r="O166"/>
      <c r="P166"/>
      <c r="Q166"/>
    </row>
    <row r="167" spans="1:17" ht="16.149999999999999" customHeight="1" x14ac:dyDescent="0.25">
      <c r="A167" s="16" t="s">
        <v>176</v>
      </c>
      <c r="B167" s="51">
        <v>198</v>
      </c>
      <c r="C167" s="64">
        <v>80</v>
      </c>
      <c r="D167" s="52">
        <v>92</v>
      </c>
      <c r="E167" s="52">
        <v>16</v>
      </c>
      <c r="F167" s="53">
        <v>10</v>
      </c>
      <c r="G167" s="52">
        <v>22</v>
      </c>
      <c r="H167" s="52">
        <v>120</v>
      </c>
      <c r="I167" s="52">
        <v>19</v>
      </c>
      <c r="J167" s="53">
        <v>37</v>
      </c>
      <c r="K167" s="57"/>
      <c r="L167" s="82"/>
      <c r="M167" s="82"/>
      <c r="N167"/>
      <c r="O167"/>
      <c r="P167"/>
      <c r="Q167"/>
    </row>
    <row r="168" spans="1:17" ht="12.65" customHeight="1" x14ac:dyDescent="0.25">
      <c r="A168" s="22" t="s">
        <v>177</v>
      </c>
      <c r="B168" s="62">
        <v>198</v>
      </c>
      <c r="C168" s="63">
        <v>80</v>
      </c>
      <c r="D168" s="60">
        <v>92</v>
      </c>
      <c r="E168" s="60">
        <v>16</v>
      </c>
      <c r="F168" s="61">
        <v>10</v>
      </c>
      <c r="G168" s="60">
        <v>22</v>
      </c>
      <c r="H168" s="60">
        <v>120</v>
      </c>
      <c r="I168" s="60">
        <v>19</v>
      </c>
      <c r="J168" s="61">
        <v>37</v>
      </c>
      <c r="K168" s="57"/>
      <c r="L168" s="82"/>
      <c r="M168" s="82"/>
      <c r="N168"/>
      <c r="O168"/>
      <c r="P168"/>
      <c r="Q168"/>
    </row>
    <row r="169" spans="1:17" ht="16.149999999999999" customHeight="1" x14ac:dyDescent="0.25">
      <c r="A169" s="16" t="s">
        <v>178</v>
      </c>
      <c r="B169" s="51">
        <v>21383</v>
      </c>
      <c r="C169" s="64">
        <v>9877</v>
      </c>
      <c r="D169" s="52">
        <v>9290</v>
      </c>
      <c r="E169" s="52">
        <v>1328</v>
      </c>
      <c r="F169" s="53">
        <v>888</v>
      </c>
      <c r="G169" s="52">
        <v>3235</v>
      </c>
      <c r="H169" s="52">
        <v>12066</v>
      </c>
      <c r="I169" s="52">
        <v>1427</v>
      </c>
      <c r="J169" s="53">
        <v>4655</v>
      </c>
      <c r="K169" s="57"/>
      <c r="L169" s="82"/>
      <c r="M169" s="82"/>
      <c r="N169"/>
      <c r="O169"/>
      <c r="P169"/>
      <c r="Q169"/>
    </row>
    <row r="170" spans="1:17" ht="12.65" customHeight="1" x14ac:dyDescent="0.25">
      <c r="A170" s="22" t="s">
        <v>179</v>
      </c>
      <c r="B170" s="62">
        <v>4243</v>
      </c>
      <c r="C170" s="63">
        <v>1532</v>
      </c>
      <c r="D170" s="60">
        <v>2037</v>
      </c>
      <c r="E170" s="60">
        <v>329</v>
      </c>
      <c r="F170" s="61">
        <v>345</v>
      </c>
      <c r="G170" s="60">
        <v>555</v>
      </c>
      <c r="H170" s="60">
        <v>2177</v>
      </c>
      <c r="I170" s="60">
        <v>469</v>
      </c>
      <c r="J170" s="61">
        <v>1042</v>
      </c>
      <c r="K170" s="57"/>
      <c r="L170" s="82"/>
      <c r="M170" s="82"/>
      <c r="N170"/>
      <c r="O170"/>
      <c r="P170"/>
      <c r="Q170"/>
    </row>
    <row r="171" spans="1:17" ht="12.65" customHeight="1" x14ac:dyDescent="0.25">
      <c r="A171" s="22" t="s">
        <v>180</v>
      </c>
      <c r="B171" s="58">
        <v>17140</v>
      </c>
      <c r="C171" s="59">
        <v>8345</v>
      </c>
      <c r="D171" s="24">
        <v>7253</v>
      </c>
      <c r="E171" s="24">
        <v>999</v>
      </c>
      <c r="F171" s="25">
        <v>543</v>
      </c>
      <c r="G171" s="24">
        <v>2680</v>
      </c>
      <c r="H171" s="60">
        <v>9889</v>
      </c>
      <c r="I171" s="60">
        <v>958</v>
      </c>
      <c r="J171" s="61">
        <v>3613</v>
      </c>
      <c r="K171" s="57"/>
      <c r="L171" s="82"/>
      <c r="M171" s="82"/>
      <c r="N171"/>
      <c r="O171"/>
      <c r="P171"/>
      <c r="Q171"/>
    </row>
    <row r="172" spans="1:17" ht="16.149999999999999" customHeight="1" x14ac:dyDescent="0.25">
      <c r="A172" s="16" t="s">
        <v>181</v>
      </c>
      <c r="B172" s="51">
        <v>9718</v>
      </c>
      <c r="C172" s="64">
        <v>4223</v>
      </c>
      <c r="D172" s="52">
        <v>4414</v>
      </c>
      <c r="E172" s="52">
        <v>680</v>
      </c>
      <c r="F172" s="53">
        <v>401</v>
      </c>
      <c r="G172" s="52">
        <v>1478</v>
      </c>
      <c r="H172" s="52">
        <v>5569</v>
      </c>
      <c r="I172" s="52">
        <v>607</v>
      </c>
      <c r="J172" s="53">
        <v>2064</v>
      </c>
      <c r="K172" s="57"/>
      <c r="L172" s="82"/>
      <c r="M172" s="82"/>
      <c r="N172"/>
      <c r="O172"/>
      <c r="P172"/>
      <c r="Q172"/>
    </row>
    <row r="173" spans="1:17" ht="12.65" customHeight="1" x14ac:dyDescent="0.25">
      <c r="A173" s="22" t="s">
        <v>182</v>
      </c>
      <c r="B173" s="62">
        <v>4919</v>
      </c>
      <c r="C173" s="63">
        <v>2122</v>
      </c>
      <c r="D173" s="60">
        <v>2246</v>
      </c>
      <c r="E173" s="60">
        <v>368</v>
      </c>
      <c r="F173" s="61">
        <v>183</v>
      </c>
      <c r="G173" s="60">
        <v>802</v>
      </c>
      <c r="H173" s="60">
        <v>2742</v>
      </c>
      <c r="I173" s="60">
        <v>299</v>
      </c>
      <c r="J173" s="61">
        <v>1076</v>
      </c>
      <c r="K173" s="57"/>
      <c r="L173" s="82"/>
      <c r="M173" s="82"/>
      <c r="N173"/>
      <c r="O173"/>
      <c r="P173"/>
      <c r="Q173"/>
    </row>
    <row r="174" spans="1:17" ht="12.65" customHeight="1" x14ac:dyDescent="0.25">
      <c r="A174" s="22" t="s">
        <v>183</v>
      </c>
      <c r="B174" s="62">
        <v>3558</v>
      </c>
      <c r="C174" s="63">
        <v>1592</v>
      </c>
      <c r="D174" s="60">
        <v>1563</v>
      </c>
      <c r="E174" s="60">
        <v>228</v>
      </c>
      <c r="F174" s="61">
        <v>175</v>
      </c>
      <c r="G174" s="60">
        <v>501</v>
      </c>
      <c r="H174" s="60">
        <v>2074</v>
      </c>
      <c r="I174" s="60">
        <v>230</v>
      </c>
      <c r="J174" s="61">
        <v>753</v>
      </c>
      <c r="K174" s="57"/>
      <c r="L174" s="82"/>
      <c r="M174" s="82"/>
      <c r="N174"/>
      <c r="O174"/>
      <c r="P174"/>
      <c r="Q174"/>
    </row>
    <row r="175" spans="1:17" ht="12.65" customHeight="1" x14ac:dyDescent="0.25">
      <c r="A175" s="22" t="s">
        <v>184</v>
      </c>
      <c r="B175" s="62">
        <v>1241</v>
      </c>
      <c r="C175" s="63">
        <v>509</v>
      </c>
      <c r="D175" s="60">
        <v>605</v>
      </c>
      <c r="E175" s="60">
        <v>84</v>
      </c>
      <c r="F175" s="61">
        <v>43</v>
      </c>
      <c r="G175" s="60">
        <v>175</v>
      </c>
      <c r="H175" s="60">
        <v>753</v>
      </c>
      <c r="I175" s="60">
        <v>78</v>
      </c>
      <c r="J175" s="61">
        <v>235</v>
      </c>
      <c r="K175" s="57"/>
      <c r="L175" s="82"/>
      <c r="M175" s="82"/>
      <c r="N175"/>
      <c r="O175"/>
      <c r="P175"/>
      <c r="Q175"/>
    </row>
    <row r="176" spans="1:17" ht="16.149999999999999" customHeight="1" x14ac:dyDescent="0.25">
      <c r="A176" s="16" t="s">
        <v>185</v>
      </c>
      <c r="B176" s="51">
        <v>153224</v>
      </c>
      <c r="C176" s="64">
        <v>76947</v>
      </c>
      <c r="D176" s="52">
        <v>66618</v>
      </c>
      <c r="E176" s="52">
        <v>7422</v>
      </c>
      <c r="F176" s="53">
        <v>2235</v>
      </c>
      <c r="G176" s="52">
        <v>23170</v>
      </c>
      <c r="H176" s="52">
        <v>90010</v>
      </c>
      <c r="I176" s="52">
        <v>6373</v>
      </c>
      <c r="J176" s="53">
        <v>33671</v>
      </c>
      <c r="K176" s="57"/>
      <c r="L176" s="82"/>
      <c r="M176" s="82"/>
      <c r="N176"/>
      <c r="O176"/>
      <c r="P176"/>
      <c r="Q176"/>
    </row>
    <row r="177" spans="1:17" ht="12.65" customHeight="1" x14ac:dyDescent="0.25">
      <c r="A177" s="22" t="s">
        <v>186</v>
      </c>
      <c r="B177" s="62">
        <v>6559</v>
      </c>
      <c r="C177" s="63">
        <v>3745</v>
      </c>
      <c r="D177" s="60">
        <v>2530</v>
      </c>
      <c r="E177" s="60">
        <v>187</v>
      </c>
      <c r="F177" s="61">
        <v>97</v>
      </c>
      <c r="G177" s="60">
        <v>1097</v>
      </c>
      <c r="H177" s="60">
        <v>3320</v>
      </c>
      <c r="I177" s="60">
        <v>226</v>
      </c>
      <c r="J177" s="61">
        <v>1916</v>
      </c>
      <c r="K177" s="57"/>
      <c r="L177" s="82"/>
      <c r="M177" s="82"/>
      <c r="N177"/>
      <c r="O177"/>
      <c r="P177"/>
      <c r="Q177"/>
    </row>
    <row r="178" spans="1:17" ht="12.65" customHeight="1" x14ac:dyDescent="0.25">
      <c r="A178" s="22" t="s">
        <v>187</v>
      </c>
      <c r="B178" s="62">
        <v>68578</v>
      </c>
      <c r="C178" s="63">
        <v>31927</v>
      </c>
      <c r="D178" s="60">
        <v>31654</v>
      </c>
      <c r="E178" s="60">
        <v>3908</v>
      </c>
      <c r="F178" s="61">
        <v>1089</v>
      </c>
      <c r="G178" s="60">
        <v>9432</v>
      </c>
      <c r="H178" s="60">
        <v>42138</v>
      </c>
      <c r="I178" s="60">
        <v>3025</v>
      </c>
      <c r="J178" s="61">
        <v>13983</v>
      </c>
      <c r="K178" s="57"/>
      <c r="L178" s="82"/>
      <c r="M178" s="82"/>
      <c r="N178"/>
      <c r="O178"/>
      <c r="P178"/>
      <c r="Q178"/>
    </row>
    <row r="179" spans="1:17" ht="12.65" customHeight="1" x14ac:dyDescent="0.25">
      <c r="A179" s="22" t="s">
        <v>188</v>
      </c>
      <c r="B179" s="62">
        <v>51194</v>
      </c>
      <c r="C179" s="63">
        <v>26503</v>
      </c>
      <c r="D179" s="60">
        <v>21846</v>
      </c>
      <c r="E179" s="60">
        <v>2253</v>
      </c>
      <c r="F179" s="61">
        <v>591</v>
      </c>
      <c r="G179" s="60">
        <v>8087</v>
      </c>
      <c r="H179" s="60">
        <v>29542</v>
      </c>
      <c r="I179" s="60">
        <v>1963</v>
      </c>
      <c r="J179" s="61">
        <v>11602</v>
      </c>
      <c r="K179" s="57"/>
      <c r="L179" s="82"/>
      <c r="M179" s="82"/>
      <c r="N179"/>
      <c r="O179"/>
      <c r="P179"/>
      <c r="Q179"/>
    </row>
    <row r="180" spans="1:17" ht="12.65" customHeight="1" x14ac:dyDescent="0.25">
      <c r="A180" s="22" t="s">
        <v>189</v>
      </c>
      <c r="B180" s="62">
        <v>26893</v>
      </c>
      <c r="C180" s="63">
        <v>14772</v>
      </c>
      <c r="D180" s="60">
        <v>10588</v>
      </c>
      <c r="E180" s="60">
        <v>1074</v>
      </c>
      <c r="F180" s="61">
        <v>458</v>
      </c>
      <c r="G180" s="60">
        <v>4554</v>
      </c>
      <c r="H180" s="60">
        <v>15010</v>
      </c>
      <c r="I180" s="60">
        <v>1159</v>
      </c>
      <c r="J180" s="61">
        <v>6170</v>
      </c>
      <c r="K180" s="57"/>
      <c r="L180" s="82"/>
      <c r="M180" s="82"/>
      <c r="N180"/>
      <c r="O180"/>
      <c r="P180"/>
      <c r="Q180"/>
    </row>
    <row r="181" spans="1:17" ht="16.149999999999999" customHeight="1" x14ac:dyDescent="0.25">
      <c r="A181" s="16" t="s">
        <v>190</v>
      </c>
      <c r="B181" s="51">
        <v>77881</v>
      </c>
      <c r="C181" s="64">
        <v>26708</v>
      </c>
      <c r="D181" s="52">
        <v>46540</v>
      </c>
      <c r="E181" s="52">
        <v>3777</v>
      </c>
      <c r="F181" s="53">
        <v>856</v>
      </c>
      <c r="G181" s="52">
        <v>11311</v>
      </c>
      <c r="H181" s="52">
        <v>46768</v>
      </c>
      <c r="I181" s="52">
        <v>3020</v>
      </c>
      <c r="J181" s="53">
        <v>16782</v>
      </c>
      <c r="K181" s="57"/>
      <c r="L181" s="82"/>
      <c r="M181" s="82"/>
      <c r="N181"/>
      <c r="O181"/>
      <c r="P181"/>
      <c r="Q181"/>
    </row>
    <row r="182" spans="1:17" ht="12.65" customHeight="1" x14ac:dyDescent="0.25">
      <c r="A182" s="22" t="s">
        <v>191</v>
      </c>
      <c r="B182" s="62">
        <v>20336</v>
      </c>
      <c r="C182" s="63">
        <v>6441</v>
      </c>
      <c r="D182" s="60">
        <v>12692</v>
      </c>
      <c r="E182" s="60">
        <v>978</v>
      </c>
      <c r="F182" s="61">
        <v>225</v>
      </c>
      <c r="G182" s="60">
        <v>2762</v>
      </c>
      <c r="H182" s="60">
        <v>11937</v>
      </c>
      <c r="I182" s="60">
        <v>899</v>
      </c>
      <c r="J182" s="61">
        <v>4738</v>
      </c>
      <c r="K182" s="57"/>
      <c r="L182" s="82"/>
      <c r="M182" s="82"/>
      <c r="N182"/>
      <c r="O182"/>
      <c r="P182"/>
      <c r="Q182"/>
    </row>
    <row r="183" spans="1:17" ht="12.65" customHeight="1" x14ac:dyDescent="0.25">
      <c r="A183" s="22" t="s">
        <v>192</v>
      </c>
      <c r="B183" s="58">
        <v>45173</v>
      </c>
      <c r="C183" s="59">
        <v>15703</v>
      </c>
      <c r="D183" s="24">
        <v>26693</v>
      </c>
      <c r="E183" s="24">
        <v>2310</v>
      </c>
      <c r="F183" s="25">
        <v>467</v>
      </c>
      <c r="G183" s="24">
        <v>6480</v>
      </c>
      <c r="H183" s="60">
        <v>27812</v>
      </c>
      <c r="I183" s="60">
        <v>1562</v>
      </c>
      <c r="J183" s="61">
        <v>9319</v>
      </c>
      <c r="K183" s="57"/>
      <c r="L183" s="82"/>
      <c r="M183" s="82"/>
      <c r="N183"/>
      <c r="O183"/>
      <c r="P183"/>
      <c r="Q183"/>
    </row>
    <row r="184" spans="1:17" ht="12.65" customHeight="1" x14ac:dyDescent="0.25">
      <c r="A184" s="22" t="s">
        <v>193</v>
      </c>
      <c r="B184" s="62">
        <v>9777</v>
      </c>
      <c r="C184" s="63">
        <v>3665</v>
      </c>
      <c r="D184" s="60">
        <v>5611</v>
      </c>
      <c r="E184" s="60">
        <v>373</v>
      </c>
      <c r="F184" s="61">
        <v>128</v>
      </c>
      <c r="G184" s="60">
        <v>1425</v>
      </c>
      <c r="H184" s="60">
        <v>5695</v>
      </c>
      <c r="I184" s="60">
        <v>417</v>
      </c>
      <c r="J184" s="61">
        <v>2240</v>
      </c>
      <c r="K184" s="57"/>
      <c r="L184" s="82"/>
      <c r="M184" s="82"/>
      <c r="N184"/>
      <c r="O184"/>
      <c r="P184"/>
      <c r="Q184"/>
    </row>
    <row r="185" spans="1:17" ht="12.65" customHeight="1" x14ac:dyDescent="0.25">
      <c r="A185" s="22" t="s">
        <v>194</v>
      </c>
      <c r="B185" s="62">
        <v>2595</v>
      </c>
      <c r="C185" s="63">
        <v>899</v>
      </c>
      <c r="D185" s="60">
        <v>1544</v>
      </c>
      <c r="E185" s="60">
        <v>116</v>
      </c>
      <c r="F185" s="61">
        <v>36</v>
      </c>
      <c r="G185" s="60">
        <v>644</v>
      </c>
      <c r="H185" s="60">
        <v>1324</v>
      </c>
      <c r="I185" s="60">
        <v>142</v>
      </c>
      <c r="J185" s="61">
        <v>485</v>
      </c>
      <c r="K185" s="57"/>
      <c r="L185" s="82"/>
      <c r="M185" s="82"/>
      <c r="N185"/>
      <c r="O185"/>
      <c r="P185"/>
      <c r="Q185"/>
    </row>
    <row r="186" spans="1:17" ht="16.149999999999999" customHeight="1" x14ac:dyDescent="0.25">
      <c r="A186" s="16" t="s">
        <v>195</v>
      </c>
      <c r="B186" s="51">
        <v>127979</v>
      </c>
      <c r="C186" s="64">
        <v>66147</v>
      </c>
      <c r="D186" s="52">
        <v>52354</v>
      </c>
      <c r="E186" s="52">
        <v>6730</v>
      </c>
      <c r="F186" s="53">
        <v>2745</v>
      </c>
      <c r="G186" s="52">
        <v>26272</v>
      </c>
      <c r="H186" s="52">
        <v>62517</v>
      </c>
      <c r="I186" s="52">
        <v>7850</v>
      </c>
      <c r="J186" s="53">
        <v>31340</v>
      </c>
      <c r="K186" s="57"/>
      <c r="L186" s="82"/>
      <c r="M186" s="82"/>
      <c r="N186"/>
      <c r="O186"/>
      <c r="P186"/>
      <c r="Q186"/>
    </row>
    <row r="187" spans="1:17" ht="12.65" customHeight="1" x14ac:dyDescent="0.25">
      <c r="A187" s="22" t="s">
        <v>196</v>
      </c>
      <c r="B187" s="62">
        <v>33534</v>
      </c>
      <c r="C187" s="63">
        <v>18329</v>
      </c>
      <c r="D187" s="60">
        <v>12610</v>
      </c>
      <c r="E187" s="60">
        <v>1878</v>
      </c>
      <c r="F187" s="61">
        <v>715</v>
      </c>
      <c r="G187" s="60">
        <v>5749</v>
      </c>
      <c r="H187" s="60">
        <v>16088</v>
      </c>
      <c r="I187" s="60">
        <v>2334</v>
      </c>
      <c r="J187" s="61">
        <v>9363</v>
      </c>
      <c r="K187" s="57"/>
      <c r="L187" s="82"/>
      <c r="M187" s="82"/>
      <c r="N187"/>
      <c r="O187"/>
      <c r="P187"/>
      <c r="Q187"/>
    </row>
    <row r="188" spans="1:17" ht="12.65" customHeight="1" x14ac:dyDescent="0.25">
      <c r="A188" s="22" t="s">
        <v>197</v>
      </c>
      <c r="B188" s="62">
        <v>6605</v>
      </c>
      <c r="C188" s="63">
        <v>3382</v>
      </c>
      <c r="D188" s="60">
        <v>2855</v>
      </c>
      <c r="E188" s="60">
        <v>278</v>
      </c>
      <c r="F188" s="61">
        <v>90</v>
      </c>
      <c r="G188" s="60">
        <v>1261</v>
      </c>
      <c r="H188" s="60">
        <v>3600</v>
      </c>
      <c r="I188" s="60">
        <v>235</v>
      </c>
      <c r="J188" s="61">
        <v>1509</v>
      </c>
      <c r="K188" s="57"/>
      <c r="L188" s="82"/>
      <c r="M188" s="82"/>
      <c r="N188"/>
      <c r="O188"/>
      <c r="P188"/>
      <c r="Q188"/>
    </row>
    <row r="189" spans="1:17" ht="12.65" customHeight="1" x14ac:dyDescent="0.25">
      <c r="A189" s="22" t="s">
        <v>198</v>
      </c>
      <c r="B189" s="62">
        <v>22566</v>
      </c>
      <c r="C189" s="63">
        <v>12653</v>
      </c>
      <c r="D189" s="60">
        <v>8933</v>
      </c>
      <c r="E189" s="60">
        <v>674</v>
      </c>
      <c r="F189" s="61">
        <v>306</v>
      </c>
      <c r="G189" s="60">
        <v>6114</v>
      </c>
      <c r="H189" s="60">
        <v>9394</v>
      </c>
      <c r="I189" s="60">
        <v>1139</v>
      </c>
      <c r="J189" s="61">
        <v>5919</v>
      </c>
      <c r="K189" s="57"/>
      <c r="L189" s="82"/>
      <c r="M189" s="82"/>
      <c r="N189"/>
      <c r="O189"/>
      <c r="P189"/>
      <c r="Q189"/>
    </row>
    <row r="190" spans="1:17" ht="12.65" customHeight="1" x14ac:dyDescent="0.25">
      <c r="A190" s="22" t="s">
        <v>199</v>
      </c>
      <c r="B190" s="62">
        <v>24250</v>
      </c>
      <c r="C190" s="63">
        <v>12419</v>
      </c>
      <c r="D190" s="60">
        <v>9759</v>
      </c>
      <c r="E190" s="60">
        <v>1503</v>
      </c>
      <c r="F190" s="61">
        <v>569</v>
      </c>
      <c r="G190" s="60">
        <v>5485</v>
      </c>
      <c r="H190" s="60">
        <v>11513</v>
      </c>
      <c r="I190" s="60">
        <v>1726</v>
      </c>
      <c r="J190" s="61">
        <v>5526</v>
      </c>
      <c r="K190" s="57"/>
      <c r="L190" s="82"/>
      <c r="M190" s="82"/>
      <c r="N190"/>
      <c r="O190"/>
      <c r="P190"/>
      <c r="Q190"/>
    </row>
    <row r="191" spans="1:17" ht="12.65" customHeight="1" x14ac:dyDescent="0.25">
      <c r="A191" s="22" t="s">
        <v>200</v>
      </c>
      <c r="B191" s="58">
        <v>2605</v>
      </c>
      <c r="C191" s="59">
        <v>1372</v>
      </c>
      <c r="D191" s="24">
        <v>983</v>
      </c>
      <c r="E191" s="24">
        <v>164</v>
      </c>
      <c r="F191" s="25">
        <v>86</v>
      </c>
      <c r="G191" s="24">
        <v>790</v>
      </c>
      <c r="H191" s="60">
        <v>1123</v>
      </c>
      <c r="I191" s="60">
        <v>227</v>
      </c>
      <c r="J191" s="61">
        <v>465</v>
      </c>
      <c r="K191" s="57"/>
      <c r="L191" s="82"/>
      <c r="M191" s="82"/>
      <c r="N191"/>
      <c r="O191"/>
      <c r="P191"/>
      <c r="Q191"/>
    </row>
    <row r="192" spans="1:17" ht="12.65" customHeight="1" x14ac:dyDescent="0.25">
      <c r="A192" s="22" t="s">
        <v>201</v>
      </c>
      <c r="B192" s="62">
        <v>10479</v>
      </c>
      <c r="C192" s="63">
        <v>4704</v>
      </c>
      <c r="D192" s="60">
        <v>4608</v>
      </c>
      <c r="E192" s="60">
        <v>782</v>
      </c>
      <c r="F192" s="61">
        <v>385</v>
      </c>
      <c r="G192" s="60">
        <v>1745</v>
      </c>
      <c r="H192" s="60">
        <v>5809</v>
      </c>
      <c r="I192" s="60">
        <v>700</v>
      </c>
      <c r="J192" s="61">
        <v>2225</v>
      </c>
      <c r="K192" s="57"/>
      <c r="L192" s="82"/>
      <c r="M192" s="82"/>
      <c r="N192"/>
      <c r="O192"/>
      <c r="P192"/>
      <c r="Q192"/>
    </row>
    <row r="193" spans="1:17" ht="12.65" customHeight="1" x14ac:dyDescent="0.25">
      <c r="A193" s="22" t="s">
        <v>202</v>
      </c>
      <c r="B193" s="62">
        <v>21781</v>
      </c>
      <c r="C193" s="63">
        <v>10222</v>
      </c>
      <c r="D193" s="60">
        <v>9948</v>
      </c>
      <c r="E193" s="60">
        <v>1160</v>
      </c>
      <c r="F193" s="61">
        <v>450</v>
      </c>
      <c r="G193" s="60">
        <v>3894</v>
      </c>
      <c r="H193" s="60">
        <v>12205</v>
      </c>
      <c r="I193" s="60">
        <v>1079</v>
      </c>
      <c r="J193" s="61">
        <v>4603</v>
      </c>
      <c r="K193" s="57"/>
      <c r="L193" s="82"/>
      <c r="M193" s="82"/>
      <c r="N193"/>
      <c r="O193"/>
      <c r="P193"/>
      <c r="Q193"/>
    </row>
    <row r="194" spans="1:17" ht="12.65" customHeight="1" x14ac:dyDescent="0.25">
      <c r="A194" s="22" t="s">
        <v>203</v>
      </c>
      <c r="B194" s="62">
        <v>6159</v>
      </c>
      <c r="C194" s="63">
        <v>3066</v>
      </c>
      <c r="D194" s="60">
        <v>2658</v>
      </c>
      <c r="E194" s="60">
        <v>291</v>
      </c>
      <c r="F194" s="61">
        <v>144</v>
      </c>
      <c r="G194" s="60">
        <v>1234</v>
      </c>
      <c r="H194" s="60">
        <v>2785</v>
      </c>
      <c r="I194" s="60">
        <v>410</v>
      </c>
      <c r="J194" s="61">
        <v>1730</v>
      </c>
      <c r="K194" s="57"/>
      <c r="L194" s="82"/>
      <c r="M194" s="82"/>
      <c r="N194"/>
      <c r="O194"/>
      <c r="P194"/>
      <c r="Q194"/>
    </row>
    <row r="195" spans="1:17" ht="16.149999999999999" customHeight="1" x14ac:dyDescent="0.25">
      <c r="A195" s="16" t="s">
        <v>204</v>
      </c>
      <c r="B195" s="51">
        <v>604118</v>
      </c>
      <c r="C195" s="64">
        <v>281510</v>
      </c>
      <c r="D195" s="52">
        <v>306378</v>
      </c>
      <c r="E195" s="52">
        <v>9868</v>
      </c>
      <c r="F195" s="53">
        <v>6355</v>
      </c>
      <c r="G195" s="52">
        <v>185205</v>
      </c>
      <c r="H195" s="52">
        <v>241456</v>
      </c>
      <c r="I195" s="52">
        <v>31276</v>
      </c>
      <c r="J195" s="53">
        <v>146181</v>
      </c>
      <c r="K195" s="57"/>
      <c r="L195" s="82"/>
      <c r="M195" s="82"/>
      <c r="N195"/>
      <c r="O195"/>
      <c r="P195"/>
      <c r="Q195"/>
    </row>
    <row r="196" spans="1:17" ht="12.65" customHeight="1" x14ac:dyDescent="0.25">
      <c r="A196" s="22" t="s">
        <v>205</v>
      </c>
      <c r="B196" s="62">
        <v>188913</v>
      </c>
      <c r="C196" s="63">
        <v>116440</v>
      </c>
      <c r="D196" s="60">
        <v>71444</v>
      </c>
      <c r="E196" s="60">
        <v>705</v>
      </c>
      <c r="F196" s="61">
        <v>324</v>
      </c>
      <c r="G196" s="60">
        <v>73878</v>
      </c>
      <c r="H196" s="60">
        <v>57368</v>
      </c>
      <c r="I196" s="60">
        <v>5627</v>
      </c>
      <c r="J196" s="61">
        <v>52040</v>
      </c>
      <c r="K196" s="57"/>
      <c r="L196" s="82"/>
      <c r="M196" s="82"/>
      <c r="N196"/>
      <c r="O196"/>
      <c r="P196"/>
      <c r="Q196"/>
    </row>
    <row r="197" spans="1:17" ht="12.65" customHeight="1" x14ac:dyDescent="0.25">
      <c r="A197" s="22" t="s">
        <v>206</v>
      </c>
      <c r="B197" s="62">
        <v>77012</v>
      </c>
      <c r="C197" s="63">
        <v>28411</v>
      </c>
      <c r="D197" s="60">
        <v>47751</v>
      </c>
      <c r="E197" s="60">
        <v>598</v>
      </c>
      <c r="F197" s="61">
        <v>252</v>
      </c>
      <c r="G197" s="60">
        <v>26836</v>
      </c>
      <c r="H197" s="60">
        <v>27377</v>
      </c>
      <c r="I197" s="60">
        <v>3527</v>
      </c>
      <c r="J197" s="61">
        <v>19272</v>
      </c>
      <c r="K197" s="57"/>
      <c r="L197" s="82"/>
      <c r="M197" s="82"/>
      <c r="N197"/>
      <c r="O197"/>
      <c r="P197"/>
      <c r="Q197"/>
    </row>
    <row r="198" spans="1:17" ht="12.65" customHeight="1" x14ac:dyDescent="0.25">
      <c r="A198" s="22" t="s">
        <v>207</v>
      </c>
      <c r="B198" s="58">
        <v>29496</v>
      </c>
      <c r="C198" s="59">
        <v>12559</v>
      </c>
      <c r="D198" s="24">
        <v>16761</v>
      </c>
      <c r="E198" s="24">
        <v>135</v>
      </c>
      <c r="F198" s="25">
        <v>41</v>
      </c>
      <c r="G198" s="24">
        <v>9977</v>
      </c>
      <c r="H198" s="60">
        <v>10851</v>
      </c>
      <c r="I198" s="60">
        <v>945</v>
      </c>
      <c r="J198" s="61">
        <v>7723</v>
      </c>
      <c r="K198" s="57"/>
      <c r="L198" s="82"/>
      <c r="M198" s="82"/>
      <c r="N198"/>
      <c r="O198"/>
      <c r="P198"/>
      <c r="Q198"/>
    </row>
    <row r="199" spans="1:17" ht="12.65" customHeight="1" x14ac:dyDescent="0.25">
      <c r="A199" s="22" t="s">
        <v>208</v>
      </c>
      <c r="B199" s="62">
        <v>7937</v>
      </c>
      <c r="C199" s="63">
        <v>3384</v>
      </c>
      <c r="D199" s="60">
        <v>3722</v>
      </c>
      <c r="E199" s="60">
        <v>642</v>
      </c>
      <c r="F199" s="61">
        <v>189</v>
      </c>
      <c r="G199" s="60">
        <v>2153</v>
      </c>
      <c r="H199" s="60">
        <v>3676</v>
      </c>
      <c r="I199" s="60">
        <v>522</v>
      </c>
      <c r="J199" s="61">
        <v>1586</v>
      </c>
      <c r="K199" s="57"/>
      <c r="L199" s="82"/>
      <c r="M199" s="82"/>
      <c r="N199"/>
      <c r="O199"/>
      <c r="P199"/>
      <c r="Q199"/>
    </row>
    <row r="200" spans="1:17" ht="12.65" customHeight="1" x14ac:dyDescent="0.25">
      <c r="A200" s="22" t="s">
        <v>209</v>
      </c>
      <c r="B200" s="62">
        <v>53337</v>
      </c>
      <c r="C200" s="63">
        <v>21682</v>
      </c>
      <c r="D200" s="60">
        <v>29825</v>
      </c>
      <c r="E200" s="60">
        <v>1401</v>
      </c>
      <c r="F200" s="61">
        <v>428</v>
      </c>
      <c r="G200" s="60">
        <v>13024</v>
      </c>
      <c r="H200" s="60">
        <v>26254</v>
      </c>
      <c r="I200" s="60">
        <v>2606</v>
      </c>
      <c r="J200" s="61">
        <v>11453</v>
      </c>
      <c r="K200" s="57"/>
      <c r="L200" s="82"/>
      <c r="M200" s="82"/>
      <c r="N200"/>
      <c r="O200"/>
      <c r="P200"/>
      <c r="Q200"/>
    </row>
    <row r="201" spans="1:17" ht="12.65" customHeight="1" x14ac:dyDescent="0.25">
      <c r="A201" s="22" t="s">
        <v>210</v>
      </c>
      <c r="B201" s="62">
        <v>31653</v>
      </c>
      <c r="C201" s="63">
        <v>11833</v>
      </c>
      <c r="D201" s="60">
        <v>18894</v>
      </c>
      <c r="E201" s="60">
        <v>720</v>
      </c>
      <c r="F201" s="61">
        <v>203</v>
      </c>
      <c r="G201" s="60">
        <v>8289</v>
      </c>
      <c r="H201" s="60">
        <v>13772</v>
      </c>
      <c r="I201" s="60">
        <v>2350</v>
      </c>
      <c r="J201" s="61">
        <v>7242</v>
      </c>
      <c r="K201" s="57"/>
      <c r="L201" s="82"/>
      <c r="M201" s="82"/>
      <c r="N201"/>
      <c r="O201"/>
      <c r="P201"/>
      <c r="Q201"/>
    </row>
    <row r="202" spans="1:17" ht="12.65" customHeight="1" x14ac:dyDescent="0.25">
      <c r="A202" s="22" t="s">
        <v>211</v>
      </c>
      <c r="B202" s="62">
        <v>184659</v>
      </c>
      <c r="C202" s="63">
        <v>71353</v>
      </c>
      <c r="D202" s="60">
        <v>104739</v>
      </c>
      <c r="E202" s="60">
        <v>4249</v>
      </c>
      <c r="F202" s="61">
        <v>4315</v>
      </c>
      <c r="G202" s="60">
        <v>43391</v>
      </c>
      <c r="H202" s="60">
        <v>89519</v>
      </c>
      <c r="I202" s="60">
        <v>12415</v>
      </c>
      <c r="J202" s="61">
        <v>39334</v>
      </c>
      <c r="K202" s="57"/>
      <c r="L202" s="82"/>
      <c r="M202" s="82"/>
      <c r="N202"/>
      <c r="O202"/>
      <c r="P202"/>
      <c r="Q202"/>
    </row>
    <row r="203" spans="1:17" ht="12.65" customHeight="1" x14ac:dyDescent="0.25">
      <c r="A203" s="22" t="s">
        <v>212</v>
      </c>
      <c r="B203" s="62">
        <v>6081</v>
      </c>
      <c r="C203" s="63">
        <v>2400</v>
      </c>
      <c r="D203" s="60">
        <v>3575</v>
      </c>
      <c r="E203" s="60">
        <v>82</v>
      </c>
      <c r="F203" s="61">
        <v>24</v>
      </c>
      <c r="G203" s="60">
        <v>1499</v>
      </c>
      <c r="H203" s="60">
        <v>2342</v>
      </c>
      <c r="I203" s="60">
        <v>317</v>
      </c>
      <c r="J203" s="61">
        <v>1923</v>
      </c>
      <c r="K203" s="57"/>
      <c r="L203" s="82"/>
      <c r="M203" s="82"/>
      <c r="N203"/>
      <c r="O203"/>
      <c r="P203"/>
      <c r="Q203"/>
    </row>
    <row r="204" spans="1:17" ht="12.65" customHeight="1" x14ac:dyDescent="0.25">
      <c r="A204" s="22" t="s">
        <v>213</v>
      </c>
      <c r="B204" s="62">
        <v>25030</v>
      </c>
      <c r="C204" s="63">
        <v>13448</v>
      </c>
      <c r="D204" s="60">
        <v>9667</v>
      </c>
      <c r="E204" s="60">
        <v>1336</v>
      </c>
      <c r="F204" s="61">
        <v>579</v>
      </c>
      <c r="G204" s="60">
        <v>6158</v>
      </c>
      <c r="H204" s="60">
        <v>10297</v>
      </c>
      <c r="I204" s="60">
        <v>2967</v>
      </c>
      <c r="J204" s="61">
        <v>5608</v>
      </c>
      <c r="K204" s="57"/>
      <c r="L204" s="82"/>
      <c r="M204" s="82"/>
      <c r="N204"/>
      <c r="O204"/>
      <c r="P204"/>
      <c r="Q204"/>
    </row>
    <row r="205" spans="1:17" ht="16.149999999999999" customHeight="1" x14ac:dyDescent="0.25">
      <c r="A205" s="16" t="s">
        <v>214</v>
      </c>
      <c r="B205" s="51">
        <v>123241</v>
      </c>
      <c r="C205" s="64">
        <v>22768</v>
      </c>
      <c r="D205" s="52">
        <v>98278</v>
      </c>
      <c r="E205" s="52">
        <v>1414</v>
      </c>
      <c r="F205" s="53">
        <v>781</v>
      </c>
      <c r="G205" s="52">
        <v>15421</v>
      </c>
      <c r="H205" s="52">
        <v>70757</v>
      </c>
      <c r="I205" s="52">
        <v>4583</v>
      </c>
      <c r="J205" s="53">
        <v>32480</v>
      </c>
      <c r="K205" s="57"/>
      <c r="L205" s="82"/>
      <c r="M205" s="82"/>
      <c r="N205"/>
      <c r="O205"/>
      <c r="P205"/>
      <c r="Q205"/>
    </row>
    <row r="206" spans="1:17" ht="12.65" customHeight="1" x14ac:dyDescent="0.25">
      <c r="A206" s="22" t="s">
        <v>215</v>
      </c>
      <c r="B206" s="62">
        <v>123</v>
      </c>
      <c r="C206" s="63">
        <v>7</v>
      </c>
      <c r="D206" s="60">
        <v>101</v>
      </c>
      <c r="E206" s="60">
        <v>12</v>
      </c>
      <c r="F206" s="61">
        <v>3</v>
      </c>
      <c r="G206" s="60" t="s">
        <v>16</v>
      </c>
      <c r="H206" s="60">
        <v>64</v>
      </c>
      <c r="I206" s="60" t="s">
        <v>16</v>
      </c>
      <c r="J206" s="61">
        <v>31</v>
      </c>
      <c r="K206" s="57"/>
      <c r="L206" s="82"/>
      <c r="M206" s="82"/>
      <c r="N206"/>
      <c r="O206"/>
      <c r="P206"/>
      <c r="Q206"/>
    </row>
    <row r="207" spans="1:17" ht="12.65" customHeight="1" x14ac:dyDescent="0.25">
      <c r="A207" s="22" t="s">
        <v>216</v>
      </c>
      <c r="B207" s="62">
        <v>183</v>
      </c>
      <c r="C207" s="63">
        <v>51</v>
      </c>
      <c r="D207" s="60">
        <v>97</v>
      </c>
      <c r="E207" s="60">
        <v>24</v>
      </c>
      <c r="F207" s="61">
        <v>11</v>
      </c>
      <c r="G207" s="60">
        <v>26</v>
      </c>
      <c r="H207" s="60">
        <v>108</v>
      </c>
      <c r="I207" s="60">
        <v>22</v>
      </c>
      <c r="J207" s="61">
        <v>27</v>
      </c>
      <c r="K207" s="57"/>
      <c r="L207" s="82"/>
      <c r="M207" s="82"/>
      <c r="N207"/>
      <c r="O207"/>
      <c r="P207"/>
      <c r="Q207"/>
    </row>
    <row r="208" spans="1:17" ht="12.65" customHeight="1" x14ac:dyDescent="0.25">
      <c r="A208" s="22" t="s">
        <v>217</v>
      </c>
      <c r="B208" s="62">
        <v>81033</v>
      </c>
      <c r="C208" s="63">
        <v>9438</v>
      </c>
      <c r="D208" s="60">
        <v>70533</v>
      </c>
      <c r="E208" s="60">
        <v>630</v>
      </c>
      <c r="F208" s="61">
        <v>432</v>
      </c>
      <c r="G208" s="60">
        <v>9089</v>
      </c>
      <c r="H208" s="60">
        <v>48249</v>
      </c>
      <c r="I208" s="60">
        <v>3115</v>
      </c>
      <c r="J208" s="61">
        <v>20580</v>
      </c>
      <c r="K208" s="57"/>
      <c r="L208" s="82"/>
      <c r="M208" s="82"/>
      <c r="N208"/>
      <c r="O208"/>
      <c r="P208"/>
      <c r="Q208"/>
    </row>
    <row r="209" spans="1:17" ht="12.65" customHeight="1" x14ac:dyDescent="0.25">
      <c r="A209" s="22" t="s">
        <v>218</v>
      </c>
      <c r="B209" s="58">
        <v>41888</v>
      </c>
      <c r="C209" s="59">
        <v>13272</v>
      </c>
      <c r="D209" s="24">
        <v>27533</v>
      </c>
      <c r="E209" s="24">
        <v>748</v>
      </c>
      <c r="F209" s="25">
        <v>335</v>
      </c>
      <c r="G209" s="24">
        <v>6290</v>
      </c>
      <c r="H209" s="60">
        <v>22329</v>
      </c>
      <c r="I209" s="60">
        <v>1431</v>
      </c>
      <c r="J209" s="61">
        <v>11838</v>
      </c>
      <c r="K209" s="57"/>
      <c r="L209" s="82"/>
      <c r="M209" s="82"/>
      <c r="N209"/>
      <c r="O209"/>
      <c r="P209"/>
      <c r="Q209"/>
    </row>
    <row r="210" spans="1:17" ht="12.65" customHeight="1" x14ac:dyDescent="0.25">
      <c r="A210" s="22" t="s">
        <v>219</v>
      </c>
      <c r="B210" s="62">
        <v>14</v>
      </c>
      <c r="C210" s="63">
        <v>0</v>
      </c>
      <c r="D210" s="60">
        <v>14</v>
      </c>
      <c r="E210" s="60">
        <v>0</v>
      </c>
      <c r="F210" s="61">
        <v>0</v>
      </c>
      <c r="G210" s="60" t="s">
        <v>16</v>
      </c>
      <c r="H210" s="60">
        <v>7</v>
      </c>
      <c r="I210" s="60" t="s">
        <v>16</v>
      </c>
      <c r="J210" s="61">
        <v>4</v>
      </c>
      <c r="K210" s="57"/>
      <c r="L210" s="82"/>
      <c r="M210" s="82"/>
      <c r="N210"/>
      <c r="O210"/>
      <c r="P210"/>
      <c r="Q210"/>
    </row>
    <row r="211" spans="1:17" ht="16.149999999999999" customHeight="1" x14ac:dyDescent="0.25">
      <c r="A211" s="16" t="s">
        <v>220</v>
      </c>
      <c r="B211" s="51">
        <v>1064</v>
      </c>
      <c r="C211" s="64">
        <v>245</v>
      </c>
      <c r="D211" s="52">
        <v>617</v>
      </c>
      <c r="E211" s="52">
        <v>165</v>
      </c>
      <c r="F211" s="53">
        <v>37</v>
      </c>
      <c r="G211" s="52">
        <v>167</v>
      </c>
      <c r="H211" s="52">
        <v>575</v>
      </c>
      <c r="I211" s="52">
        <v>76</v>
      </c>
      <c r="J211" s="53">
        <v>246</v>
      </c>
      <c r="K211" s="57"/>
      <c r="L211" s="82"/>
      <c r="M211" s="82"/>
      <c r="N211"/>
      <c r="O211"/>
      <c r="P211"/>
      <c r="Q211"/>
    </row>
    <row r="212" spans="1:17" ht="12.65" customHeight="1" x14ac:dyDescent="0.25">
      <c r="A212" s="22" t="s">
        <v>221</v>
      </c>
      <c r="B212" s="62">
        <v>168</v>
      </c>
      <c r="C212" s="63">
        <v>36</v>
      </c>
      <c r="D212" s="60">
        <v>78</v>
      </c>
      <c r="E212" s="60">
        <v>43</v>
      </c>
      <c r="F212" s="61">
        <v>11</v>
      </c>
      <c r="G212" s="60">
        <v>19</v>
      </c>
      <c r="H212" s="60">
        <v>92</v>
      </c>
      <c r="I212" s="60">
        <v>20</v>
      </c>
      <c r="J212" s="61">
        <v>37</v>
      </c>
      <c r="K212" s="57"/>
      <c r="L212" s="82"/>
      <c r="M212" s="82"/>
      <c r="N212"/>
      <c r="O212"/>
      <c r="P212"/>
      <c r="Q212"/>
    </row>
    <row r="213" spans="1:17" ht="12.65" customHeight="1" x14ac:dyDescent="0.25">
      <c r="A213" s="22" t="s">
        <v>222</v>
      </c>
      <c r="B213" s="62">
        <v>147</v>
      </c>
      <c r="C213" s="63">
        <v>50</v>
      </c>
      <c r="D213" s="60">
        <v>68</v>
      </c>
      <c r="E213" s="60" t="s">
        <v>16</v>
      </c>
      <c r="F213" s="61" t="s">
        <v>16</v>
      </c>
      <c r="G213" s="60">
        <v>21</v>
      </c>
      <c r="H213" s="60">
        <v>76</v>
      </c>
      <c r="I213" s="60">
        <v>21</v>
      </c>
      <c r="J213" s="61">
        <v>29</v>
      </c>
      <c r="K213" s="57"/>
      <c r="L213" s="82"/>
      <c r="M213" s="82"/>
      <c r="N213"/>
      <c r="O213"/>
      <c r="P213"/>
      <c r="Q213"/>
    </row>
    <row r="214" spans="1:17" ht="12.65" customHeight="1" x14ac:dyDescent="0.25">
      <c r="A214" s="22" t="s">
        <v>223</v>
      </c>
      <c r="B214" s="62">
        <v>563</v>
      </c>
      <c r="C214" s="63">
        <v>122</v>
      </c>
      <c r="D214" s="60">
        <v>352</v>
      </c>
      <c r="E214" s="60">
        <v>76</v>
      </c>
      <c r="F214" s="61">
        <v>13</v>
      </c>
      <c r="G214" s="60">
        <v>110</v>
      </c>
      <c r="H214" s="60">
        <v>305</v>
      </c>
      <c r="I214" s="60">
        <v>31</v>
      </c>
      <c r="J214" s="61">
        <v>117</v>
      </c>
      <c r="K214" s="57"/>
      <c r="L214" s="82"/>
      <c r="M214" s="82"/>
      <c r="N214"/>
      <c r="O214"/>
      <c r="P214"/>
      <c r="Q214"/>
    </row>
    <row r="215" spans="1:17" ht="12.65" customHeight="1" x14ac:dyDescent="0.25">
      <c r="A215" s="22" t="s">
        <v>224</v>
      </c>
      <c r="B215" s="62">
        <v>186</v>
      </c>
      <c r="C215" s="63">
        <v>37</v>
      </c>
      <c r="D215" s="60">
        <v>119</v>
      </c>
      <c r="E215" s="60" t="s">
        <v>16</v>
      </c>
      <c r="F215" s="61" t="s">
        <v>16</v>
      </c>
      <c r="G215" s="60">
        <v>17</v>
      </c>
      <c r="H215" s="60">
        <v>102</v>
      </c>
      <c r="I215" s="60">
        <v>4</v>
      </c>
      <c r="J215" s="61">
        <v>63</v>
      </c>
      <c r="K215" s="57"/>
      <c r="L215" s="82"/>
      <c r="M215" s="82"/>
      <c r="N215"/>
      <c r="O215"/>
      <c r="P215"/>
      <c r="Q215"/>
    </row>
    <row r="216" spans="1:17" ht="16.149999999999999" customHeight="1" x14ac:dyDescent="0.25">
      <c r="A216" s="16" t="s">
        <v>225</v>
      </c>
      <c r="B216" s="51">
        <v>306</v>
      </c>
      <c r="C216" s="64">
        <v>77</v>
      </c>
      <c r="D216" s="52">
        <v>162</v>
      </c>
      <c r="E216" s="52">
        <v>45</v>
      </c>
      <c r="F216" s="53">
        <v>22</v>
      </c>
      <c r="G216" s="52">
        <v>55</v>
      </c>
      <c r="H216" s="52">
        <v>159</v>
      </c>
      <c r="I216" s="52">
        <v>41</v>
      </c>
      <c r="J216" s="53">
        <v>51</v>
      </c>
      <c r="K216" s="57"/>
      <c r="L216" s="82"/>
      <c r="M216" s="82"/>
      <c r="N216"/>
      <c r="O216"/>
      <c r="P216"/>
      <c r="Q216"/>
    </row>
    <row r="217" spans="1:17" ht="12.65" customHeight="1" x14ac:dyDescent="0.25">
      <c r="A217" s="22" t="s">
        <v>226</v>
      </c>
      <c r="B217" s="62">
        <v>280</v>
      </c>
      <c r="C217" s="63">
        <v>65</v>
      </c>
      <c r="D217" s="60">
        <v>154</v>
      </c>
      <c r="E217" s="60" t="s">
        <v>16</v>
      </c>
      <c r="F217" s="61" t="s">
        <v>16</v>
      </c>
      <c r="G217" s="60">
        <v>49</v>
      </c>
      <c r="H217" s="60">
        <v>147</v>
      </c>
      <c r="I217" s="60" t="s">
        <v>16</v>
      </c>
      <c r="J217" s="61" t="s">
        <v>16</v>
      </c>
      <c r="K217" s="57"/>
      <c r="L217" s="82"/>
      <c r="M217" s="82"/>
      <c r="N217"/>
      <c r="O217"/>
      <c r="P217"/>
      <c r="Q217"/>
    </row>
    <row r="218" spans="1:17" ht="12.65" customHeight="1" x14ac:dyDescent="0.25">
      <c r="A218" s="22" t="s">
        <v>227</v>
      </c>
      <c r="B218" s="62">
        <v>26</v>
      </c>
      <c r="C218" s="63">
        <v>12</v>
      </c>
      <c r="D218" s="60">
        <v>8</v>
      </c>
      <c r="E218" s="60" t="s">
        <v>16</v>
      </c>
      <c r="F218" s="61" t="s">
        <v>16</v>
      </c>
      <c r="G218" s="60">
        <v>6</v>
      </c>
      <c r="H218" s="60">
        <v>12</v>
      </c>
      <c r="I218" s="60" t="s">
        <v>16</v>
      </c>
      <c r="J218" s="61" t="s">
        <v>16</v>
      </c>
      <c r="K218" s="57"/>
      <c r="L218" s="82"/>
      <c r="M218" s="82"/>
      <c r="N218"/>
      <c r="O218"/>
      <c r="P218"/>
      <c r="Q218"/>
    </row>
    <row r="219" spans="1:17" ht="16.149999999999999" customHeight="1" x14ac:dyDescent="0.25">
      <c r="A219" s="16" t="s">
        <v>228</v>
      </c>
      <c r="B219" s="51">
        <v>42621</v>
      </c>
      <c r="C219" s="64">
        <v>21431</v>
      </c>
      <c r="D219" s="52">
        <v>19410</v>
      </c>
      <c r="E219" s="52">
        <v>1171</v>
      </c>
      <c r="F219" s="53">
        <v>609</v>
      </c>
      <c r="G219" s="52">
        <v>9054</v>
      </c>
      <c r="H219" s="52">
        <v>20339</v>
      </c>
      <c r="I219" s="52">
        <v>1880</v>
      </c>
      <c r="J219" s="53">
        <v>11348</v>
      </c>
      <c r="K219" s="57"/>
      <c r="L219" s="82"/>
      <c r="M219" s="82"/>
      <c r="N219"/>
      <c r="O219"/>
      <c r="P219"/>
      <c r="Q219"/>
    </row>
    <row r="220" spans="1:17" ht="12.65" customHeight="1" x14ac:dyDescent="0.25">
      <c r="A220" s="22" t="s">
        <v>229</v>
      </c>
      <c r="B220" s="62">
        <v>11804</v>
      </c>
      <c r="C220" s="63">
        <v>8612</v>
      </c>
      <c r="D220" s="60">
        <v>3004</v>
      </c>
      <c r="E220" s="60">
        <v>100</v>
      </c>
      <c r="F220" s="61">
        <v>88</v>
      </c>
      <c r="G220" s="60">
        <v>3640</v>
      </c>
      <c r="H220" s="60">
        <v>4204</v>
      </c>
      <c r="I220" s="60">
        <v>459</v>
      </c>
      <c r="J220" s="61">
        <v>3501</v>
      </c>
      <c r="K220" s="57"/>
      <c r="L220" s="82"/>
      <c r="M220" s="82"/>
      <c r="N220"/>
      <c r="O220"/>
      <c r="P220"/>
      <c r="Q220"/>
    </row>
    <row r="221" spans="1:17" ht="12.65" customHeight="1" x14ac:dyDescent="0.25">
      <c r="A221" s="22" t="s">
        <v>230</v>
      </c>
      <c r="B221" s="62">
        <v>30817</v>
      </c>
      <c r="C221" s="63">
        <v>12819</v>
      </c>
      <c r="D221" s="60">
        <v>16406</v>
      </c>
      <c r="E221" s="60">
        <v>1071</v>
      </c>
      <c r="F221" s="61">
        <v>521</v>
      </c>
      <c r="G221" s="60">
        <v>5414</v>
      </c>
      <c r="H221" s="60">
        <v>16135</v>
      </c>
      <c r="I221" s="60">
        <v>1421</v>
      </c>
      <c r="J221" s="61">
        <v>7847</v>
      </c>
      <c r="K221" s="57"/>
      <c r="L221" s="82"/>
      <c r="M221" s="82"/>
      <c r="N221"/>
      <c r="O221"/>
      <c r="P221"/>
      <c r="Q221"/>
    </row>
    <row r="222" spans="1:17" ht="16.149999999999999" customHeight="1" x14ac:dyDescent="0.25">
      <c r="A222" s="16" t="s">
        <v>383</v>
      </c>
      <c r="B222" s="51">
        <v>111444</v>
      </c>
      <c r="C222" s="64">
        <v>87579</v>
      </c>
      <c r="D222" s="52">
        <v>23465</v>
      </c>
      <c r="E222" s="52">
        <v>235</v>
      </c>
      <c r="F222" s="53">
        <v>165</v>
      </c>
      <c r="G222" s="52">
        <v>25946</v>
      </c>
      <c r="H222" s="52">
        <v>32315</v>
      </c>
      <c r="I222" s="52">
        <v>3800</v>
      </c>
      <c r="J222" s="53">
        <v>49383</v>
      </c>
      <c r="K222" s="57"/>
      <c r="L222" s="82"/>
      <c r="M222" s="82"/>
      <c r="N222"/>
      <c r="O222"/>
      <c r="P222"/>
      <c r="Q222"/>
    </row>
    <row r="223" spans="1:17" ht="16.149999999999999" customHeight="1" x14ac:dyDescent="0.25">
      <c r="A223" s="16" t="s">
        <v>232</v>
      </c>
      <c r="B223" s="51">
        <v>62585</v>
      </c>
      <c r="C223" s="64">
        <v>33716</v>
      </c>
      <c r="D223" s="52">
        <v>26411</v>
      </c>
      <c r="E223" s="52">
        <v>1832</v>
      </c>
      <c r="F223" s="53">
        <v>625</v>
      </c>
      <c r="G223" s="52">
        <v>16294</v>
      </c>
      <c r="H223" s="52">
        <v>27059</v>
      </c>
      <c r="I223" s="52">
        <v>3144</v>
      </c>
      <c r="J223" s="53">
        <v>16088</v>
      </c>
      <c r="K223" s="57"/>
      <c r="L223" s="82"/>
      <c r="M223" s="82"/>
      <c r="N223"/>
      <c r="O223"/>
      <c r="P223"/>
      <c r="Q223"/>
    </row>
    <row r="224" spans="1:17" ht="12.65" customHeight="1" x14ac:dyDescent="0.25">
      <c r="A224" s="22" t="s">
        <v>233</v>
      </c>
      <c r="B224" s="62">
        <v>49574</v>
      </c>
      <c r="C224" s="63">
        <v>26136</v>
      </c>
      <c r="D224" s="60">
        <v>21710</v>
      </c>
      <c r="E224" s="60">
        <v>1317</v>
      </c>
      <c r="F224" s="61">
        <v>411</v>
      </c>
      <c r="G224" s="60">
        <v>13804</v>
      </c>
      <c r="H224" s="60">
        <v>20476</v>
      </c>
      <c r="I224" s="60">
        <v>2391</v>
      </c>
      <c r="J224" s="61">
        <v>12903</v>
      </c>
      <c r="K224" s="57"/>
      <c r="L224" s="82"/>
      <c r="M224" s="82"/>
      <c r="N224"/>
      <c r="O224"/>
      <c r="P224"/>
      <c r="Q224"/>
    </row>
    <row r="225" spans="1:17" ht="12.65" customHeight="1" x14ac:dyDescent="0.25">
      <c r="A225" s="22" t="s">
        <v>234</v>
      </c>
      <c r="B225" s="62">
        <v>9467</v>
      </c>
      <c r="C225" s="63">
        <v>5838</v>
      </c>
      <c r="D225" s="60">
        <v>3097</v>
      </c>
      <c r="E225" s="60">
        <v>403</v>
      </c>
      <c r="F225" s="61">
        <v>128</v>
      </c>
      <c r="G225" s="60">
        <v>1820</v>
      </c>
      <c r="H225" s="60">
        <v>4799</v>
      </c>
      <c r="I225" s="60">
        <v>550</v>
      </c>
      <c r="J225" s="61">
        <v>2298</v>
      </c>
      <c r="K225" s="57"/>
      <c r="L225" s="82"/>
      <c r="M225" s="82"/>
      <c r="N225"/>
      <c r="O225"/>
      <c r="P225"/>
      <c r="Q225"/>
    </row>
    <row r="226" spans="1:17" ht="12.65" customHeight="1" x14ac:dyDescent="0.25">
      <c r="A226" s="22" t="s">
        <v>235</v>
      </c>
      <c r="B226" s="62">
        <v>2257</v>
      </c>
      <c r="C226" s="63">
        <v>1007</v>
      </c>
      <c r="D226" s="60">
        <v>1171</v>
      </c>
      <c r="E226" s="60">
        <v>53</v>
      </c>
      <c r="F226" s="61">
        <v>26</v>
      </c>
      <c r="G226" s="60">
        <v>389</v>
      </c>
      <c r="H226" s="60">
        <v>1201</v>
      </c>
      <c r="I226" s="60">
        <v>92</v>
      </c>
      <c r="J226" s="61">
        <v>575</v>
      </c>
      <c r="K226" s="57"/>
      <c r="L226" s="82"/>
      <c r="M226" s="82"/>
      <c r="N226"/>
      <c r="O226"/>
      <c r="P226"/>
      <c r="Q226"/>
    </row>
    <row r="227" spans="1:17" ht="12.65" customHeight="1" x14ac:dyDescent="0.25">
      <c r="A227" s="22" t="s">
        <v>236</v>
      </c>
      <c r="B227" s="62">
        <v>1287</v>
      </c>
      <c r="C227" s="63">
        <v>735</v>
      </c>
      <c r="D227" s="60">
        <v>433</v>
      </c>
      <c r="E227" s="60">
        <v>59</v>
      </c>
      <c r="F227" s="61">
        <v>60</v>
      </c>
      <c r="G227" s="60">
        <v>281</v>
      </c>
      <c r="H227" s="60">
        <v>583</v>
      </c>
      <c r="I227" s="60">
        <v>111</v>
      </c>
      <c r="J227" s="61">
        <v>312</v>
      </c>
      <c r="K227" s="57"/>
      <c r="L227" s="82"/>
      <c r="M227" s="82"/>
      <c r="N227"/>
      <c r="O227"/>
      <c r="P227"/>
      <c r="Q227"/>
    </row>
    <row r="228" spans="1:17" ht="16.149999999999999" customHeight="1" x14ac:dyDescent="0.25">
      <c r="A228" s="16" t="s">
        <v>237</v>
      </c>
      <c r="B228" s="51">
        <v>350177</v>
      </c>
      <c r="C228" s="64">
        <v>169829</v>
      </c>
      <c r="D228" s="52">
        <v>175720</v>
      </c>
      <c r="E228" s="52">
        <v>2046</v>
      </c>
      <c r="F228" s="53">
        <v>2580</v>
      </c>
      <c r="G228" s="52">
        <v>125266</v>
      </c>
      <c r="H228" s="52">
        <v>94011</v>
      </c>
      <c r="I228" s="52">
        <v>17807</v>
      </c>
      <c r="J228" s="53">
        <v>113093</v>
      </c>
      <c r="K228" s="57"/>
      <c r="L228" s="82"/>
      <c r="M228" s="82"/>
      <c r="N228"/>
      <c r="O228"/>
      <c r="P228"/>
      <c r="Q228"/>
    </row>
    <row r="229" spans="1:17" ht="12.65" customHeight="1" x14ac:dyDescent="0.25">
      <c r="A229" s="22" t="s">
        <v>238</v>
      </c>
      <c r="B229" s="62">
        <v>249775</v>
      </c>
      <c r="C229" s="63">
        <v>124375</v>
      </c>
      <c r="D229" s="60">
        <v>123136</v>
      </c>
      <c r="E229" s="60">
        <v>1169</v>
      </c>
      <c r="F229" s="61">
        <v>1093</v>
      </c>
      <c r="G229" s="60">
        <v>92082</v>
      </c>
      <c r="H229" s="60">
        <v>61511</v>
      </c>
      <c r="I229" s="60">
        <v>12188</v>
      </c>
      <c r="J229" s="61">
        <v>83994</v>
      </c>
      <c r="K229" s="57"/>
      <c r="L229" s="82"/>
      <c r="M229" s="82"/>
      <c r="N229"/>
      <c r="O229"/>
      <c r="P229"/>
      <c r="Q229"/>
    </row>
    <row r="230" spans="1:17" ht="12.65" customHeight="1" x14ac:dyDescent="0.25">
      <c r="A230" s="22" t="s">
        <v>239</v>
      </c>
      <c r="B230" s="58">
        <v>57795</v>
      </c>
      <c r="C230" s="59">
        <v>29278</v>
      </c>
      <c r="D230" s="24">
        <v>26849</v>
      </c>
      <c r="E230" s="24">
        <v>526</v>
      </c>
      <c r="F230" s="25">
        <v>1142</v>
      </c>
      <c r="G230" s="24">
        <v>18082</v>
      </c>
      <c r="H230" s="60">
        <v>19669</v>
      </c>
      <c r="I230" s="60">
        <v>2618</v>
      </c>
      <c r="J230" s="61">
        <v>17426</v>
      </c>
      <c r="K230" s="57"/>
      <c r="L230" s="82"/>
      <c r="M230" s="82"/>
      <c r="N230"/>
      <c r="O230"/>
      <c r="P230"/>
      <c r="Q230"/>
    </row>
    <row r="231" spans="1:17" ht="12.65" customHeight="1" x14ac:dyDescent="0.25">
      <c r="A231" s="22" t="s">
        <v>240</v>
      </c>
      <c r="B231" s="62">
        <v>42607</v>
      </c>
      <c r="C231" s="63">
        <v>16176</v>
      </c>
      <c r="D231" s="60">
        <v>25735</v>
      </c>
      <c r="E231" s="60">
        <v>351</v>
      </c>
      <c r="F231" s="61">
        <v>345</v>
      </c>
      <c r="G231" s="60">
        <v>15102</v>
      </c>
      <c r="H231" s="60">
        <v>12831</v>
      </c>
      <c r="I231" s="60">
        <v>3001</v>
      </c>
      <c r="J231" s="61">
        <v>11673</v>
      </c>
      <c r="K231" s="57"/>
      <c r="L231" s="82"/>
      <c r="M231" s="82"/>
      <c r="N231"/>
      <c r="O231"/>
      <c r="P231"/>
      <c r="Q231"/>
    </row>
    <row r="232" spans="1:17" ht="16.149999999999999" customHeight="1" x14ac:dyDescent="0.25">
      <c r="A232" s="16" t="s">
        <v>241</v>
      </c>
      <c r="B232" s="51">
        <v>38359</v>
      </c>
      <c r="C232" s="64">
        <v>33201</v>
      </c>
      <c r="D232" s="52">
        <v>3593</v>
      </c>
      <c r="E232" s="52">
        <v>906</v>
      </c>
      <c r="F232" s="53">
        <v>659</v>
      </c>
      <c r="G232" s="52">
        <v>7229</v>
      </c>
      <c r="H232" s="52">
        <v>8204</v>
      </c>
      <c r="I232" s="52">
        <v>1778</v>
      </c>
      <c r="J232" s="53">
        <v>21148</v>
      </c>
      <c r="K232" s="57"/>
      <c r="L232" s="82"/>
      <c r="M232" s="82"/>
      <c r="N232"/>
      <c r="O232"/>
      <c r="P232"/>
      <c r="Q232"/>
    </row>
    <row r="233" spans="1:17" ht="12.65" customHeight="1" x14ac:dyDescent="0.25">
      <c r="A233" s="22" t="s">
        <v>242</v>
      </c>
      <c r="B233" s="62">
        <v>37098</v>
      </c>
      <c r="C233" s="63">
        <v>32751</v>
      </c>
      <c r="D233" s="60">
        <v>3152</v>
      </c>
      <c r="E233" s="60">
        <v>707</v>
      </c>
      <c r="F233" s="61">
        <v>488</v>
      </c>
      <c r="G233" s="60">
        <v>6914</v>
      </c>
      <c r="H233" s="60">
        <v>7764</v>
      </c>
      <c r="I233" s="60">
        <v>1518</v>
      </c>
      <c r="J233" s="61">
        <v>20902</v>
      </c>
      <c r="K233" s="57"/>
      <c r="L233" s="82"/>
      <c r="M233" s="82"/>
      <c r="N233"/>
      <c r="O233"/>
      <c r="P233"/>
      <c r="Q233"/>
    </row>
    <row r="234" spans="1:17" ht="12.65" customHeight="1" x14ac:dyDescent="0.25">
      <c r="A234" s="22" t="s">
        <v>243</v>
      </c>
      <c r="B234" s="62">
        <v>1261</v>
      </c>
      <c r="C234" s="63">
        <v>450</v>
      </c>
      <c r="D234" s="60">
        <v>441</v>
      </c>
      <c r="E234" s="60">
        <v>199</v>
      </c>
      <c r="F234" s="61">
        <v>171</v>
      </c>
      <c r="G234" s="60">
        <v>315</v>
      </c>
      <c r="H234" s="60">
        <v>440</v>
      </c>
      <c r="I234" s="60">
        <v>260</v>
      </c>
      <c r="J234" s="61">
        <v>246</v>
      </c>
      <c r="K234" s="57"/>
      <c r="L234" s="82"/>
      <c r="M234" s="82"/>
      <c r="N234"/>
      <c r="O234"/>
      <c r="P234"/>
      <c r="Q234"/>
    </row>
    <row r="235" spans="1:17" ht="16.149999999999999" customHeight="1" x14ac:dyDescent="0.25">
      <c r="A235" s="16" t="s">
        <v>244</v>
      </c>
      <c r="B235" s="51">
        <v>7650</v>
      </c>
      <c r="C235" s="64">
        <v>2830</v>
      </c>
      <c r="D235" s="52">
        <v>4022</v>
      </c>
      <c r="E235" s="52">
        <v>493</v>
      </c>
      <c r="F235" s="53">
        <v>305</v>
      </c>
      <c r="G235" s="52">
        <v>3331</v>
      </c>
      <c r="H235" s="52">
        <v>1731</v>
      </c>
      <c r="I235" s="52">
        <v>916</v>
      </c>
      <c r="J235" s="53">
        <v>1672</v>
      </c>
      <c r="K235" s="57"/>
      <c r="L235" s="82"/>
      <c r="M235" s="82"/>
      <c r="N235"/>
      <c r="O235"/>
      <c r="P235"/>
      <c r="Q235"/>
    </row>
    <row r="236" spans="1:17" ht="12.65" customHeight="1" x14ac:dyDescent="0.25">
      <c r="A236" s="22" t="s">
        <v>245</v>
      </c>
      <c r="B236" s="62">
        <v>7144</v>
      </c>
      <c r="C236" s="63">
        <v>2654</v>
      </c>
      <c r="D236" s="60">
        <v>3822</v>
      </c>
      <c r="E236" s="60">
        <v>412</v>
      </c>
      <c r="F236" s="61">
        <v>256</v>
      </c>
      <c r="G236" s="60">
        <v>3225</v>
      </c>
      <c r="H236" s="60">
        <v>1562</v>
      </c>
      <c r="I236" s="60">
        <v>826</v>
      </c>
      <c r="J236" s="61">
        <v>1531</v>
      </c>
      <c r="K236" s="57"/>
      <c r="L236" s="82"/>
      <c r="M236" s="82"/>
      <c r="N236"/>
      <c r="O236"/>
      <c r="P236"/>
      <c r="Q236"/>
    </row>
    <row r="237" spans="1:17" ht="12.65" customHeight="1" x14ac:dyDescent="0.25">
      <c r="A237" s="22" t="s">
        <v>246</v>
      </c>
      <c r="B237" s="62">
        <v>506</v>
      </c>
      <c r="C237" s="63">
        <v>176</v>
      </c>
      <c r="D237" s="60">
        <v>200</v>
      </c>
      <c r="E237" s="60">
        <v>81</v>
      </c>
      <c r="F237" s="61">
        <v>49</v>
      </c>
      <c r="G237" s="60">
        <v>106</v>
      </c>
      <c r="H237" s="60">
        <v>169</v>
      </c>
      <c r="I237" s="60">
        <v>90</v>
      </c>
      <c r="J237" s="61">
        <v>141</v>
      </c>
      <c r="K237" s="57"/>
      <c r="L237" s="82"/>
      <c r="M237" s="82"/>
      <c r="N237"/>
      <c r="O237"/>
      <c r="P237"/>
      <c r="Q237"/>
    </row>
    <row r="238" spans="1:17" ht="16.149999999999999" customHeight="1" x14ac:dyDescent="0.25">
      <c r="A238" s="16" t="s">
        <v>247</v>
      </c>
      <c r="B238" s="51">
        <v>1158</v>
      </c>
      <c r="C238" s="64">
        <v>218</v>
      </c>
      <c r="D238" s="52">
        <v>581</v>
      </c>
      <c r="E238" s="52">
        <v>156</v>
      </c>
      <c r="F238" s="53">
        <v>203</v>
      </c>
      <c r="G238" s="52">
        <v>459</v>
      </c>
      <c r="H238" s="52">
        <v>245</v>
      </c>
      <c r="I238" s="52">
        <v>220</v>
      </c>
      <c r="J238" s="53">
        <v>234</v>
      </c>
      <c r="K238" s="57"/>
      <c r="L238" s="82"/>
      <c r="M238" s="82"/>
      <c r="N238"/>
      <c r="O238"/>
      <c r="P238"/>
      <c r="Q238"/>
    </row>
    <row r="239" spans="1:17" ht="12.65" customHeight="1" x14ac:dyDescent="0.25">
      <c r="A239" s="22" t="s">
        <v>248</v>
      </c>
      <c r="B239" s="62">
        <v>694</v>
      </c>
      <c r="C239" s="63">
        <v>187</v>
      </c>
      <c r="D239" s="60">
        <v>358</v>
      </c>
      <c r="E239" s="60">
        <v>78</v>
      </c>
      <c r="F239" s="61">
        <v>71</v>
      </c>
      <c r="G239" s="60">
        <v>342</v>
      </c>
      <c r="H239" s="60">
        <v>159</v>
      </c>
      <c r="I239" s="60">
        <v>115</v>
      </c>
      <c r="J239" s="61">
        <v>78</v>
      </c>
      <c r="K239" s="57"/>
      <c r="L239" s="82"/>
      <c r="M239" s="82"/>
      <c r="N239"/>
      <c r="O239"/>
      <c r="P239"/>
      <c r="Q239"/>
    </row>
    <row r="240" spans="1:17" ht="12.65" customHeight="1" x14ac:dyDescent="0.25">
      <c r="A240" s="22" t="s">
        <v>249</v>
      </c>
      <c r="B240" s="58">
        <v>464</v>
      </c>
      <c r="C240" s="59">
        <v>31</v>
      </c>
      <c r="D240" s="24">
        <v>223</v>
      </c>
      <c r="E240" s="24">
        <v>78</v>
      </c>
      <c r="F240" s="25">
        <v>132</v>
      </c>
      <c r="G240" s="24">
        <v>117</v>
      </c>
      <c r="H240" s="60">
        <v>86</v>
      </c>
      <c r="I240" s="60">
        <v>105</v>
      </c>
      <c r="J240" s="61">
        <v>156</v>
      </c>
      <c r="K240" s="57"/>
      <c r="L240" s="82"/>
      <c r="M240" s="82"/>
      <c r="N240"/>
      <c r="O240"/>
      <c r="P240"/>
      <c r="Q240"/>
    </row>
    <row r="241" spans="1:17" ht="16.149999999999999" customHeight="1" x14ac:dyDescent="0.25">
      <c r="A241" s="16" t="s">
        <v>250</v>
      </c>
      <c r="B241" s="51">
        <v>1358</v>
      </c>
      <c r="C241" s="64">
        <v>483</v>
      </c>
      <c r="D241" s="52">
        <v>658</v>
      </c>
      <c r="E241" s="52">
        <v>162</v>
      </c>
      <c r="F241" s="53">
        <v>55</v>
      </c>
      <c r="G241" s="52">
        <v>298</v>
      </c>
      <c r="H241" s="52">
        <v>528</v>
      </c>
      <c r="I241" s="52">
        <v>123</v>
      </c>
      <c r="J241" s="53">
        <v>409</v>
      </c>
      <c r="K241" s="57"/>
      <c r="L241" s="82"/>
      <c r="M241" s="82"/>
      <c r="N241"/>
      <c r="O241"/>
      <c r="P241"/>
      <c r="Q241"/>
    </row>
    <row r="242" spans="1:17" ht="12.65" customHeight="1" x14ac:dyDescent="0.25">
      <c r="A242" s="22" t="s">
        <v>251</v>
      </c>
      <c r="B242" s="62">
        <v>328</v>
      </c>
      <c r="C242" s="63">
        <v>107</v>
      </c>
      <c r="D242" s="60">
        <v>154</v>
      </c>
      <c r="E242" s="60">
        <v>55</v>
      </c>
      <c r="F242" s="61">
        <v>12</v>
      </c>
      <c r="G242" s="60">
        <v>62</v>
      </c>
      <c r="H242" s="60">
        <v>174</v>
      </c>
      <c r="I242" s="60">
        <v>38</v>
      </c>
      <c r="J242" s="61">
        <v>54</v>
      </c>
      <c r="K242" s="57"/>
      <c r="L242" s="82"/>
      <c r="M242" s="82"/>
      <c r="N242"/>
      <c r="O242"/>
      <c r="P242"/>
      <c r="Q242"/>
    </row>
    <row r="243" spans="1:17" ht="12.65" customHeight="1" x14ac:dyDescent="0.25">
      <c r="A243" s="22" t="s">
        <v>252</v>
      </c>
      <c r="B243" s="58">
        <v>128</v>
      </c>
      <c r="C243" s="59">
        <v>39</v>
      </c>
      <c r="D243" s="24">
        <v>53</v>
      </c>
      <c r="E243" s="24" t="s">
        <v>16</v>
      </c>
      <c r="F243" s="25" t="s">
        <v>16</v>
      </c>
      <c r="G243" s="24">
        <v>23</v>
      </c>
      <c r="H243" s="60">
        <v>50</v>
      </c>
      <c r="I243" s="60" t="s">
        <v>16</v>
      </c>
      <c r="J243" s="61" t="s">
        <v>16</v>
      </c>
      <c r="K243" s="57"/>
      <c r="L243" s="82"/>
      <c r="M243" s="82"/>
      <c r="N243"/>
      <c r="O243"/>
      <c r="P243"/>
      <c r="Q243"/>
    </row>
    <row r="244" spans="1:17" ht="12.65" customHeight="1" x14ac:dyDescent="0.25">
      <c r="A244" s="22" t="s">
        <v>253</v>
      </c>
      <c r="B244" s="62">
        <v>30</v>
      </c>
      <c r="C244" s="63">
        <v>10</v>
      </c>
      <c r="D244" s="60">
        <v>13</v>
      </c>
      <c r="E244" s="60" t="s">
        <v>16</v>
      </c>
      <c r="F244" s="61" t="s">
        <v>16</v>
      </c>
      <c r="G244" s="60">
        <v>7</v>
      </c>
      <c r="H244" s="60">
        <v>15</v>
      </c>
      <c r="I244" s="60" t="s">
        <v>16</v>
      </c>
      <c r="J244" s="61" t="s">
        <v>16</v>
      </c>
      <c r="K244" s="57"/>
      <c r="L244" s="82"/>
      <c r="M244" s="82"/>
      <c r="N244"/>
      <c r="O244"/>
      <c r="P244"/>
      <c r="Q244"/>
    </row>
    <row r="245" spans="1:17" ht="12.65" customHeight="1" x14ac:dyDescent="0.25">
      <c r="A245" s="22" t="s">
        <v>254</v>
      </c>
      <c r="B245" s="62">
        <v>872</v>
      </c>
      <c r="C245" s="63">
        <v>327</v>
      </c>
      <c r="D245" s="60">
        <v>438</v>
      </c>
      <c r="E245" s="60">
        <v>77</v>
      </c>
      <c r="F245" s="61">
        <v>30</v>
      </c>
      <c r="G245" s="60">
        <v>206</v>
      </c>
      <c r="H245" s="60">
        <v>289</v>
      </c>
      <c r="I245" s="60">
        <v>60</v>
      </c>
      <c r="J245" s="61">
        <v>317</v>
      </c>
      <c r="K245" s="57"/>
      <c r="L245" s="82"/>
      <c r="M245" s="82"/>
      <c r="N245"/>
      <c r="O245"/>
      <c r="P245"/>
      <c r="Q245"/>
    </row>
    <row r="246" spans="1:17" ht="16.149999999999999" customHeight="1" x14ac:dyDescent="0.25">
      <c r="A246" s="16" t="s">
        <v>255</v>
      </c>
      <c r="B246" s="51">
        <v>27170</v>
      </c>
      <c r="C246" s="64">
        <v>8832</v>
      </c>
      <c r="D246" s="52">
        <v>10714</v>
      </c>
      <c r="E246" s="52">
        <v>4609</v>
      </c>
      <c r="F246" s="53">
        <v>3014</v>
      </c>
      <c r="G246" s="52">
        <v>6515</v>
      </c>
      <c r="H246" s="52">
        <v>10230</v>
      </c>
      <c r="I246" s="52">
        <v>4945</v>
      </c>
      <c r="J246" s="53">
        <v>5480</v>
      </c>
      <c r="K246" s="57"/>
      <c r="L246" s="82"/>
      <c r="M246" s="82"/>
      <c r="N246"/>
      <c r="O246"/>
      <c r="P246"/>
      <c r="Q246"/>
    </row>
    <row r="247" spans="1:17" ht="12.65" customHeight="1" x14ac:dyDescent="0.25">
      <c r="A247" s="22" t="s">
        <v>256</v>
      </c>
      <c r="B247" s="62">
        <v>27170</v>
      </c>
      <c r="C247" s="63">
        <v>8832</v>
      </c>
      <c r="D247" s="60">
        <v>10714</v>
      </c>
      <c r="E247" s="60">
        <v>4609</v>
      </c>
      <c r="F247" s="61">
        <v>3014</v>
      </c>
      <c r="G247" s="60">
        <v>6515</v>
      </c>
      <c r="H247" s="60">
        <v>10230</v>
      </c>
      <c r="I247" s="60">
        <v>4945</v>
      </c>
      <c r="J247" s="61">
        <v>5480</v>
      </c>
      <c r="K247" s="57"/>
      <c r="L247" s="82"/>
      <c r="M247" s="82"/>
      <c r="N247"/>
      <c r="O247"/>
      <c r="P247"/>
      <c r="Q247"/>
    </row>
    <row r="248" spans="1:17" ht="16.149999999999999" customHeight="1" x14ac:dyDescent="0.25">
      <c r="A248" s="16" t="s">
        <v>257</v>
      </c>
      <c r="B248" s="51">
        <v>6115</v>
      </c>
      <c r="C248" s="64">
        <v>2557</v>
      </c>
      <c r="D248" s="52">
        <v>2533</v>
      </c>
      <c r="E248" s="52">
        <v>665</v>
      </c>
      <c r="F248" s="53">
        <v>356</v>
      </c>
      <c r="G248" s="52">
        <v>1487</v>
      </c>
      <c r="H248" s="52">
        <v>2364</v>
      </c>
      <c r="I248" s="52">
        <v>810</v>
      </c>
      <c r="J248" s="53">
        <v>1454</v>
      </c>
      <c r="K248" s="57"/>
      <c r="L248" s="82"/>
      <c r="M248" s="82"/>
      <c r="N248"/>
      <c r="O248"/>
      <c r="P248"/>
      <c r="Q248"/>
    </row>
    <row r="249" spans="1:17" ht="12.65" customHeight="1" x14ac:dyDescent="0.25">
      <c r="A249" s="22" t="s">
        <v>258</v>
      </c>
      <c r="B249" s="62">
        <v>2128</v>
      </c>
      <c r="C249" s="63">
        <v>844</v>
      </c>
      <c r="D249" s="60">
        <v>725</v>
      </c>
      <c r="E249" s="60">
        <v>355</v>
      </c>
      <c r="F249" s="61">
        <v>204</v>
      </c>
      <c r="G249" s="60">
        <v>719</v>
      </c>
      <c r="H249" s="60">
        <v>602</v>
      </c>
      <c r="I249" s="60">
        <v>418</v>
      </c>
      <c r="J249" s="61">
        <v>389</v>
      </c>
      <c r="K249" s="57"/>
      <c r="L249" s="82"/>
      <c r="M249" s="82"/>
      <c r="N249"/>
      <c r="O249"/>
      <c r="P249"/>
      <c r="Q249"/>
    </row>
    <row r="250" spans="1:17" ht="12.65" customHeight="1" x14ac:dyDescent="0.25">
      <c r="A250" s="22" t="s">
        <v>259</v>
      </c>
      <c r="B250" s="62">
        <v>3987</v>
      </c>
      <c r="C250" s="63">
        <v>1713</v>
      </c>
      <c r="D250" s="60">
        <v>1808</v>
      </c>
      <c r="E250" s="60">
        <v>310</v>
      </c>
      <c r="F250" s="61">
        <v>152</v>
      </c>
      <c r="G250" s="60">
        <v>768</v>
      </c>
      <c r="H250" s="60">
        <v>1762</v>
      </c>
      <c r="I250" s="60">
        <v>392</v>
      </c>
      <c r="J250" s="61">
        <v>1065</v>
      </c>
      <c r="K250" s="57"/>
      <c r="L250" s="82"/>
      <c r="M250" s="82"/>
      <c r="N250"/>
      <c r="O250"/>
      <c r="P250"/>
      <c r="Q250"/>
    </row>
    <row r="251" spans="1:17" ht="16.149999999999999" customHeight="1" x14ac:dyDescent="0.25">
      <c r="A251" s="16" t="s">
        <v>260</v>
      </c>
      <c r="B251" s="51">
        <v>9540</v>
      </c>
      <c r="C251" s="64">
        <v>4415</v>
      </c>
      <c r="D251" s="52">
        <v>4252</v>
      </c>
      <c r="E251" s="52">
        <v>456</v>
      </c>
      <c r="F251" s="53">
        <v>417</v>
      </c>
      <c r="G251" s="52">
        <v>1549</v>
      </c>
      <c r="H251" s="52">
        <v>5095</v>
      </c>
      <c r="I251" s="52">
        <v>772</v>
      </c>
      <c r="J251" s="53">
        <v>2124</v>
      </c>
      <c r="K251" s="57"/>
      <c r="L251" s="82"/>
      <c r="M251" s="82"/>
      <c r="N251"/>
      <c r="O251"/>
      <c r="P251"/>
      <c r="Q251"/>
    </row>
    <row r="252" spans="1:17" ht="12.65" customHeight="1" x14ac:dyDescent="0.25">
      <c r="A252" s="22" t="s">
        <v>261</v>
      </c>
      <c r="B252" s="58">
        <v>6357</v>
      </c>
      <c r="C252" s="59">
        <v>3328</v>
      </c>
      <c r="D252" s="24">
        <v>2849</v>
      </c>
      <c r="E252" s="24">
        <v>131</v>
      </c>
      <c r="F252" s="25">
        <v>49</v>
      </c>
      <c r="G252" s="24">
        <v>928</v>
      </c>
      <c r="H252" s="60">
        <v>3742</v>
      </c>
      <c r="I252" s="60">
        <v>211</v>
      </c>
      <c r="J252" s="61">
        <v>1476</v>
      </c>
      <c r="K252" s="57"/>
      <c r="L252" s="82"/>
      <c r="M252" s="82"/>
      <c r="N252"/>
      <c r="O252"/>
      <c r="P252"/>
      <c r="Q252"/>
    </row>
    <row r="253" spans="1:17" ht="12.65" customHeight="1" x14ac:dyDescent="0.25">
      <c r="A253" s="22" t="s">
        <v>262</v>
      </c>
      <c r="B253" s="62">
        <v>2413</v>
      </c>
      <c r="C253" s="63">
        <v>825</v>
      </c>
      <c r="D253" s="60">
        <v>992</v>
      </c>
      <c r="E253" s="60">
        <v>277</v>
      </c>
      <c r="F253" s="61">
        <v>319</v>
      </c>
      <c r="G253" s="60">
        <v>497</v>
      </c>
      <c r="H253" s="60">
        <v>1000</v>
      </c>
      <c r="I253" s="60">
        <v>451</v>
      </c>
      <c r="J253" s="61">
        <v>465</v>
      </c>
      <c r="K253" s="57"/>
      <c r="L253" s="82"/>
      <c r="M253" s="82"/>
      <c r="N253"/>
      <c r="O253"/>
      <c r="P253"/>
      <c r="Q253"/>
    </row>
    <row r="254" spans="1:17" ht="12.65" customHeight="1" x14ac:dyDescent="0.25">
      <c r="A254" s="22" t="s">
        <v>263</v>
      </c>
      <c r="B254" s="62">
        <v>57</v>
      </c>
      <c r="C254" s="63">
        <v>20</v>
      </c>
      <c r="D254" s="60">
        <v>26</v>
      </c>
      <c r="E254" s="60">
        <v>4</v>
      </c>
      <c r="F254" s="61">
        <v>7</v>
      </c>
      <c r="G254" s="60">
        <v>11</v>
      </c>
      <c r="H254" s="60">
        <v>26</v>
      </c>
      <c r="I254" s="60">
        <v>5</v>
      </c>
      <c r="J254" s="61">
        <v>15</v>
      </c>
      <c r="K254" s="57"/>
      <c r="L254" s="82"/>
      <c r="M254" s="82"/>
      <c r="N254"/>
      <c r="O254"/>
      <c r="P254"/>
      <c r="Q254"/>
    </row>
    <row r="255" spans="1:17" ht="12.65" customHeight="1" x14ac:dyDescent="0.25">
      <c r="A255" s="22" t="s">
        <v>264</v>
      </c>
      <c r="B255" s="62">
        <v>713</v>
      </c>
      <c r="C255" s="63">
        <v>242</v>
      </c>
      <c r="D255" s="60">
        <v>385</v>
      </c>
      <c r="E255" s="60">
        <v>44</v>
      </c>
      <c r="F255" s="61">
        <v>42</v>
      </c>
      <c r="G255" s="60">
        <v>113</v>
      </c>
      <c r="H255" s="60">
        <v>327</v>
      </c>
      <c r="I255" s="60">
        <v>105</v>
      </c>
      <c r="J255" s="61">
        <v>168</v>
      </c>
      <c r="K255" s="57"/>
      <c r="L255" s="82"/>
      <c r="M255" s="82"/>
      <c r="N255"/>
      <c r="O255"/>
      <c r="P255"/>
      <c r="Q255"/>
    </row>
    <row r="256" spans="1:17" ht="16.149999999999999" customHeight="1" x14ac:dyDescent="0.25">
      <c r="A256" s="16" t="s">
        <v>265</v>
      </c>
      <c r="B256" s="51">
        <v>1226</v>
      </c>
      <c r="C256" s="64">
        <v>319</v>
      </c>
      <c r="D256" s="52">
        <v>697</v>
      </c>
      <c r="E256" s="18">
        <v>103</v>
      </c>
      <c r="F256" s="19">
        <v>107</v>
      </c>
      <c r="G256" s="18">
        <v>217</v>
      </c>
      <c r="H256" s="52">
        <v>606</v>
      </c>
      <c r="I256" s="52">
        <v>158</v>
      </c>
      <c r="J256" s="53">
        <v>245</v>
      </c>
      <c r="K256" s="57"/>
      <c r="L256" s="82"/>
      <c r="M256" s="82"/>
      <c r="N256"/>
      <c r="O256"/>
      <c r="P256"/>
      <c r="Q256"/>
    </row>
    <row r="257" spans="1:17" ht="12.65" customHeight="1" x14ac:dyDescent="0.25">
      <c r="A257" s="22" t="s">
        <v>266</v>
      </c>
      <c r="B257" s="58">
        <v>1097</v>
      </c>
      <c r="C257" s="59">
        <v>295</v>
      </c>
      <c r="D257" s="24">
        <v>622</v>
      </c>
      <c r="E257" s="24" t="s">
        <v>16</v>
      </c>
      <c r="F257" s="25" t="s">
        <v>16</v>
      </c>
      <c r="G257" s="24">
        <v>212</v>
      </c>
      <c r="H257" s="60">
        <v>531</v>
      </c>
      <c r="I257" s="60">
        <v>138</v>
      </c>
      <c r="J257" s="61">
        <v>216</v>
      </c>
      <c r="K257" s="57"/>
      <c r="L257" s="82"/>
      <c r="M257" s="82"/>
      <c r="N257"/>
      <c r="O257"/>
      <c r="P257"/>
      <c r="Q257"/>
    </row>
    <row r="258" spans="1:17" ht="12.65" customHeight="1" x14ac:dyDescent="0.25">
      <c r="A258" s="22" t="s">
        <v>267</v>
      </c>
      <c r="B258" s="62">
        <v>12</v>
      </c>
      <c r="C258" s="63">
        <v>0</v>
      </c>
      <c r="D258" s="60" t="s">
        <v>16</v>
      </c>
      <c r="E258" s="24" t="s">
        <v>16</v>
      </c>
      <c r="F258" s="25">
        <v>0</v>
      </c>
      <c r="G258" s="24" t="s">
        <v>16</v>
      </c>
      <c r="H258" s="60">
        <v>8</v>
      </c>
      <c r="I258" s="60" t="s">
        <v>16</v>
      </c>
      <c r="J258" s="61" t="s">
        <v>16</v>
      </c>
      <c r="K258" s="57"/>
      <c r="L258" s="82"/>
      <c r="M258" s="82"/>
      <c r="N258"/>
      <c r="O258"/>
      <c r="P258"/>
      <c r="Q258"/>
    </row>
    <row r="259" spans="1:17" ht="12.65" customHeight="1" x14ac:dyDescent="0.25">
      <c r="A259" s="22" t="s">
        <v>268</v>
      </c>
      <c r="B259" s="62">
        <v>117</v>
      </c>
      <c r="C259" s="63">
        <v>24</v>
      </c>
      <c r="D259" s="60" t="s">
        <v>16</v>
      </c>
      <c r="E259" s="24" t="s">
        <v>16</v>
      </c>
      <c r="F259" s="25" t="s">
        <v>16</v>
      </c>
      <c r="G259" s="24" t="s">
        <v>16</v>
      </c>
      <c r="H259" s="60">
        <v>67</v>
      </c>
      <c r="I259" s="60" t="s">
        <v>16</v>
      </c>
      <c r="J259" s="61" t="s">
        <v>16</v>
      </c>
      <c r="K259" s="57"/>
      <c r="L259" s="82"/>
      <c r="M259" s="82"/>
      <c r="N259"/>
      <c r="O259"/>
      <c r="P259"/>
      <c r="Q259"/>
    </row>
    <row r="260" spans="1:17" ht="16.149999999999999" customHeight="1" x14ac:dyDescent="0.25">
      <c r="A260" s="16" t="s">
        <v>269</v>
      </c>
      <c r="B260" s="51">
        <v>29164</v>
      </c>
      <c r="C260" s="64">
        <v>10773</v>
      </c>
      <c r="D260" s="52">
        <v>15296</v>
      </c>
      <c r="E260" s="52">
        <v>2072</v>
      </c>
      <c r="F260" s="53">
        <v>1023</v>
      </c>
      <c r="G260" s="52">
        <v>3230</v>
      </c>
      <c r="H260" s="52">
        <v>16928</v>
      </c>
      <c r="I260" s="52">
        <v>2864</v>
      </c>
      <c r="J260" s="53">
        <v>6142</v>
      </c>
      <c r="K260" s="57"/>
      <c r="L260" s="82"/>
      <c r="M260" s="82"/>
      <c r="N260"/>
      <c r="O260"/>
      <c r="P260"/>
      <c r="Q260"/>
    </row>
    <row r="261" spans="1:17" ht="12.65" customHeight="1" x14ac:dyDescent="0.25">
      <c r="A261" s="22" t="s">
        <v>270</v>
      </c>
      <c r="B261" s="62">
        <v>6660</v>
      </c>
      <c r="C261" s="63">
        <v>2500</v>
      </c>
      <c r="D261" s="60">
        <v>3306</v>
      </c>
      <c r="E261" s="60">
        <v>560</v>
      </c>
      <c r="F261" s="61">
        <v>294</v>
      </c>
      <c r="G261" s="60">
        <v>908</v>
      </c>
      <c r="H261" s="60">
        <v>3448</v>
      </c>
      <c r="I261" s="60">
        <v>911</v>
      </c>
      <c r="J261" s="61">
        <v>1393</v>
      </c>
      <c r="K261" s="57"/>
      <c r="L261" s="82"/>
      <c r="M261" s="82"/>
      <c r="N261"/>
      <c r="O261"/>
      <c r="P261"/>
      <c r="Q261"/>
    </row>
    <row r="262" spans="1:17" ht="12.65" customHeight="1" x14ac:dyDescent="0.25">
      <c r="A262" s="22" t="s">
        <v>271</v>
      </c>
      <c r="B262" s="62">
        <v>22255</v>
      </c>
      <c r="C262" s="63">
        <v>8214</v>
      </c>
      <c r="D262" s="60">
        <v>11871</v>
      </c>
      <c r="E262" s="60">
        <v>1485</v>
      </c>
      <c r="F262" s="61">
        <v>685</v>
      </c>
      <c r="G262" s="60">
        <v>2290</v>
      </c>
      <c r="H262" s="60">
        <v>13383</v>
      </c>
      <c r="I262" s="60">
        <v>1881</v>
      </c>
      <c r="J262" s="61">
        <v>4701</v>
      </c>
      <c r="K262" s="57"/>
      <c r="L262" s="82"/>
      <c r="M262" s="82"/>
      <c r="N262"/>
      <c r="O262"/>
      <c r="P262"/>
      <c r="Q262"/>
    </row>
    <row r="263" spans="1:17" ht="12.65" customHeight="1" x14ac:dyDescent="0.25">
      <c r="A263" s="22" t="s">
        <v>272</v>
      </c>
      <c r="B263" s="62">
        <v>249</v>
      </c>
      <c r="C263" s="63">
        <v>59</v>
      </c>
      <c r="D263" s="60">
        <v>119</v>
      </c>
      <c r="E263" s="60">
        <v>27</v>
      </c>
      <c r="F263" s="61">
        <v>44</v>
      </c>
      <c r="G263" s="60">
        <v>32</v>
      </c>
      <c r="H263" s="60">
        <v>97</v>
      </c>
      <c r="I263" s="60">
        <v>72</v>
      </c>
      <c r="J263" s="61">
        <v>48</v>
      </c>
      <c r="K263" s="57"/>
      <c r="L263" s="82"/>
      <c r="M263" s="82"/>
      <c r="N263"/>
      <c r="O263"/>
      <c r="P263"/>
      <c r="Q263"/>
    </row>
    <row r="264" spans="1:17" ht="16.149999999999999" customHeight="1" x14ac:dyDescent="0.25">
      <c r="A264" s="16" t="s">
        <v>273</v>
      </c>
      <c r="B264" s="51">
        <v>133915</v>
      </c>
      <c r="C264" s="64">
        <v>40189</v>
      </c>
      <c r="D264" s="52">
        <v>82256</v>
      </c>
      <c r="E264" s="52">
        <v>8720</v>
      </c>
      <c r="F264" s="53">
        <v>2711</v>
      </c>
      <c r="G264" s="52">
        <v>17421</v>
      </c>
      <c r="H264" s="52">
        <v>64932</v>
      </c>
      <c r="I264" s="52">
        <v>8821</v>
      </c>
      <c r="J264" s="53">
        <v>42741</v>
      </c>
      <c r="K264" s="57"/>
      <c r="L264" s="82"/>
      <c r="M264" s="82"/>
      <c r="N264"/>
      <c r="O264"/>
      <c r="P264"/>
      <c r="Q264"/>
    </row>
    <row r="265" spans="1:17" ht="12.65" customHeight="1" x14ac:dyDescent="0.25">
      <c r="A265" s="22" t="s">
        <v>274</v>
      </c>
      <c r="B265" s="62">
        <v>2205</v>
      </c>
      <c r="C265" s="63">
        <v>742</v>
      </c>
      <c r="D265" s="60">
        <v>1128</v>
      </c>
      <c r="E265" s="60">
        <v>186</v>
      </c>
      <c r="F265" s="61">
        <v>149</v>
      </c>
      <c r="G265" s="60">
        <v>318</v>
      </c>
      <c r="H265" s="60">
        <v>1009</v>
      </c>
      <c r="I265" s="60">
        <v>266</v>
      </c>
      <c r="J265" s="61">
        <v>612</v>
      </c>
      <c r="K265" s="57"/>
      <c r="L265" s="82"/>
      <c r="M265" s="82"/>
      <c r="N265"/>
      <c r="O265"/>
      <c r="P265"/>
      <c r="Q265"/>
    </row>
    <row r="266" spans="1:17" ht="12.65" customHeight="1" x14ac:dyDescent="0.25">
      <c r="A266" s="22" t="s">
        <v>275</v>
      </c>
      <c r="B266" s="62">
        <v>91104</v>
      </c>
      <c r="C266" s="63">
        <v>26135</v>
      </c>
      <c r="D266" s="60">
        <v>58026</v>
      </c>
      <c r="E266" s="60">
        <v>5392</v>
      </c>
      <c r="F266" s="61">
        <v>1520</v>
      </c>
      <c r="G266" s="60">
        <v>11699</v>
      </c>
      <c r="H266" s="60">
        <v>43740</v>
      </c>
      <c r="I266" s="60">
        <v>5412</v>
      </c>
      <c r="J266" s="61">
        <v>30253</v>
      </c>
      <c r="K266" s="57"/>
      <c r="L266" s="82"/>
      <c r="M266" s="82"/>
      <c r="N266"/>
      <c r="O266"/>
      <c r="P266"/>
      <c r="Q266"/>
    </row>
    <row r="267" spans="1:17" ht="12.65" customHeight="1" x14ac:dyDescent="0.25">
      <c r="A267" s="22" t="s">
        <v>276</v>
      </c>
      <c r="B267" s="62">
        <v>40606</v>
      </c>
      <c r="C267" s="63">
        <v>13312</v>
      </c>
      <c r="D267" s="60">
        <v>23102</v>
      </c>
      <c r="E267" s="60">
        <v>3142</v>
      </c>
      <c r="F267" s="61">
        <v>1042</v>
      </c>
      <c r="G267" s="60">
        <v>5404</v>
      </c>
      <c r="H267" s="60">
        <v>20183</v>
      </c>
      <c r="I267" s="60">
        <v>3143</v>
      </c>
      <c r="J267" s="61">
        <v>11876</v>
      </c>
      <c r="K267" s="57"/>
      <c r="L267" s="82"/>
      <c r="M267" s="82"/>
      <c r="N267"/>
      <c r="O267"/>
      <c r="P267"/>
      <c r="Q267"/>
    </row>
    <row r="268" spans="1:17" ht="16.149999999999999" customHeight="1" x14ac:dyDescent="0.25">
      <c r="A268" s="16" t="s">
        <v>277</v>
      </c>
      <c r="B268" s="51">
        <v>70131</v>
      </c>
      <c r="C268" s="64">
        <v>28541</v>
      </c>
      <c r="D268" s="52">
        <v>32068</v>
      </c>
      <c r="E268" s="52">
        <v>5983</v>
      </c>
      <c r="F268" s="53">
        <v>3526</v>
      </c>
      <c r="G268" s="52">
        <v>13044</v>
      </c>
      <c r="H268" s="52">
        <v>36690</v>
      </c>
      <c r="I268" s="52">
        <v>9018</v>
      </c>
      <c r="J268" s="53">
        <v>11379</v>
      </c>
      <c r="K268" s="57"/>
      <c r="L268" s="82"/>
      <c r="M268" s="82"/>
      <c r="N268"/>
      <c r="O268"/>
      <c r="P268"/>
      <c r="Q268"/>
    </row>
    <row r="269" spans="1:17" ht="12.65" customHeight="1" x14ac:dyDescent="0.25">
      <c r="A269" s="22" t="s">
        <v>278</v>
      </c>
      <c r="B269" s="62">
        <v>29938</v>
      </c>
      <c r="C269" s="63">
        <v>12639</v>
      </c>
      <c r="D269" s="60">
        <v>14858</v>
      </c>
      <c r="E269" s="60">
        <v>1083</v>
      </c>
      <c r="F269" s="61">
        <v>1354</v>
      </c>
      <c r="G269" s="60">
        <v>7589</v>
      </c>
      <c r="H269" s="60">
        <v>13607</v>
      </c>
      <c r="I269" s="60">
        <v>3921</v>
      </c>
      <c r="J269" s="61">
        <v>4821</v>
      </c>
      <c r="K269" s="57"/>
      <c r="L269" s="82"/>
      <c r="M269" s="82"/>
      <c r="N269"/>
      <c r="O269"/>
      <c r="P269"/>
      <c r="Q269"/>
    </row>
    <row r="270" spans="1:17" ht="12.65" customHeight="1" x14ac:dyDescent="0.25">
      <c r="A270" s="22" t="s">
        <v>279</v>
      </c>
      <c r="B270" s="62">
        <v>40193</v>
      </c>
      <c r="C270" s="63">
        <v>15902</v>
      </c>
      <c r="D270" s="60">
        <v>17210</v>
      </c>
      <c r="E270" s="60">
        <v>4900</v>
      </c>
      <c r="F270" s="61">
        <v>2172</v>
      </c>
      <c r="G270" s="60">
        <v>5455</v>
      </c>
      <c r="H270" s="60">
        <v>23083</v>
      </c>
      <c r="I270" s="60">
        <v>5097</v>
      </c>
      <c r="J270" s="61">
        <v>6558</v>
      </c>
      <c r="K270" s="57"/>
      <c r="L270" s="82"/>
      <c r="M270" s="82"/>
      <c r="N270"/>
      <c r="O270"/>
      <c r="P270"/>
      <c r="Q270"/>
    </row>
    <row r="271" spans="1:17" ht="16.149999999999999" customHeight="1" x14ac:dyDescent="0.25">
      <c r="A271" s="16" t="s">
        <v>280</v>
      </c>
      <c r="B271" s="51">
        <v>40982</v>
      </c>
      <c r="C271" s="64">
        <v>15297</v>
      </c>
      <c r="D271" s="52">
        <v>18062</v>
      </c>
      <c r="E271" s="52">
        <v>4203</v>
      </c>
      <c r="F271" s="53">
        <v>3414</v>
      </c>
      <c r="G271" s="52">
        <v>8959</v>
      </c>
      <c r="H271" s="52">
        <v>16755</v>
      </c>
      <c r="I271" s="52">
        <v>6762</v>
      </c>
      <c r="J271" s="53">
        <v>8506</v>
      </c>
      <c r="K271" s="57"/>
      <c r="L271" s="82"/>
      <c r="M271" s="82"/>
      <c r="N271"/>
      <c r="O271"/>
      <c r="P271"/>
      <c r="Q271"/>
    </row>
    <row r="272" spans="1:17" ht="12.65" customHeight="1" x14ac:dyDescent="0.25">
      <c r="A272" s="22" t="s">
        <v>281</v>
      </c>
      <c r="B272" s="62">
        <v>18852</v>
      </c>
      <c r="C272" s="63">
        <v>7545</v>
      </c>
      <c r="D272" s="60">
        <v>8618</v>
      </c>
      <c r="E272" s="60">
        <v>1543</v>
      </c>
      <c r="F272" s="61">
        <v>1146</v>
      </c>
      <c r="G272" s="60">
        <v>4409</v>
      </c>
      <c r="H272" s="60">
        <v>8648</v>
      </c>
      <c r="I272" s="60">
        <v>1965</v>
      </c>
      <c r="J272" s="61">
        <v>3830</v>
      </c>
      <c r="K272" s="57"/>
      <c r="L272" s="82"/>
      <c r="M272" s="82"/>
      <c r="N272"/>
      <c r="O272"/>
      <c r="P272"/>
      <c r="Q272"/>
    </row>
    <row r="273" spans="1:17" ht="12.65" customHeight="1" x14ac:dyDescent="0.25">
      <c r="A273" s="22" t="s">
        <v>282</v>
      </c>
      <c r="B273" s="62">
        <v>22130</v>
      </c>
      <c r="C273" s="63">
        <v>7752</v>
      </c>
      <c r="D273" s="60">
        <v>9444</v>
      </c>
      <c r="E273" s="60">
        <v>2660</v>
      </c>
      <c r="F273" s="61">
        <v>2268</v>
      </c>
      <c r="G273" s="60">
        <v>4550</v>
      </c>
      <c r="H273" s="60">
        <v>8107</v>
      </c>
      <c r="I273" s="60">
        <v>4797</v>
      </c>
      <c r="J273" s="61">
        <v>4676</v>
      </c>
      <c r="K273" s="57"/>
      <c r="L273" s="82"/>
      <c r="M273" s="82"/>
      <c r="N273"/>
      <c r="O273"/>
      <c r="P273"/>
      <c r="Q273"/>
    </row>
    <row r="274" spans="1:17" ht="16.149999999999999" customHeight="1" x14ac:dyDescent="0.25">
      <c r="A274" s="16" t="s">
        <v>283</v>
      </c>
      <c r="B274" s="51">
        <v>51214</v>
      </c>
      <c r="C274" s="64">
        <v>18626</v>
      </c>
      <c r="D274" s="52">
        <v>21768</v>
      </c>
      <c r="E274" s="52">
        <v>4281</v>
      </c>
      <c r="F274" s="53">
        <v>6529</v>
      </c>
      <c r="G274" s="52">
        <v>10002</v>
      </c>
      <c r="H274" s="52">
        <v>22234</v>
      </c>
      <c r="I274" s="52">
        <v>9559</v>
      </c>
      <c r="J274" s="53">
        <v>9419</v>
      </c>
      <c r="K274" s="57"/>
      <c r="L274" s="82"/>
      <c r="M274" s="82"/>
      <c r="N274"/>
      <c r="O274"/>
      <c r="P274"/>
      <c r="Q274"/>
    </row>
    <row r="275" spans="1:17" ht="12.65" customHeight="1" x14ac:dyDescent="0.25">
      <c r="A275" s="22" t="s">
        <v>284</v>
      </c>
      <c r="B275" s="62">
        <v>42786</v>
      </c>
      <c r="C275" s="63">
        <v>15839</v>
      </c>
      <c r="D275" s="60">
        <v>17594</v>
      </c>
      <c r="E275" s="60">
        <v>3685</v>
      </c>
      <c r="F275" s="61">
        <v>5658</v>
      </c>
      <c r="G275" s="60">
        <v>8398</v>
      </c>
      <c r="H275" s="60">
        <v>18290</v>
      </c>
      <c r="I275" s="60">
        <v>8289</v>
      </c>
      <c r="J275" s="61">
        <v>7809</v>
      </c>
      <c r="K275" s="57"/>
      <c r="L275" s="82"/>
      <c r="M275" s="82"/>
      <c r="N275"/>
      <c r="O275"/>
      <c r="P275"/>
      <c r="Q275"/>
    </row>
    <row r="276" spans="1:17" ht="12.65" customHeight="1" x14ac:dyDescent="0.25">
      <c r="A276" s="22" t="s">
        <v>285</v>
      </c>
      <c r="B276" s="62">
        <v>8428</v>
      </c>
      <c r="C276" s="63">
        <v>2787</v>
      </c>
      <c r="D276" s="60">
        <v>4174</v>
      </c>
      <c r="E276" s="60">
        <v>596</v>
      </c>
      <c r="F276" s="61">
        <v>871</v>
      </c>
      <c r="G276" s="60">
        <v>1604</v>
      </c>
      <c r="H276" s="60">
        <v>3944</v>
      </c>
      <c r="I276" s="60">
        <v>1270</v>
      </c>
      <c r="J276" s="61">
        <v>1610</v>
      </c>
      <c r="K276" s="57"/>
      <c r="L276" s="82"/>
      <c r="M276" s="82"/>
      <c r="N276"/>
      <c r="O276"/>
      <c r="P276"/>
      <c r="Q276"/>
    </row>
    <row r="277" spans="1:17" ht="16.149999999999999" customHeight="1" x14ac:dyDescent="0.25">
      <c r="A277" s="16" t="s">
        <v>286</v>
      </c>
      <c r="B277" s="51">
        <v>14197</v>
      </c>
      <c r="C277" s="64">
        <v>4773</v>
      </c>
      <c r="D277" s="52">
        <v>2566</v>
      </c>
      <c r="E277" s="52">
        <v>1020</v>
      </c>
      <c r="F277" s="53">
        <v>5837</v>
      </c>
      <c r="G277" s="52">
        <v>5377</v>
      </c>
      <c r="H277" s="52">
        <v>2303</v>
      </c>
      <c r="I277" s="52">
        <v>5825</v>
      </c>
      <c r="J277" s="53">
        <v>692</v>
      </c>
      <c r="K277" s="57"/>
      <c r="L277" s="82"/>
      <c r="M277" s="82"/>
      <c r="N277"/>
      <c r="O277"/>
      <c r="P277"/>
      <c r="Q277"/>
    </row>
    <row r="278" spans="1:17" ht="12.65" customHeight="1" x14ac:dyDescent="0.25">
      <c r="A278" s="22" t="s">
        <v>287</v>
      </c>
      <c r="B278" s="62">
        <v>12750</v>
      </c>
      <c r="C278" s="63">
        <v>4348</v>
      </c>
      <c r="D278" s="60">
        <v>2277</v>
      </c>
      <c r="E278" s="60">
        <v>963</v>
      </c>
      <c r="F278" s="61">
        <v>5162</v>
      </c>
      <c r="G278" s="60">
        <v>4859</v>
      </c>
      <c r="H278" s="60">
        <v>2078</v>
      </c>
      <c r="I278" s="60">
        <v>5212</v>
      </c>
      <c r="J278" s="61">
        <v>601</v>
      </c>
      <c r="K278" s="57"/>
      <c r="L278" s="82"/>
      <c r="M278" s="82"/>
      <c r="N278"/>
      <c r="O278"/>
      <c r="P278"/>
      <c r="Q278"/>
    </row>
    <row r="279" spans="1:17" ht="12.65" customHeight="1" x14ac:dyDescent="0.25">
      <c r="A279" s="22" t="s">
        <v>288</v>
      </c>
      <c r="B279" s="62">
        <v>1447</v>
      </c>
      <c r="C279" s="63">
        <v>425</v>
      </c>
      <c r="D279" s="60">
        <v>289</v>
      </c>
      <c r="E279" s="60">
        <v>57</v>
      </c>
      <c r="F279" s="61">
        <v>675</v>
      </c>
      <c r="G279" s="60">
        <v>518</v>
      </c>
      <c r="H279" s="60">
        <v>225</v>
      </c>
      <c r="I279" s="60">
        <v>613</v>
      </c>
      <c r="J279" s="61">
        <v>91</v>
      </c>
      <c r="K279" s="57"/>
      <c r="L279" s="82"/>
      <c r="M279" s="82"/>
      <c r="N279"/>
      <c r="O279"/>
      <c r="P279"/>
      <c r="Q279"/>
    </row>
    <row r="280" spans="1:17" ht="16.149999999999999" customHeight="1" x14ac:dyDescent="0.25">
      <c r="A280" s="16" t="s">
        <v>289</v>
      </c>
      <c r="B280" s="51">
        <v>56782</v>
      </c>
      <c r="C280" s="64">
        <v>47417</v>
      </c>
      <c r="D280" s="52">
        <v>6546</v>
      </c>
      <c r="E280" s="52">
        <v>1930</v>
      </c>
      <c r="F280" s="53">
        <v>888</v>
      </c>
      <c r="G280" s="52">
        <v>9494</v>
      </c>
      <c r="H280" s="52">
        <v>11518</v>
      </c>
      <c r="I280" s="52">
        <v>2653</v>
      </c>
      <c r="J280" s="53">
        <v>33117</v>
      </c>
      <c r="K280" s="57"/>
      <c r="L280" s="82"/>
      <c r="M280" s="82"/>
      <c r="N280"/>
      <c r="O280"/>
      <c r="P280"/>
      <c r="Q280"/>
    </row>
    <row r="281" spans="1:17" ht="12.65" customHeight="1" x14ac:dyDescent="0.25">
      <c r="A281" s="22" t="s">
        <v>290</v>
      </c>
      <c r="B281" s="62">
        <v>53967</v>
      </c>
      <c r="C281" s="63">
        <v>45656</v>
      </c>
      <c r="D281" s="60">
        <v>5798</v>
      </c>
      <c r="E281" s="60">
        <v>1845</v>
      </c>
      <c r="F281" s="61">
        <v>667</v>
      </c>
      <c r="G281" s="60">
        <v>8522</v>
      </c>
      <c r="H281" s="60">
        <v>10827</v>
      </c>
      <c r="I281" s="60">
        <v>2135</v>
      </c>
      <c r="J281" s="61">
        <v>32483</v>
      </c>
      <c r="K281" s="57"/>
      <c r="L281" s="82"/>
      <c r="M281" s="82"/>
      <c r="N281"/>
      <c r="O281"/>
      <c r="P281"/>
      <c r="Q281"/>
    </row>
    <row r="282" spans="1:17" ht="12.65" customHeight="1" x14ac:dyDescent="0.25">
      <c r="A282" s="22" t="s">
        <v>291</v>
      </c>
      <c r="B282" s="62">
        <v>2815</v>
      </c>
      <c r="C282" s="63">
        <v>1761</v>
      </c>
      <c r="D282" s="60">
        <v>748</v>
      </c>
      <c r="E282" s="60">
        <v>85</v>
      </c>
      <c r="F282" s="61">
        <v>221</v>
      </c>
      <c r="G282" s="60">
        <v>972</v>
      </c>
      <c r="H282" s="60">
        <v>691</v>
      </c>
      <c r="I282" s="60">
        <v>518</v>
      </c>
      <c r="J282" s="61">
        <v>634</v>
      </c>
      <c r="K282" s="57"/>
      <c r="L282" s="82"/>
      <c r="M282" s="82"/>
      <c r="N282"/>
      <c r="O282"/>
      <c r="P282"/>
      <c r="Q282"/>
    </row>
    <row r="283" spans="1:17" ht="16.149999999999999" customHeight="1" x14ac:dyDescent="0.25">
      <c r="A283" s="16" t="s">
        <v>292</v>
      </c>
      <c r="B283" s="51">
        <v>12176</v>
      </c>
      <c r="C283" s="64">
        <v>4174</v>
      </c>
      <c r="D283" s="52">
        <v>5706</v>
      </c>
      <c r="E283" s="52">
        <v>1267</v>
      </c>
      <c r="F283" s="53">
        <v>1029</v>
      </c>
      <c r="G283" s="52">
        <v>2615</v>
      </c>
      <c r="H283" s="52">
        <v>5039</v>
      </c>
      <c r="I283" s="52">
        <v>1978</v>
      </c>
      <c r="J283" s="53">
        <v>2544</v>
      </c>
      <c r="K283" s="57"/>
      <c r="L283" s="82"/>
      <c r="M283" s="82"/>
      <c r="N283"/>
      <c r="O283"/>
      <c r="P283"/>
      <c r="Q283"/>
    </row>
    <row r="284" spans="1:17" ht="12.65" customHeight="1" x14ac:dyDescent="0.25">
      <c r="A284" s="22" t="s">
        <v>293</v>
      </c>
      <c r="B284" s="62">
        <v>2380</v>
      </c>
      <c r="C284" s="63">
        <v>889</v>
      </c>
      <c r="D284" s="60">
        <v>1045</v>
      </c>
      <c r="E284" s="60">
        <v>302</v>
      </c>
      <c r="F284" s="61">
        <v>144</v>
      </c>
      <c r="G284" s="60">
        <v>467</v>
      </c>
      <c r="H284" s="60">
        <v>1060</v>
      </c>
      <c r="I284" s="60">
        <v>345</v>
      </c>
      <c r="J284" s="61">
        <v>508</v>
      </c>
      <c r="K284" s="57"/>
      <c r="L284" s="82"/>
      <c r="M284" s="82"/>
      <c r="N284"/>
      <c r="O284"/>
      <c r="P284"/>
      <c r="Q284"/>
    </row>
    <row r="285" spans="1:17" ht="12.65" customHeight="1" x14ac:dyDescent="0.25">
      <c r="A285" s="22" t="s">
        <v>294</v>
      </c>
      <c r="B285" s="62">
        <v>2030</v>
      </c>
      <c r="C285" s="63">
        <v>595</v>
      </c>
      <c r="D285" s="60">
        <v>1265</v>
      </c>
      <c r="E285" s="60">
        <v>135</v>
      </c>
      <c r="F285" s="61">
        <v>35</v>
      </c>
      <c r="G285" s="60">
        <v>441</v>
      </c>
      <c r="H285" s="60">
        <v>912</v>
      </c>
      <c r="I285" s="60">
        <v>232</v>
      </c>
      <c r="J285" s="61">
        <v>445</v>
      </c>
      <c r="K285" s="57"/>
      <c r="L285" s="82"/>
      <c r="M285" s="82"/>
      <c r="N285"/>
      <c r="O285"/>
      <c r="P285"/>
      <c r="Q285"/>
    </row>
    <row r="286" spans="1:17" ht="12.65" customHeight="1" x14ac:dyDescent="0.25">
      <c r="A286" s="22" t="s">
        <v>295</v>
      </c>
      <c r="B286" s="62">
        <v>841</v>
      </c>
      <c r="C286" s="63">
        <v>292</v>
      </c>
      <c r="D286" s="60">
        <v>280</v>
      </c>
      <c r="E286" s="60">
        <v>50</v>
      </c>
      <c r="F286" s="61">
        <v>219</v>
      </c>
      <c r="G286" s="60">
        <v>163</v>
      </c>
      <c r="H286" s="60">
        <v>259</v>
      </c>
      <c r="I286" s="60">
        <v>191</v>
      </c>
      <c r="J286" s="61">
        <v>228</v>
      </c>
      <c r="K286" s="57"/>
      <c r="L286" s="82"/>
      <c r="M286" s="82"/>
      <c r="N286"/>
      <c r="O286"/>
      <c r="P286"/>
      <c r="Q286"/>
    </row>
    <row r="287" spans="1:17" ht="12.65" customHeight="1" x14ac:dyDescent="0.25">
      <c r="A287" s="22" t="s">
        <v>296</v>
      </c>
      <c r="B287" s="62">
        <v>6925</v>
      </c>
      <c r="C287" s="63">
        <v>2398</v>
      </c>
      <c r="D287" s="60">
        <v>3116</v>
      </c>
      <c r="E287" s="60">
        <v>780</v>
      </c>
      <c r="F287" s="61">
        <v>631</v>
      </c>
      <c r="G287" s="60">
        <v>1544</v>
      </c>
      <c r="H287" s="60">
        <v>2808</v>
      </c>
      <c r="I287" s="60">
        <v>1210</v>
      </c>
      <c r="J287" s="61">
        <v>1363</v>
      </c>
      <c r="K287" s="57"/>
      <c r="L287" s="82"/>
      <c r="M287" s="82"/>
      <c r="N287"/>
      <c r="O287"/>
      <c r="P287"/>
      <c r="Q287"/>
    </row>
    <row r="288" spans="1:17" ht="16.149999999999999" customHeight="1" x14ac:dyDescent="0.25">
      <c r="A288" s="16" t="s">
        <v>297</v>
      </c>
      <c r="B288" s="51">
        <v>6618</v>
      </c>
      <c r="C288" s="64">
        <v>1802</v>
      </c>
      <c r="D288" s="52">
        <v>4095</v>
      </c>
      <c r="E288" s="52">
        <v>233</v>
      </c>
      <c r="F288" s="53">
        <v>486</v>
      </c>
      <c r="G288" s="52">
        <v>1222</v>
      </c>
      <c r="H288" s="52">
        <v>3328</v>
      </c>
      <c r="I288" s="52">
        <v>914</v>
      </c>
      <c r="J288" s="53">
        <v>1154</v>
      </c>
      <c r="K288" s="57"/>
      <c r="L288" s="82"/>
      <c r="M288" s="82"/>
      <c r="N288"/>
      <c r="O288"/>
      <c r="P288"/>
      <c r="Q288"/>
    </row>
    <row r="289" spans="1:17" ht="12.65" customHeight="1" x14ac:dyDescent="0.25">
      <c r="A289" s="22" t="s">
        <v>298</v>
      </c>
      <c r="B289" s="62">
        <v>6618</v>
      </c>
      <c r="C289" s="63">
        <v>1802</v>
      </c>
      <c r="D289" s="60">
        <v>4095</v>
      </c>
      <c r="E289" s="60">
        <v>233</v>
      </c>
      <c r="F289" s="61">
        <v>486</v>
      </c>
      <c r="G289" s="60">
        <v>1222</v>
      </c>
      <c r="H289" s="60">
        <v>3328</v>
      </c>
      <c r="I289" s="60">
        <v>914</v>
      </c>
      <c r="J289" s="61">
        <v>1154</v>
      </c>
      <c r="K289" s="57"/>
      <c r="L289" s="82"/>
      <c r="M289" s="82"/>
      <c r="N289"/>
      <c r="O289"/>
      <c r="P289"/>
      <c r="Q289"/>
    </row>
    <row r="290" spans="1:17" ht="16.149999999999999" customHeight="1" x14ac:dyDescent="0.25">
      <c r="A290" s="16" t="s">
        <v>299</v>
      </c>
      <c r="B290" s="51">
        <v>17251</v>
      </c>
      <c r="C290" s="64">
        <v>5047</v>
      </c>
      <c r="D290" s="52">
        <v>11122</v>
      </c>
      <c r="E290" s="52">
        <v>721</v>
      </c>
      <c r="F290" s="53">
        <v>361</v>
      </c>
      <c r="G290" s="52">
        <v>3158</v>
      </c>
      <c r="H290" s="52">
        <v>8684</v>
      </c>
      <c r="I290" s="52">
        <v>1297</v>
      </c>
      <c r="J290" s="53">
        <v>4112</v>
      </c>
      <c r="K290" s="57"/>
      <c r="L290" s="82"/>
      <c r="M290" s="82"/>
      <c r="N290"/>
      <c r="O290"/>
      <c r="P290"/>
      <c r="Q290"/>
    </row>
    <row r="291" spans="1:17" ht="12.65" customHeight="1" x14ac:dyDescent="0.25">
      <c r="A291" s="22" t="s">
        <v>300</v>
      </c>
      <c r="B291" s="62">
        <v>8099</v>
      </c>
      <c r="C291" s="63">
        <v>1054</v>
      </c>
      <c r="D291" s="60">
        <v>6848</v>
      </c>
      <c r="E291" s="60">
        <v>131</v>
      </c>
      <c r="F291" s="61">
        <v>66</v>
      </c>
      <c r="G291" s="60">
        <v>1552</v>
      </c>
      <c r="H291" s="60">
        <v>3952</v>
      </c>
      <c r="I291" s="60">
        <v>552</v>
      </c>
      <c r="J291" s="61">
        <v>2043</v>
      </c>
      <c r="K291" s="57"/>
      <c r="L291" s="82"/>
      <c r="M291" s="82"/>
      <c r="N291"/>
      <c r="O291"/>
      <c r="P291"/>
      <c r="Q291"/>
    </row>
    <row r="292" spans="1:17" ht="12.65" customHeight="1" x14ac:dyDescent="0.25">
      <c r="A292" s="22" t="s">
        <v>301</v>
      </c>
      <c r="B292" s="62">
        <v>3490</v>
      </c>
      <c r="C292" s="63">
        <v>1758</v>
      </c>
      <c r="D292" s="60">
        <v>1470</v>
      </c>
      <c r="E292" s="60">
        <v>190</v>
      </c>
      <c r="F292" s="61">
        <v>72</v>
      </c>
      <c r="G292" s="60">
        <v>755</v>
      </c>
      <c r="H292" s="60">
        <v>1655</v>
      </c>
      <c r="I292" s="60">
        <v>292</v>
      </c>
      <c r="J292" s="61">
        <v>788</v>
      </c>
      <c r="K292" s="57"/>
      <c r="L292" s="82"/>
      <c r="M292" s="82"/>
      <c r="N292"/>
      <c r="O292"/>
      <c r="P292"/>
      <c r="Q292"/>
    </row>
    <row r="293" spans="1:17" ht="12.65" customHeight="1" x14ac:dyDescent="0.25">
      <c r="A293" s="22" t="s">
        <v>302</v>
      </c>
      <c r="B293" s="62">
        <v>4427</v>
      </c>
      <c r="C293" s="63">
        <v>1801</v>
      </c>
      <c r="D293" s="60">
        <v>2175</v>
      </c>
      <c r="E293" s="60">
        <v>312</v>
      </c>
      <c r="F293" s="61">
        <v>139</v>
      </c>
      <c r="G293" s="60">
        <v>671</v>
      </c>
      <c r="H293" s="60">
        <v>2482</v>
      </c>
      <c r="I293" s="60">
        <v>288</v>
      </c>
      <c r="J293" s="61">
        <v>986</v>
      </c>
      <c r="K293" s="57"/>
      <c r="L293" s="82"/>
      <c r="M293" s="82"/>
      <c r="N293"/>
      <c r="O293"/>
      <c r="P293"/>
      <c r="Q293"/>
    </row>
    <row r="294" spans="1:17" ht="12.65" customHeight="1" x14ac:dyDescent="0.25">
      <c r="A294" s="22" t="s">
        <v>303</v>
      </c>
      <c r="B294" s="58">
        <v>1235</v>
      </c>
      <c r="C294" s="59">
        <v>434</v>
      </c>
      <c r="D294" s="24">
        <v>629</v>
      </c>
      <c r="E294" s="24">
        <v>88</v>
      </c>
      <c r="F294" s="25">
        <v>84</v>
      </c>
      <c r="G294" s="24">
        <v>180</v>
      </c>
      <c r="H294" s="60">
        <v>595</v>
      </c>
      <c r="I294" s="60">
        <v>165</v>
      </c>
      <c r="J294" s="61">
        <v>295</v>
      </c>
      <c r="K294" s="57"/>
      <c r="L294" s="82"/>
      <c r="M294" s="82"/>
      <c r="N294"/>
      <c r="O294"/>
      <c r="P294"/>
      <c r="Q294"/>
    </row>
    <row r="295" spans="1:17" ht="16.149999999999999" customHeight="1" x14ac:dyDescent="0.25">
      <c r="A295" s="16" t="s">
        <v>304</v>
      </c>
      <c r="B295" s="51">
        <v>38825</v>
      </c>
      <c r="C295" s="64">
        <v>26036</v>
      </c>
      <c r="D295" s="52">
        <v>11212</v>
      </c>
      <c r="E295" s="52">
        <v>847</v>
      </c>
      <c r="F295" s="53">
        <v>730</v>
      </c>
      <c r="G295" s="52">
        <v>14242</v>
      </c>
      <c r="H295" s="52">
        <v>11823</v>
      </c>
      <c r="I295" s="52">
        <v>4544</v>
      </c>
      <c r="J295" s="53">
        <v>8216</v>
      </c>
      <c r="K295" s="57"/>
      <c r="L295" s="82"/>
      <c r="M295" s="82"/>
      <c r="N295"/>
      <c r="O295"/>
      <c r="P295"/>
      <c r="Q295"/>
    </row>
    <row r="296" spans="1:17" ht="12.65" customHeight="1" x14ac:dyDescent="0.25">
      <c r="A296" s="22" t="s">
        <v>305</v>
      </c>
      <c r="B296" s="62">
        <v>2675</v>
      </c>
      <c r="C296" s="63">
        <v>1147</v>
      </c>
      <c r="D296" s="60">
        <v>1146</v>
      </c>
      <c r="E296" s="60">
        <v>248</v>
      </c>
      <c r="F296" s="61">
        <v>134</v>
      </c>
      <c r="G296" s="60">
        <v>742</v>
      </c>
      <c r="H296" s="60">
        <v>830</v>
      </c>
      <c r="I296" s="60">
        <v>393</v>
      </c>
      <c r="J296" s="61">
        <v>710</v>
      </c>
      <c r="K296" s="57"/>
      <c r="L296" s="82"/>
      <c r="M296" s="82"/>
      <c r="N296"/>
      <c r="O296"/>
      <c r="P296"/>
      <c r="Q296"/>
    </row>
    <row r="297" spans="1:17" ht="12.65" customHeight="1" x14ac:dyDescent="0.25">
      <c r="A297" s="22" t="s">
        <v>306</v>
      </c>
      <c r="B297" s="62">
        <v>34838</v>
      </c>
      <c r="C297" s="63">
        <v>24216</v>
      </c>
      <c r="D297" s="60">
        <v>9589</v>
      </c>
      <c r="E297" s="60">
        <v>563</v>
      </c>
      <c r="F297" s="61">
        <v>470</v>
      </c>
      <c r="G297" s="60">
        <v>13129</v>
      </c>
      <c r="H297" s="60">
        <v>10513</v>
      </c>
      <c r="I297" s="60">
        <v>4023</v>
      </c>
      <c r="J297" s="61">
        <v>7173</v>
      </c>
      <c r="K297" s="57"/>
      <c r="L297" s="82"/>
      <c r="M297" s="82"/>
      <c r="N297"/>
      <c r="O297"/>
      <c r="P297"/>
      <c r="Q297"/>
    </row>
    <row r="298" spans="1:17" ht="12.65" customHeight="1" x14ac:dyDescent="0.25">
      <c r="A298" s="22" t="s">
        <v>307</v>
      </c>
      <c r="B298" s="58">
        <v>1312</v>
      </c>
      <c r="C298" s="59">
        <v>673</v>
      </c>
      <c r="D298" s="24">
        <v>477</v>
      </c>
      <c r="E298" s="24">
        <v>36</v>
      </c>
      <c r="F298" s="25">
        <v>126</v>
      </c>
      <c r="G298" s="24">
        <v>371</v>
      </c>
      <c r="H298" s="60">
        <v>480</v>
      </c>
      <c r="I298" s="60">
        <v>128</v>
      </c>
      <c r="J298" s="61">
        <v>333</v>
      </c>
      <c r="K298" s="57"/>
      <c r="L298" s="82"/>
      <c r="M298" s="82"/>
      <c r="N298"/>
      <c r="O298"/>
      <c r="P298"/>
      <c r="Q298"/>
    </row>
    <row r="299" spans="1:17" ht="16.149999999999999" customHeight="1" x14ac:dyDescent="0.25">
      <c r="A299" s="16" t="s">
        <v>308</v>
      </c>
      <c r="B299" s="51">
        <v>9075</v>
      </c>
      <c r="C299" s="64">
        <v>2372</v>
      </c>
      <c r="D299" s="52">
        <v>5947</v>
      </c>
      <c r="E299" s="52">
        <v>594</v>
      </c>
      <c r="F299" s="53">
        <v>162</v>
      </c>
      <c r="G299" s="52">
        <v>1155</v>
      </c>
      <c r="H299" s="52">
        <v>4876</v>
      </c>
      <c r="I299" s="52">
        <v>872</v>
      </c>
      <c r="J299" s="53">
        <v>2172</v>
      </c>
      <c r="K299" s="57"/>
      <c r="L299" s="82"/>
      <c r="M299" s="82"/>
      <c r="N299"/>
      <c r="O299"/>
      <c r="P299"/>
      <c r="Q299"/>
    </row>
    <row r="300" spans="1:17" ht="12.65" customHeight="1" x14ac:dyDescent="0.25">
      <c r="A300" s="22" t="s">
        <v>309</v>
      </c>
      <c r="B300" s="62">
        <v>7679</v>
      </c>
      <c r="C300" s="63">
        <v>1943</v>
      </c>
      <c r="D300" s="60">
        <v>5228</v>
      </c>
      <c r="E300" s="60">
        <v>379</v>
      </c>
      <c r="F300" s="61">
        <v>129</v>
      </c>
      <c r="G300" s="60">
        <v>877</v>
      </c>
      <c r="H300" s="60">
        <v>4247</v>
      </c>
      <c r="I300" s="60">
        <v>629</v>
      </c>
      <c r="J300" s="61">
        <v>1926</v>
      </c>
      <c r="K300" s="57"/>
      <c r="L300" s="82"/>
      <c r="M300" s="82"/>
      <c r="N300"/>
      <c r="O300"/>
      <c r="P300"/>
      <c r="Q300"/>
    </row>
    <row r="301" spans="1:17" ht="12.65" customHeight="1" x14ac:dyDescent="0.25">
      <c r="A301" s="22" t="s">
        <v>310</v>
      </c>
      <c r="B301" s="62">
        <v>1396</v>
      </c>
      <c r="C301" s="63">
        <v>429</v>
      </c>
      <c r="D301" s="60">
        <v>719</v>
      </c>
      <c r="E301" s="60">
        <v>215</v>
      </c>
      <c r="F301" s="61">
        <v>33</v>
      </c>
      <c r="G301" s="60">
        <v>278</v>
      </c>
      <c r="H301" s="60">
        <v>629</v>
      </c>
      <c r="I301" s="60">
        <v>243</v>
      </c>
      <c r="J301" s="61">
        <v>246</v>
      </c>
      <c r="K301" s="57"/>
      <c r="L301" s="82"/>
      <c r="M301" s="82"/>
      <c r="N301"/>
      <c r="O301"/>
      <c r="P301"/>
      <c r="Q301"/>
    </row>
    <row r="302" spans="1:17" ht="16.149999999999999" customHeight="1" x14ac:dyDescent="0.25">
      <c r="A302" s="16" t="s">
        <v>311</v>
      </c>
      <c r="B302" s="51">
        <v>35964</v>
      </c>
      <c r="C302" s="64">
        <v>4678</v>
      </c>
      <c r="D302" s="52">
        <v>27381</v>
      </c>
      <c r="E302" s="52">
        <v>3653</v>
      </c>
      <c r="F302" s="53">
        <v>252</v>
      </c>
      <c r="G302" s="52">
        <v>7923</v>
      </c>
      <c r="H302" s="52">
        <v>18415</v>
      </c>
      <c r="I302" s="52">
        <v>2168</v>
      </c>
      <c r="J302" s="53">
        <v>7458</v>
      </c>
      <c r="K302" s="57"/>
      <c r="L302" s="82"/>
      <c r="M302" s="82"/>
      <c r="N302"/>
      <c r="O302"/>
      <c r="P302"/>
      <c r="Q302"/>
    </row>
    <row r="303" spans="1:17" ht="12.65" customHeight="1" x14ac:dyDescent="0.25">
      <c r="A303" s="22" t="s">
        <v>312</v>
      </c>
      <c r="B303" s="62">
        <v>33857</v>
      </c>
      <c r="C303" s="63">
        <v>4236</v>
      </c>
      <c r="D303" s="60">
        <v>25899</v>
      </c>
      <c r="E303" s="60">
        <v>3492</v>
      </c>
      <c r="F303" s="61">
        <v>230</v>
      </c>
      <c r="G303" s="60">
        <v>7458</v>
      </c>
      <c r="H303" s="60">
        <v>17422</v>
      </c>
      <c r="I303" s="60">
        <v>2052</v>
      </c>
      <c r="J303" s="61">
        <v>6925</v>
      </c>
      <c r="K303" s="57"/>
      <c r="L303" s="82"/>
      <c r="M303" s="82"/>
      <c r="N303"/>
      <c r="O303"/>
      <c r="P303"/>
      <c r="Q303"/>
    </row>
    <row r="304" spans="1:17" ht="12.65" customHeight="1" x14ac:dyDescent="0.25">
      <c r="A304" s="22" t="s">
        <v>313</v>
      </c>
      <c r="B304" s="62">
        <v>993</v>
      </c>
      <c r="C304" s="63">
        <v>208</v>
      </c>
      <c r="D304" s="60">
        <v>670</v>
      </c>
      <c r="E304" s="60">
        <v>102</v>
      </c>
      <c r="F304" s="61">
        <v>13</v>
      </c>
      <c r="G304" s="60">
        <v>202</v>
      </c>
      <c r="H304" s="60">
        <v>514</v>
      </c>
      <c r="I304" s="60">
        <v>54</v>
      </c>
      <c r="J304" s="61">
        <v>223</v>
      </c>
      <c r="K304" s="57"/>
      <c r="L304" s="82"/>
      <c r="M304" s="82"/>
      <c r="N304"/>
      <c r="O304"/>
      <c r="P304"/>
      <c r="Q304"/>
    </row>
    <row r="305" spans="1:17" ht="12.65" customHeight="1" x14ac:dyDescent="0.25">
      <c r="A305" s="22" t="s">
        <v>314</v>
      </c>
      <c r="B305" s="62">
        <v>1114</v>
      </c>
      <c r="C305" s="63">
        <v>234</v>
      </c>
      <c r="D305" s="60">
        <v>812</v>
      </c>
      <c r="E305" s="24">
        <v>59</v>
      </c>
      <c r="F305" s="61">
        <v>9</v>
      </c>
      <c r="G305" s="60">
        <v>263</v>
      </c>
      <c r="H305" s="60">
        <v>479</v>
      </c>
      <c r="I305" s="60">
        <v>62</v>
      </c>
      <c r="J305" s="61">
        <v>310</v>
      </c>
      <c r="K305" s="57"/>
      <c r="L305" s="82"/>
      <c r="M305" s="82"/>
      <c r="N305"/>
      <c r="O305"/>
      <c r="P305"/>
      <c r="Q305"/>
    </row>
    <row r="306" spans="1:17" ht="16.149999999999999" customHeight="1" x14ac:dyDescent="0.25">
      <c r="A306" s="16" t="s">
        <v>315</v>
      </c>
      <c r="B306" s="51">
        <v>294208</v>
      </c>
      <c r="C306" s="64">
        <v>226155</v>
      </c>
      <c r="D306" s="52">
        <v>64203</v>
      </c>
      <c r="E306" s="52">
        <v>2968</v>
      </c>
      <c r="F306" s="53">
        <v>880</v>
      </c>
      <c r="G306" s="52">
        <v>75551</v>
      </c>
      <c r="H306" s="52">
        <v>95060</v>
      </c>
      <c r="I306" s="52">
        <v>6697</v>
      </c>
      <c r="J306" s="53">
        <v>116900</v>
      </c>
      <c r="K306" s="57"/>
      <c r="L306" s="82"/>
      <c r="M306" s="82"/>
      <c r="N306"/>
      <c r="O306"/>
      <c r="P306"/>
      <c r="Q306"/>
    </row>
    <row r="307" spans="1:17" ht="12.65" customHeight="1" x14ac:dyDescent="0.25">
      <c r="A307" s="22" t="s">
        <v>316</v>
      </c>
      <c r="B307" s="62">
        <v>26780</v>
      </c>
      <c r="C307" s="63">
        <v>13943</v>
      </c>
      <c r="D307" s="60">
        <v>11936</v>
      </c>
      <c r="E307" s="60">
        <v>745</v>
      </c>
      <c r="F307" s="61">
        <v>155</v>
      </c>
      <c r="G307" s="60">
        <v>5464</v>
      </c>
      <c r="H307" s="60">
        <v>12852</v>
      </c>
      <c r="I307" s="60">
        <v>867</v>
      </c>
      <c r="J307" s="61">
        <v>7597</v>
      </c>
      <c r="K307" s="57"/>
      <c r="L307" s="82"/>
      <c r="M307" s="82"/>
      <c r="N307"/>
      <c r="O307"/>
      <c r="P307"/>
      <c r="Q307"/>
    </row>
    <row r="308" spans="1:17" ht="12.65" customHeight="1" x14ac:dyDescent="0.25">
      <c r="A308" s="22" t="s">
        <v>317</v>
      </c>
      <c r="B308" s="62">
        <v>242460</v>
      </c>
      <c r="C308" s="63">
        <v>197302</v>
      </c>
      <c r="D308" s="60">
        <v>43246</v>
      </c>
      <c r="E308" s="60">
        <v>1485</v>
      </c>
      <c r="F308" s="61">
        <v>427</v>
      </c>
      <c r="G308" s="60">
        <v>65059</v>
      </c>
      <c r="H308" s="60">
        <v>69692</v>
      </c>
      <c r="I308" s="60">
        <v>4633</v>
      </c>
      <c r="J308" s="61">
        <v>103076</v>
      </c>
      <c r="K308" s="57"/>
      <c r="L308" s="82"/>
      <c r="M308" s="82"/>
      <c r="N308"/>
      <c r="O308"/>
      <c r="P308"/>
      <c r="Q308"/>
    </row>
    <row r="309" spans="1:17" ht="12.65" customHeight="1" x14ac:dyDescent="0.25">
      <c r="A309" s="22" t="s">
        <v>318</v>
      </c>
      <c r="B309" s="62">
        <v>24968</v>
      </c>
      <c r="C309" s="63">
        <v>14910</v>
      </c>
      <c r="D309" s="60">
        <v>9021</v>
      </c>
      <c r="E309" s="60">
        <v>738</v>
      </c>
      <c r="F309" s="61">
        <v>298</v>
      </c>
      <c r="G309" s="60">
        <v>5028</v>
      </c>
      <c r="H309" s="60">
        <v>12516</v>
      </c>
      <c r="I309" s="60">
        <v>1197</v>
      </c>
      <c r="J309" s="61">
        <v>6227</v>
      </c>
      <c r="K309" s="57"/>
      <c r="L309" s="82"/>
      <c r="M309" s="82"/>
      <c r="N309"/>
      <c r="O309"/>
      <c r="P309"/>
      <c r="Q309"/>
    </row>
    <row r="310" spans="1:17" ht="16.149999999999999" customHeight="1" x14ac:dyDescent="0.25">
      <c r="A310" s="16" t="s">
        <v>319</v>
      </c>
      <c r="B310" s="51">
        <v>51239</v>
      </c>
      <c r="C310" s="64">
        <v>29618</v>
      </c>
      <c r="D310" s="52">
        <v>17992</v>
      </c>
      <c r="E310" s="52">
        <v>2539</v>
      </c>
      <c r="F310" s="53">
        <v>1088</v>
      </c>
      <c r="G310" s="52">
        <v>13470</v>
      </c>
      <c r="H310" s="52">
        <v>19279</v>
      </c>
      <c r="I310" s="52">
        <v>4247</v>
      </c>
      <c r="J310" s="53">
        <v>14243</v>
      </c>
      <c r="K310" s="57"/>
      <c r="L310" s="82"/>
      <c r="M310" s="82"/>
      <c r="N310"/>
      <c r="O310"/>
      <c r="P310"/>
      <c r="Q310"/>
    </row>
    <row r="311" spans="1:17" ht="12.65" customHeight="1" x14ac:dyDescent="0.25">
      <c r="A311" s="22" t="s">
        <v>320</v>
      </c>
      <c r="B311" s="62">
        <v>3718</v>
      </c>
      <c r="C311" s="63">
        <v>1602</v>
      </c>
      <c r="D311" s="60">
        <v>1775</v>
      </c>
      <c r="E311" s="60">
        <v>207</v>
      </c>
      <c r="F311" s="61">
        <v>132</v>
      </c>
      <c r="G311" s="60">
        <v>695</v>
      </c>
      <c r="H311" s="60">
        <v>1807</v>
      </c>
      <c r="I311" s="60">
        <v>404</v>
      </c>
      <c r="J311" s="61">
        <v>812</v>
      </c>
      <c r="K311" s="57"/>
      <c r="L311" s="82"/>
      <c r="M311" s="82"/>
      <c r="N311"/>
      <c r="O311"/>
      <c r="P311"/>
      <c r="Q311"/>
    </row>
    <row r="312" spans="1:17" ht="12.65" customHeight="1" x14ac:dyDescent="0.25">
      <c r="A312" s="22" t="s">
        <v>321</v>
      </c>
      <c r="B312" s="58">
        <v>4842</v>
      </c>
      <c r="C312" s="59">
        <v>1751</v>
      </c>
      <c r="D312" s="24">
        <v>2762</v>
      </c>
      <c r="E312" s="24">
        <v>263</v>
      </c>
      <c r="F312" s="25">
        <v>66</v>
      </c>
      <c r="G312" s="24">
        <v>1612</v>
      </c>
      <c r="H312" s="60">
        <v>1706</v>
      </c>
      <c r="I312" s="60">
        <v>357</v>
      </c>
      <c r="J312" s="61">
        <v>1167</v>
      </c>
      <c r="K312" s="57"/>
      <c r="L312" s="82"/>
      <c r="M312" s="82"/>
      <c r="N312"/>
      <c r="O312"/>
      <c r="P312"/>
      <c r="Q312"/>
    </row>
    <row r="313" spans="1:17" ht="12.65" customHeight="1" x14ac:dyDescent="0.25">
      <c r="A313" s="22" t="s">
        <v>322</v>
      </c>
      <c r="B313" s="62">
        <v>3833</v>
      </c>
      <c r="C313" s="63">
        <v>1673</v>
      </c>
      <c r="D313" s="60">
        <v>1713</v>
      </c>
      <c r="E313" s="60">
        <v>324</v>
      </c>
      <c r="F313" s="61">
        <v>123</v>
      </c>
      <c r="G313" s="60">
        <v>962</v>
      </c>
      <c r="H313" s="60">
        <v>1538</v>
      </c>
      <c r="I313" s="60">
        <v>431</v>
      </c>
      <c r="J313" s="61">
        <v>902</v>
      </c>
      <c r="K313" s="57"/>
      <c r="L313" s="82"/>
      <c r="M313" s="82"/>
      <c r="N313"/>
      <c r="O313"/>
      <c r="P313"/>
      <c r="Q313"/>
    </row>
    <row r="314" spans="1:17" ht="12.65" customHeight="1" x14ac:dyDescent="0.25">
      <c r="A314" s="22" t="s">
        <v>323</v>
      </c>
      <c r="B314" s="62">
        <v>38846</v>
      </c>
      <c r="C314" s="63">
        <v>24592</v>
      </c>
      <c r="D314" s="60">
        <v>11742</v>
      </c>
      <c r="E314" s="60">
        <v>1745</v>
      </c>
      <c r="F314" s="61">
        <v>767</v>
      </c>
      <c r="G314" s="60">
        <v>10201</v>
      </c>
      <c r="H314" s="60">
        <v>14228</v>
      </c>
      <c r="I314" s="60">
        <v>3055</v>
      </c>
      <c r="J314" s="61">
        <v>11362</v>
      </c>
      <c r="K314" s="57"/>
      <c r="L314" s="82"/>
      <c r="M314" s="82"/>
      <c r="N314"/>
      <c r="O314"/>
      <c r="P314"/>
      <c r="Q314"/>
    </row>
    <row r="315" spans="1:17" ht="16.149999999999999" customHeight="1" x14ac:dyDescent="0.25">
      <c r="A315" s="16" t="s">
        <v>324</v>
      </c>
      <c r="B315" s="51">
        <v>77152</v>
      </c>
      <c r="C315" s="64">
        <v>29602</v>
      </c>
      <c r="D315" s="52">
        <v>33688</v>
      </c>
      <c r="E315" s="52">
        <v>5257</v>
      </c>
      <c r="F315" s="53">
        <v>8603</v>
      </c>
      <c r="G315" s="52">
        <v>12314</v>
      </c>
      <c r="H315" s="52">
        <v>44158</v>
      </c>
      <c r="I315" s="52">
        <v>7558</v>
      </c>
      <c r="J315" s="53">
        <v>13122</v>
      </c>
      <c r="K315" s="57"/>
      <c r="L315" s="82"/>
      <c r="M315" s="82"/>
      <c r="N315"/>
      <c r="O315"/>
      <c r="P315"/>
      <c r="Q315"/>
    </row>
    <row r="316" spans="1:17" ht="12.65" customHeight="1" x14ac:dyDescent="0.25">
      <c r="A316" s="22" t="s">
        <v>325</v>
      </c>
      <c r="B316" s="58">
        <v>74790</v>
      </c>
      <c r="C316" s="59">
        <v>29144</v>
      </c>
      <c r="D316" s="24">
        <v>32368</v>
      </c>
      <c r="E316" s="24">
        <v>4948</v>
      </c>
      <c r="F316" s="25">
        <v>8328</v>
      </c>
      <c r="G316" s="24">
        <v>11906</v>
      </c>
      <c r="H316" s="60">
        <v>42965</v>
      </c>
      <c r="I316" s="60">
        <v>7226</v>
      </c>
      <c r="J316" s="61">
        <v>12693</v>
      </c>
      <c r="K316" s="57"/>
      <c r="L316" s="82"/>
      <c r="M316" s="82"/>
      <c r="N316"/>
      <c r="O316"/>
      <c r="P316"/>
      <c r="Q316"/>
    </row>
    <row r="317" spans="1:17" ht="12.65" customHeight="1" x14ac:dyDescent="0.25">
      <c r="A317" s="22" t="s">
        <v>326</v>
      </c>
      <c r="B317" s="62">
        <v>1667</v>
      </c>
      <c r="C317" s="63">
        <v>293</v>
      </c>
      <c r="D317" s="60">
        <v>884</v>
      </c>
      <c r="E317" s="60">
        <v>268</v>
      </c>
      <c r="F317" s="61">
        <v>222</v>
      </c>
      <c r="G317" s="60">
        <v>218</v>
      </c>
      <c r="H317" s="60">
        <v>846</v>
      </c>
      <c r="I317" s="60">
        <v>264</v>
      </c>
      <c r="J317" s="61">
        <v>339</v>
      </c>
      <c r="K317" s="57"/>
      <c r="L317" s="82"/>
      <c r="M317" s="82"/>
      <c r="N317"/>
      <c r="O317"/>
      <c r="P317"/>
      <c r="Q317"/>
    </row>
    <row r="318" spans="1:17" ht="12.65" customHeight="1" x14ac:dyDescent="0.25">
      <c r="A318" s="22" t="s">
        <v>327</v>
      </c>
      <c r="B318" s="62">
        <v>695</v>
      </c>
      <c r="C318" s="63">
        <v>165</v>
      </c>
      <c r="D318" s="60">
        <v>436</v>
      </c>
      <c r="E318" s="60">
        <v>41</v>
      </c>
      <c r="F318" s="61">
        <v>53</v>
      </c>
      <c r="G318" s="60">
        <v>190</v>
      </c>
      <c r="H318" s="60">
        <v>347</v>
      </c>
      <c r="I318" s="60">
        <v>68</v>
      </c>
      <c r="J318" s="61">
        <v>90</v>
      </c>
      <c r="K318" s="57"/>
      <c r="L318" s="82"/>
      <c r="M318" s="82"/>
      <c r="N318"/>
      <c r="O318"/>
      <c r="P318"/>
      <c r="Q318"/>
    </row>
    <row r="319" spans="1:17" ht="16.149999999999999" customHeight="1" x14ac:dyDescent="0.25">
      <c r="A319" s="16" t="s">
        <v>328</v>
      </c>
      <c r="B319" s="51">
        <v>173125</v>
      </c>
      <c r="C319" s="64">
        <v>48920</v>
      </c>
      <c r="D319" s="52">
        <v>31402</v>
      </c>
      <c r="E319" s="52">
        <v>14186</v>
      </c>
      <c r="F319" s="53">
        <v>78609</v>
      </c>
      <c r="G319" s="52">
        <v>63814</v>
      </c>
      <c r="H319" s="52">
        <v>48592</v>
      </c>
      <c r="I319" s="52">
        <v>43031</v>
      </c>
      <c r="J319" s="53">
        <v>17688</v>
      </c>
      <c r="K319" s="57"/>
      <c r="L319" s="82"/>
      <c r="M319" s="82"/>
      <c r="N319"/>
      <c r="O319"/>
      <c r="P319"/>
      <c r="Q319"/>
    </row>
    <row r="320" spans="1:17" ht="12.65" customHeight="1" x14ac:dyDescent="0.25">
      <c r="A320" s="22" t="s">
        <v>329</v>
      </c>
      <c r="B320" s="62">
        <v>26894</v>
      </c>
      <c r="C320" s="63">
        <v>12647</v>
      </c>
      <c r="D320" s="60">
        <v>12688</v>
      </c>
      <c r="E320" s="60">
        <v>698</v>
      </c>
      <c r="F320" s="61">
        <v>861</v>
      </c>
      <c r="G320" s="60">
        <v>4733</v>
      </c>
      <c r="H320" s="60">
        <v>15635</v>
      </c>
      <c r="I320" s="60">
        <v>2053</v>
      </c>
      <c r="J320" s="61">
        <v>4473</v>
      </c>
      <c r="K320" s="57"/>
      <c r="L320" s="82"/>
      <c r="M320" s="82"/>
      <c r="N320"/>
      <c r="O320"/>
      <c r="P320"/>
      <c r="Q320"/>
    </row>
    <row r="321" spans="1:17" ht="12.65" customHeight="1" x14ac:dyDescent="0.25">
      <c r="A321" s="22" t="s">
        <v>330</v>
      </c>
      <c r="B321" s="62">
        <v>5328</v>
      </c>
      <c r="C321" s="63">
        <v>1050</v>
      </c>
      <c r="D321" s="60">
        <v>826</v>
      </c>
      <c r="E321" s="60">
        <v>211</v>
      </c>
      <c r="F321" s="61">
        <v>3241</v>
      </c>
      <c r="G321" s="60">
        <v>823</v>
      </c>
      <c r="H321" s="60">
        <v>2557</v>
      </c>
      <c r="I321" s="60">
        <v>1384</v>
      </c>
      <c r="J321" s="61">
        <v>564</v>
      </c>
      <c r="K321" s="57"/>
      <c r="L321" s="82"/>
      <c r="M321" s="82"/>
      <c r="N321"/>
      <c r="O321"/>
      <c r="P321"/>
      <c r="Q321"/>
    </row>
    <row r="322" spans="1:17" ht="12.65" customHeight="1" x14ac:dyDescent="0.25">
      <c r="A322" s="22" t="s">
        <v>331</v>
      </c>
      <c r="B322" s="62">
        <v>14012</v>
      </c>
      <c r="C322" s="63">
        <v>3499</v>
      </c>
      <c r="D322" s="60">
        <v>3331</v>
      </c>
      <c r="E322" s="60">
        <v>1285</v>
      </c>
      <c r="F322" s="61">
        <v>5897</v>
      </c>
      <c r="G322" s="60">
        <v>2323</v>
      </c>
      <c r="H322" s="60">
        <v>5445</v>
      </c>
      <c r="I322" s="60">
        <v>4065</v>
      </c>
      <c r="J322" s="61">
        <v>2179</v>
      </c>
      <c r="K322" s="57"/>
      <c r="L322" s="82"/>
      <c r="M322" s="82"/>
      <c r="N322"/>
      <c r="O322"/>
      <c r="P322"/>
      <c r="Q322"/>
    </row>
    <row r="323" spans="1:17" ht="12.65" customHeight="1" x14ac:dyDescent="0.25">
      <c r="A323" s="22" t="s">
        <v>332</v>
      </c>
      <c r="B323" s="62">
        <v>87705</v>
      </c>
      <c r="C323" s="63">
        <v>19256</v>
      </c>
      <c r="D323" s="60">
        <v>3890</v>
      </c>
      <c r="E323" s="60">
        <v>869</v>
      </c>
      <c r="F323" s="61">
        <v>63690</v>
      </c>
      <c r="G323" s="60">
        <v>47293</v>
      </c>
      <c r="H323" s="60">
        <v>8373</v>
      </c>
      <c r="I323" s="60">
        <v>29487</v>
      </c>
      <c r="J323" s="61">
        <v>2552</v>
      </c>
      <c r="K323" s="57"/>
      <c r="L323" s="82"/>
      <c r="M323" s="82"/>
      <c r="N323"/>
      <c r="O323"/>
      <c r="P323"/>
      <c r="Q323"/>
    </row>
    <row r="324" spans="1:17" ht="12.65" customHeight="1" x14ac:dyDescent="0.25">
      <c r="A324" s="22" t="s">
        <v>333</v>
      </c>
      <c r="B324" s="62">
        <v>38950</v>
      </c>
      <c r="C324" s="63">
        <v>12392</v>
      </c>
      <c r="D324" s="60">
        <v>10561</v>
      </c>
      <c r="E324" s="60">
        <v>11102</v>
      </c>
      <c r="F324" s="61">
        <v>4887</v>
      </c>
      <c r="G324" s="60">
        <v>8583</v>
      </c>
      <c r="H324" s="60">
        <v>16500</v>
      </c>
      <c r="I324" s="60">
        <v>5988</v>
      </c>
      <c r="J324" s="61">
        <v>7879</v>
      </c>
      <c r="K324" s="57"/>
      <c r="L324" s="82"/>
      <c r="M324" s="82"/>
      <c r="N324"/>
      <c r="O324"/>
      <c r="P324"/>
      <c r="Q324"/>
    </row>
    <row r="325" spans="1:17" ht="12.65" customHeight="1" x14ac:dyDescent="0.25">
      <c r="A325" s="22" t="s">
        <v>334</v>
      </c>
      <c r="B325" s="62">
        <v>236</v>
      </c>
      <c r="C325" s="63">
        <v>76</v>
      </c>
      <c r="D325" s="60">
        <v>106</v>
      </c>
      <c r="E325" s="60">
        <v>21</v>
      </c>
      <c r="F325" s="61">
        <v>33</v>
      </c>
      <c r="G325" s="60">
        <v>59</v>
      </c>
      <c r="H325" s="60">
        <v>82</v>
      </c>
      <c r="I325" s="60">
        <v>54</v>
      </c>
      <c r="J325" s="61">
        <v>41</v>
      </c>
      <c r="K325" s="57"/>
      <c r="L325" s="82"/>
      <c r="M325" s="82"/>
      <c r="N325"/>
      <c r="O325"/>
      <c r="P325"/>
      <c r="Q325"/>
    </row>
    <row r="326" spans="1:17" ht="16.149999999999999" customHeight="1" x14ac:dyDescent="0.25">
      <c r="A326" s="16" t="s">
        <v>335</v>
      </c>
      <c r="B326" s="51">
        <v>252437</v>
      </c>
      <c r="C326" s="64">
        <v>94613</v>
      </c>
      <c r="D326" s="52">
        <v>120674</v>
      </c>
      <c r="E326" s="52">
        <v>24674</v>
      </c>
      <c r="F326" s="53">
        <v>12442</v>
      </c>
      <c r="G326" s="52">
        <v>47238</v>
      </c>
      <c r="H326" s="52">
        <v>134908</v>
      </c>
      <c r="I326" s="52">
        <v>28584</v>
      </c>
      <c r="J326" s="53">
        <v>41707</v>
      </c>
      <c r="K326" s="57"/>
      <c r="L326" s="82"/>
      <c r="M326" s="82"/>
      <c r="N326"/>
      <c r="O326"/>
      <c r="P326"/>
      <c r="Q326"/>
    </row>
    <row r="327" spans="1:17" ht="12.65" customHeight="1" x14ac:dyDescent="0.25">
      <c r="A327" s="22" t="s">
        <v>336</v>
      </c>
      <c r="B327" s="62">
        <v>44766</v>
      </c>
      <c r="C327" s="63">
        <v>15920</v>
      </c>
      <c r="D327" s="60">
        <v>18617</v>
      </c>
      <c r="E327" s="60">
        <v>2726</v>
      </c>
      <c r="F327" s="61">
        <v>7500</v>
      </c>
      <c r="G327" s="60">
        <v>15330</v>
      </c>
      <c r="H327" s="60">
        <v>21205</v>
      </c>
      <c r="I327" s="60">
        <v>6352</v>
      </c>
      <c r="J327" s="61">
        <v>1879</v>
      </c>
      <c r="K327" s="57"/>
      <c r="L327" s="82"/>
      <c r="M327" s="82"/>
      <c r="N327"/>
      <c r="O327"/>
      <c r="P327"/>
      <c r="Q327"/>
    </row>
    <row r="328" spans="1:17" ht="12.65" customHeight="1" x14ac:dyDescent="0.25">
      <c r="A328" s="22" t="s">
        <v>337</v>
      </c>
      <c r="B328" s="62">
        <v>128707</v>
      </c>
      <c r="C328" s="63">
        <v>51511</v>
      </c>
      <c r="D328" s="60">
        <v>67270</v>
      </c>
      <c r="E328" s="60">
        <v>6675</v>
      </c>
      <c r="F328" s="61">
        <v>3227</v>
      </c>
      <c r="G328" s="60">
        <v>21078</v>
      </c>
      <c r="H328" s="60">
        <v>68482</v>
      </c>
      <c r="I328" s="60">
        <v>13563</v>
      </c>
      <c r="J328" s="61">
        <v>25584</v>
      </c>
      <c r="K328" s="57"/>
      <c r="L328" s="82"/>
      <c r="M328" s="82"/>
      <c r="N328"/>
      <c r="O328"/>
      <c r="P328"/>
      <c r="Q328"/>
    </row>
    <row r="329" spans="1:17" ht="12.65" customHeight="1" x14ac:dyDescent="0.25">
      <c r="A329" s="22" t="s">
        <v>338</v>
      </c>
      <c r="B329" s="62">
        <v>78964</v>
      </c>
      <c r="C329" s="63">
        <v>27182</v>
      </c>
      <c r="D329" s="60">
        <v>34787</v>
      </c>
      <c r="E329" s="60">
        <v>15273</v>
      </c>
      <c r="F329" s="61">
        <v>1715</v>
      </c>
      <c r="G329" s="60">
        <v>10830</v>
      </c>
      <c r="H329" s="60">
        <v>45221</v>
      </c>
      <c r="I329" s="60">
        <v>8669</v>
      </c>
      <c r="J329" s="61">
        <v>14244</v>
      </c>
      <c r="K329" s="57"/>
      <c r="L329" s="82"/>
      <c r="M329" s="82"/>
      <c r="N329"/>
      <c r="O329"/>
      <c r="P329"/>
      <c r="Q329"/>
    </row>
    <row r="330" spans="1:17" ht="16.149999999999999" customHeight="1" x14ac:dyDescent="0.25">
      <c r="A330" s="16" t="s">
        <v>339</v>
      </c>
      <c r="B330" s="51">
        <v>67907</v>
      </c>
      <c r="C330" s="64">
        <v>32352</v>
      </c>
      <c r="D330" s="52">
        <v>30795</v>
      </c>
      <c r="E330" s="52">
        <v>2212</v>
      </c>
      <c r="F330" s="53">
        <v>2548</v>
      </c>
      <c r="G330" s="52">
        <v>15147</v>
      </c>
      <c r="H330" s="52">
        <v>40526</v>
      </c>
      <c r="I330" s="52">
        <v>4400</v>
      </c>
      <c r="J330" s="53">
        <v>7834</v>
      </c>
      <c r="K330" s="57"/>
      <c r="L330" s="82"/>
      <c r="M330" s="82"/>
      <c r="N330"/>
      <c r="O330"/>
      <c r="P330"/>
      <c r="Q330"/>
    </row>
    <row r="331" spans="1:17" ht="12.65" customHeight="1" x14ac:dyDescent="0.25">
      <c r="A331" s="22" t="s">
        <v>340</v>
      </c>
      <c r="B331" s="62">
        <v>36759</v>
      </c>
      <c r="C331" s="63">
        <v>18367</v>
      </c>
      <c r="D331" s="60">
        <v>16392</v>
      </c>
      <c r="E331" s="60">
        <v>1104</v>
      </c>
      <c r="F331" s="61">
        <v>896</v>
      </c>
      <c r="G331" s="60">
        <v>8242</v>
      </c>
      <c r="H331" s="60">
        <v>22393</v>
      </c>
      <c r="I331" s="60">
        <v>1928</v>
      </c>
      <c r="J331" s="61">
        <v>4196</v>
      </c>
      <c r="K331" s="57"/>
      <c r="L331" s="82"/>
      <c r="M331" s="82"/>
      <c r="N331"/>
      <c r="O331"/>
      <c r="P331"/>
      <c r="Q331"/>
    </row>
    <row r="332" spans="1:17" ht="12.65" customHeight="1" x14ac:dyDescent="0.25">
      <c r="A332" s="22" t="s">
        <v>341</v>
      </c>
      <c r="B332" s="62">
        <v>1256</v>
      </c>
      <c r="C332" s="63">
        <v>462</v>
      </c>
      <c r="D332" s="60">
        <v>543</v>
      </c>
      <c r="E332" s="60">
        <v>86</v>
      </c>
      <c r="F332" s="61">
        <v>165</v>
      </c>
      <c r="G332" s="60">
        <v>207</v>
      </c>
      <c r="H332" s="60">
        <v>720</v>
      </c>
      <c r="I332" s="60">
        <v>194</v>
      </c>
      <c r="J332" s="61">
        <v>135</v>
      </c>
      <c r="K332" s="57"/>
      <c r="L332" s="82"/>
      <c r="M332" s="82"/>
      <c r="N332"/>
      <c r="O332"/>
      <c r="P332"/>
      <c r="Q332"/>
    </row>
    <row r="333" spans="1:17" ht="12.65" customHeight="1" x14ac:dyDescent="0.25">
      <c r="A333" s="22" t="s">
        <v>342</v>
      </c>
      <c r="B333" s="62">
        <v>23452</v>
      </c>
      <c r="C333" s="63">
        <v>11464</v>
      </c>
      <c r="D333" s="60">
        <v>10610</v>
      </c>
      <c r="E333" s="60">
        <v>684</v>
      </c>
      <c r="F333" s="61">
        <v>694</v>
      </c>
      <c r="G333" s="60">
        <v>5461</v>
      </c>
      <c r="H333" s="60">
        <v>13880</v>
      </c>
      <c r="I333" s="60">
        <v>1461</v>
      </c>
      <c r="J333" s="61">
        <v>2650</v>
      </c>
      <c r="K333" s="57"/>
      <c r="L333" s="82"/>
      <c r="M333" s="82"/>
      <c r="N333"/>
      <c r="O333"/>
      <c r="P333"/>
      <c r="Q333"/>
    </row>
    <row r="334" spans="1:17" ht="12.65" customHeight="1" x14ac:dyDescent="0.25">
      <c r="A334" s="22" t="s">
        <v>343</v>
      </c>
      <c r="B334" s="62">
        <v>6440</v>
      </c>
      <c r="C334" s="63">
        <v>2059</v>
      </c>
      <c r="D334" s="60">
        <v>3250</v>
      </c>
      <c r="E334" s="60">
        <v>338</v>
      </c>
      <c r="F334" s="61">
        <v>793</v>
      </c>
      <c r="G334" s="60">
        <v>1237</v>
      </c>
      <c r="H334" s="60">
        <v>3533</v>
      </c>
      <c r="I334" s="60">
        <v>817</v>
      </c>
      <c r="J334" s="61">
        <v>853</v>
      </c>
      <c r="K334" s="57"/>
      <c r="L334" s="82"/>
      <c r="M334" s="82"/>
      <c r="N334"/>
      <c r="O334"/>
      <c r="P334"/>
      <c r="Q334"/>
    </row>
    <row r="335" spans="1:17" ht="16.149999999999999" customHeight="1" x14ac:dyDescent="0.25">
      <c r="A335" s="16" t="s">
        <v>344</v>
      </c>
      <c r="B335" s="51">
        <v>126840</v>
      </c>
      <c r="C335" s="64">
        <v>53641</v>
      </c>
      <c r="D335" s="52">
        <v>58594</v>
      </c>
      <c r="E335" s="52">
        <v>6085</v>
      </c>
      <c r="F335" s="53">
        <v>8515</v>
      </c>
      <c r="G335" s="52">
        <v>21025</v>
      </c>
      <c r="H335" s="52">
        <v>74166</v>
      </c>
      <c r="I335" s="52">
        <v>11480</v>
      </c>
      <c r="J335" s="53">
        <v>20169</v>
      </c>
      <c r="K335" s="57"/>
      <c r="L335" s="82"/>
      <c r="M335" s="82"/>
      <c r="N335"/>
      <c r="O335"/>
      <c r="P335"/>
      <c r="Q335"/>
    </row>
    <row r="336" spans="1:17" ht="12.65" customHeight="1" x14ac:dyDescent="0.25">
      <c r="A336" s="22" t="s">
        <v>345</v>
      </c>
      <c r="B336" s="62">
        <v>68217</v>
      </c>
      <c r="C336" s="63">
        <v>29025</v>
      </c>
      <c r="D336" s="60">
        <v>34671</v>
      </c>
      <c r="E336" s="60">
        <v>2643</v>
      </c>
      <c r="F336" s="61">
        <v>1876</v>
      </c>
      <c r="G336" s="60">
        <v>9937</v>
      </c>
      <c r="H336" s="60">
        <v>42669</v>
      </c>
      <c r="I336" s="60">
        <v>4430</v>
      </c>
      <c r="J336" s="61">
        <v>11181</v>
      </c>
      <c r="K336" s="57"/>
      <c r="L336" s="82"/>
      <c r="M336" s="82"/>
      <c r="N336"/>
      <c r="O336"/>
      <c r="P336"/>
      <c r="Q336"/>
    </row>
    <row r="337" spans="1:17" ht="12.65" customHeight="1" x14ac:dyDescent="0.25">
      <c r="A337" s="22" t="s">
        <v>346</v>
      </c>
      <c r="B337" s="62">
        <v>58623</v>
      </c>
      <c r="C337" s="63">
        <v>24616</v>
      </c>
      <c r="D337" s="60">
        <v>23923</v>
      </c>
      <c r="E337" s="60">
        <v>3442</v>
      </c>
      <c r="F337" s="61">
        <v>6639</v>
      </c>
      <c r="G337" s="60">
        <v>11088</v>
      </c>
      <c r="H337" s="60">
        <v>31497</v>
      </c>
      <c r="I337" s="60">
        <v>7050</v>
      </c>
      <c r="J337" s="61">
        <v>8988</v>
      </c>
      <c r="K337" s="57"/>
      <c r="L337" s="82"/>
      <c r="M337" s="82"/>
      <c r="N337"/>
      <c r="O337"/>
      <c r="P337"/>
      <c r="Q337"/>
    </row>
    <row r="338" spans="1:17" ht="16.149999999999999" customHeight="1" x14ac:dyDescent="0.25">
      <c r="A338" s="16" t="s">
        <v>347</v>
      </c>
      <c r="B338" s="51">
        <v>9404</v>
      </c>
      <c r="C338" s="64">
        <v>3811</v>
      </c>
      <c r="D338" s="52">
        <v>3479</v>
      </c>
      <c r="E338" s="52">
        <v>1380</v>
      </c>
      <c r="F338" s="53">
        <v>727</v>
      </c>
      <c r="G338" s="52">
        <v>2638</v>
      </c>
      <c r="H338" s="52">
        <v>3220</v>
      </c>
      <c r="I338" s="52">
        <v>1470</v>
      </c>
      <c r="J338" s="53">
        <v>2076</v>
      </c>
      <c r="K338" s="57"/>
      <c r="L338" s="82"/>
      <c r="M338" s="82"/>
      <c r="N338"/>
      <c r="O338"/>
      <c r="P338"/>
      <c r="Q338"/>
    </row>
    <row r="339" spans="1:17" ht="12.65" customHeight="1" x14ac:dyDescent="0.25">
      <c r="A339" s="22" t="s">
        <v>348</v>
      </c>
      <c r="B339" s="62">
        <v>9404</v>
      </c>
      <c r="C339" s="63">
        <v>3811</v>
      </c>
      <c r="D339" s="60">
        <v>3479</v>
      </c>
      <c r="E339" s="60">
        <v>1380</v>
      </c>
      <c r="F339" s="61">
        <v>727</v>
      </c>
      <c r="G339" s="60">
        <v>2638</v>
      </c>
      <c r="H339" s="60">
        <v>3220</v>
      </c>
      <c r="I339" s="60">
        <v>1470</v>
      </c>
      <c r="J339" s="61">
        <v>2076</v>
      </c>
      <c r="K339" s="57"/>
      <c r="L339" s="82"/>
      <c r="M339" s="82"/>
      <c r="N339"/>
      <c r="O339"/>
      <c r="P339"/>
      <c r="Q339"/>
    </row>
    <row r="340" spans="1:17" ht="16.149999999999999" customHeight="1" x14ac:dyDescent="0.25">
      <c r="A340" s="16" t="s">
        <v>349</v>
      </c>
      <c r="B340" s="51">
        <v>4882</v>
      </c>
      <c r="C340" s="64">
        <v>1630</v>
      </c>
      <c r="D340" s="52">
        <v>2219</v>
      </c>
      <c r="E340" s="52">
        <v>286</v>
      </c>
      <c r="F340" s="53">
        <v>747</v>
      </c>
      <c r="G340" s="52">
        <v>1389</v>
      </c>
      <c r="H340" s="52">
        <v>1875</v>
      </c>
      <c r="I340" s="52">
        <v>878</v>
      </c>
      <c r="J340" s="53">
        <v>740</v>
      </c>
      <c r="K340" s="57"/>
      <c r="L340" s="82"/>
      <c r="M340" s="82"/>
      <c r="N340"/>
      <c r="O340"/>
      <c r="P340"/>
      <c r="Q340"/>
    </row>
    <row r="341" spans="1:17" ht="12.65" customHeight="1" x14ac:dyDescent="0.25">
      <c r="A341" s="22" t="s">
        <v>350</v>
      </c>
      <c r="B341" s="62">
        <v>4882</v>
      </c>
      <c r="C341" s="63">
        <v>1630</v>
      </c>
      <c r="D341" s="60">
        <v>2219</v>
      </c>
      <c r="E341" s="60">
        <v>286</v>
      </c>
      <c r="F341" s="61">
        <v>747</v>
      </c>
      <c r="G341" s="60">
        <v>1389</v>
      </c>
      <c r="H341" s="60">
        <v>1875</v>
      </c>
      <c r="I341" s="60">
        <v>878</v>
      </c>
      <c r="J341" s="61">
        <v>740</v>
      </c>
      <c r="K341" s="57"/>
      <c r="L341" s="82"/>
      <c r="M341" s="82"/>
      <c r="N341"/>
      <c r="O341"/>
      <c r="P341"/>
      <c r="Q341"/>
    </row>
    <row r="342" spans="1:17" ht="16.149999999999999" customHeight="1" x14ac:dyDescent="0.25">
      <c r="A342" s="16" t="s">
        <v>351</v>
      </c>
      <c r="B342" s="51">
        <v>11488</v>
      </c>
      <c r="C342" s="64">
        <v>6595</v>
      </c>
      <c r="D342" s="52">
        <v>4576</v>
      </c>
      <c r="E342" s="52">
        <v>215</v>
      </c>
      <c r="F342" s="53">
        <v>102</v>
      </c>
      <c r="G342" s="52">
        <v>2561</v>
      </c>
      <c r="H342" s="52">
        <v>5255</v>
      </c>
      <c r="I342" s="52">
        <v>373</v>
      </c>
      <c r="J342" s="53">
        <v>3299</v>
      </c>
      <c r="K342" s="57"/>
      <c r="L342" s="82"/>
      <c r="M342" s="82"/>
      <c r="N342"/>
      <c r="O342"/>
      <c r="P342"/>
      <c r="Q342"/>
    </row>
    <row r="343" spans="1:17" ht="12.65" customHeight="1" x14ac:dyDescent="0.25">
      <c r="A343" s="22" t="s">
        <v>352</v>
      </c>
      <c r="B343" s="62">
        <v>11488</v>
      </c>
      <c r="C343" s="63">
        <v>6595</v>
      </c>
      <c r="D343" s="60">
        <v>4576</v>
      </c>
      <c r="E343" s="60">
        <v>215</v>
      </c>
      <c r="F343" s="61">
        <v>102</v>
      </c>
      <c r="G343" s="60">
        <v>2561</v>
      </c>
      <c r="H343" s="60">
        <v>5255</v>
      </c>
      <c r="I343" s="60">
        <v>373</v>
      </c>
      <c r="J343" s="61">
        <v>3299</v>
      </c>
      <c r="K343" s="57"/>
      <c r="L343" s="82"/>
      <c r="M343" s="82"/>
      <c r="N343"/>
      <c r="O343"/>
      <c r="P343"/>
      <c r="Q343"/>
    </row>
    <row r="344" spans="1:17" ht="16.149999999999999" customHeight="1" x14ac:dyDescent="0.25">
      <c r="A344" s="16" t="s">
        <v>353</v>
      </c>
      <c r="B344" s="51">
        <v>75123</v>
      </c>
      <c r="C344" s="64">
        <v>22795</v>
      </c>
      <c r="D344" s="52">
        <v>26189</v>
      </c>
      <c r="E344" s="52">
        <v>24104</v>
      </c>
      <c r="F344" s="53">
        <v>2035</v>
      </c>
      <c r="G344" s="52">
        <v>21826</v>
      </c>
      <c r="H344" s="52">
        <v>27972</v>
      </c>
      <c r="I344" s="52">
        <v>8414</v>
      </c>
      <c r="J344" s="53">
        <v>16911</v>
      </c>
      <c r="K344" s="57"/>
      <c r="L344" s="82"/>
      <c r="M344" s="82"/>
      <c r="N344"/>
      <c r="O344"/>
      <c r="P344"/>
      <c r="Q344"/>
    </row>
    <row r="345" spans="1:17" ht="12.65" customHeight="1" x14ac:dyDescent="0.25">
      <c r="A345" s="22" t="s">
        <v>354</v>
      </c>
      <c r="B345" s="62">
        <v>67707</v>
      </c>
      <c r="C345" s="63">
        <v>19932</v>
      </c>
      <c r="D345" s="60">
        <v>22632</v>
      </c>
      <c r="E345" s="60">
        <v>23360</v>
      </c>
      <c r="F345" s="61">
        <v>1783</v>
      </c>
      <c r="G345" s="60">
        <v>19198</v>
      </c>
      <c r="H345" s="60">
        <v>25609</v>
      </c>
      <c r="I345" s="60">
        <v>7846</v>
      </c>
      <c r="J345" s="61">
        <v>15054</v>
      </c>
      <c r="K345" s="57"/>
      <c r="L345" s="82"/>
      <c r="M345" s="82"/>
      <c r="N345"/>
      <c r="O345"/>
      <c r="P345"/>
      <c r="Q345"/>
    </row>
    <row r="346" spans="1:17" ht="12.65" customHeight="1" x14ac:dyDescent="0.25">
      <c r="A346" s="22" t="s">
        <v>355</v>
      </c>
      <c r="B346" s="62">
        <v>7416</v>
      </c>
      <c r="C346" s="63">
        <v>2863</v>
      </c>
      <c r="D346" s="60">
        <v>3557</v>
      </c>
      <c r="E346" s="60">
        <v>744</v>
      </c>
      <c r="F346" s="61">
        <v>252</v>
      </c>
      <c r="G346" s="60">
        <v>2628</v>
      </c>
      <c r="H346" s="60">
        <v>2363</v>
      </c>
      <c r="I346" s="60">
        <v>568</v>
      </c>
      <c r="J346" s="61">
        <v>1857</v>
      </c>
      <c r="K346" s="57"/>
      <c r="L346" s="82"/>
      <c r="M346" s="82"/>
      <c r="N346"/>
      <c r="O346"/>
      <c r="P346"/>
      <c r="Q346"/>
    </row>
    <row r="347" spans="1:17" ht="16.149999999999999" customHeight="1" x14ac:dyDescent="0.25">
      <c r="A347" s="16" t="s">
        <v>356</v>
      </c>
      <c r="B347" s="51">
        <v>93817</v>
      </c>
      <c r="C347" s="64">
        <v>31649</v>
      </c>
      <c r="D347" s="52">
        <v>41380</v>
      </c>
      <c r="E347" s="52">
        <v>5495</v>
      </c>
      <c r="F347" s="53">
        <v>15292</v>
      </c>
      <c r="G347" s="52">
        <v>15366</v>
      </c>
      <c r="H347" s="52">
        <v>46441</v>
      </c>
      <c r="I347" s="52">
        <v>13893</v>
      </c>
      <c r="J347" s="53">
        <v>18117</v>
      </c>
      <c r="K347" s="57"/>
      <c r="L347" s="82"/>
      <c r="M347" s="82"/>
      <c r="N347"/>
      <c r="O347"/>
      <c r="P347"/>
      <c r="Q347"/>
    </row>
    <row r="348" spans="1:17" ht="12.65" customHeight="1" x14ac:dyDescent="0.25">
      <c r="A348" s="22" t="s">
        <v>357</v>
      </c>
      <c r="B348" s="58">
        <v>5399</v>
      </c>
      <c r="C348" s="59">
        <v>1552</v>
      </c>
      <c r="D348" s="24">
        <v>2715</v>
      </c>
      <c r="E348" s="24">
        <v>445</v>
      </c>
      <c r="F348" s="25">
        <v>687</v>
      </c>
      <c r="G348" s="24">
        <v>662</v>
      </c>
      <c r="H348" s="60">
        <v>2859</v>
      </c>
      <c r="I348" s="60">
        <v>923</v>
      </c>
      <c r="J348" s="61">
        <v>955</v>
      </c>
      <c r="K348" s="57"/>
      <c r="L348" s="82"/>
      <c r="M348" s="82"/>
      <c r="N348"/>
      <c r="O348"/>
      <c r="P348"/>
      <c r="Q348"/>
    </row>
    <row r="349" spans="1:17" ht="12.65" customHeight="1" x14ac:dyDescent="0.25">
      <c r="A349" s="22" t="s">
        <v>358</v>
      </c>
      <c r="B349" s="62">
        <v>575</v>
      </c>
      <c r="C349" s="63">
        <v>108</v>
      </c>
      <c r="D349" s="60">
        <v>198</v>
      </c>
      <c r="E349" s="60">
        <v>39</v>
      </c>
      <c r="F349" s="61">
        <v>230</v>
      </c>
      <c r="G349" s="60">
        <v>41</v>
      </c>
      <c r="H349" s="60">
        <v>247</v>
      </c>
      <c r="I349" s="60">
        <v>198</v>
      </c>
      <c r="J349" s="61">
        <v>89</v>
      </c>
      <c r="K349" s="57"/>
      <c r="L349" s="82"/>
      <c r="M349" s="82"/>
      <c r="N349"/>
      <c r="O349"/>
      <c r="P349"/>
      <c r="Q349"/>
    </row>
    <row r="350" spans="1:17" ht="12.65" customHeight="1" x14ac:dyDescent="0.25">
      <c r="A350" s="22" t="s">
        <v>359</v>
      </c>
      <c r="B350" s="62">
        <v>87843</v>
      </c>
      <c r="C350" s="63">
        <v>29989</v>
      </c>
      <c r="D350" s="60">
        <v>38467</v>
      </c>
      <c r="E350" s="60">
        <v>5011</v>
      </c>
      <c r="F350" s="61">
        <v>14375</v>
      </c>
      <c r="G350" s="60">
        <v>14663</v>
      </c>
      <c r="H350" s="60">
        <v>43335</v>
      </c>
      <c r="I350" s="60">
        <v>12772</v>
      </c>
      <c r="J350" s="61">
        <v>17073</v>
      </c>
      <c r="K350" s="57"/>
      <c r="L350" s="82"/>
      <c r="M350" s="82"/>
      <c r="N350"/>
      <c r="O350"/>
      <c r="P350"/>
      <c r="Q350"/>
    </row>
    <row r="351" spans="1:17" ht="16.149999999999999" customHeight="1" x14ac:dyDescent="0.25">
      <c r="A351" s="16" t="s">
        <v>360</v>
      </c>
      <c r="B351" s="51">
        <v>6373</v>
      </c>
      <c r="C351" s="64">
        <v>2108</v>
      </c>
      <c r="D351" s="52">
        <v>3785</v>
      </c>
      <c r="E351" s="52">
        <v>405</v>
      </c>
      <c r="F351" s="53">
        <v>75</v>
      </c>
      <c r="G351" s="52">
        <v>982</v>
      </c>
      <c r="H351" s="52">
        <v>3374</v>
      </c>
      <c r="I351" s="52">
        <v>298</v>
      </c>
      <c r="J351" s="53">
        <v>1719</v>
      </c>
      <c r="K351" s="57"/>
      <c r="L351" s="82"/>
      <c r="M351" s="82"/>
      <c r="N351"/>
      <c r="O351"/>
      <c r="P351"/>
      <c r="Q351"/>
    </row>
    <row r="352" spans="1:17" ht="12.65" customHeight="1" x14ac:dyDescent="0.25">
      <c r="A352" s="22" t="s">
        <v>361</v>
      </c>
      <c r="B352" s="62">
        <v>934</v>
      </c>
      <c r="C352" s="63">
        <v>366</v>
      </c>
      <c r="D352" s="60">
        <v>439</v>
      </c>
      <c r="E352" s="60">
        <v>107</v>
      </c>
      <c r="F352" s="61">
        <v>22</v>
      </c>
      <c r="G352" s="60">
        <v>217</v>
      </c>
      <c r="H352" s="60">
        <v>441</v>
      </c>
      <c r="I352" s="60">
        <v>80</v>
      </c>
      <c r="J352" s="61">
        <v>196</v>
      </c>
      <c r="K352" s="57"/>
      <c r="L352" s="82"/>
      <c r="M352" s="82"/>
      <c r="N352"/>
      <c r="O352"/>
      <c r="P352"/>
      <c r="Q352"/>
    </row>
    <row r="353" spans="1:17" ht="12.65" customHeight="1" x14ac:dyDescent="0.25">
      <c r="A353" s="22" t="s">
        <v>362</v>
      </c>
      <c r="B353" s="62">
        <v>5439</v>
      </c>
      <c r="C353" s="63">
        <v>1742</v>
      </c>
      <c r="D353" s="60">
        <v>3346</v>
      </c>
      <c r="E353" s="60">
        <v>298</v>
      </c>
      <c r="F353" s="61">
        <v>53</v>
      </c>
      <c r="G353" s="60">
        <v>765</v>
      </c>
      <c r="H353" s="60">
        <v>2933</v>
      </c>
      <c r="I353" s="60">
        <v>218</v>
      </c>
      <c r="J353" s="61">
        <v>1523</v>
      </c>
      <c r="K353" s="57"/>
      <c r="L353" s="82"/>
      <c r="M353" s="82"/>
      <c r="N353"/>
      <c r="O353"/>
      <c r="P353"/>
      <c r="Q353"/>
    </row>
    <row r="354" spans="1:17" ht="16.149999999999999" customHeight="1" x14ac:dyDescent="0.25">
      <c r="A354" s="16" t="s">
        <v>363</v>
      </c>
      <c r="B354" s="51">
        <v>103810</v>
      </c>
      <c r="C354" s="64">
        <v>42110</v>
      </c>
      <c r="D354" s="52">
        <v>57765</v>
      </c>
      <c r="E354" s="52">
        <v>3175</v>
      </c>
      <c r="F354" s="53">
        <v>746</v>
      </c>
      <c r="G354" s="52">
        <v>15143</v>
      </c>
      <c r="H354" s="52">
        <v>53801</v>
      </c>
      <c r="I354" s="52">
        <v>3488</v>
      </c>
      <c r="J354" s="53">
        <v>31378</v>
      </c>
      <c r="K354" s="57"/>
      <c r="L354" s="82"/>
      <c r="M354" s="82"/>
      <c r="N354"/>
      <c r="O354"/>
      <c r="P354"/>
      <c r="Q354"/>
    </row>
    <row r="355" spans="1:17" ht="12.65" customHeight="1" x14ac:dyDescent="0.25">
      <c r="A355" s="22" t="s">
        <v>364</v>
      </c>
      <c r="B355" s="62">
        <v>103810</v>
      </c>
      <c r="C355" s="63">
        <v>42110</v>
      </c>
      <c r="D355" s="60">
        <v>57765</v>
      </c>
      <c r="E355" s="60">
        <v>3175</v>
      </c>
      <c r="F355" s="61">
        <v>746</v>
      </c>
      <c r="G355" s="60">
        <v>15143</v>
      </c>
      <c r="H355" s="60">
        <v>53801</v>
      </c>
      <c r="I355" s="60">
        <v>3488</v>
      </c>
      <c r="J355" s="61">
        <v>31378</v>
      </c>
      <c r="K355" s="57"/>
      <c r="L355" s="82"/>
      <c r="M355" s="82"/>
      <c r="N355"/>
      <c r="O355"/>
      <c r="P355"/>
      <c r="Q355"/>
    </row>
    <row r="356" spans="1:17" ht="16.149999999999999" customHeight="1" x14ac:dyDescent="0.25">
      <c r="A356" s="16" t="s">
        <v>365</v>
      </c>
      <c r="B356" s="51">
        <v>182406</v>
      </c>
      <c r="C356" s="64">
        <v>2165</v>
      </c>
      <c r="D356" s="52">
        <v>2418</v>
      </c>
      <c r="E356" s="52">
        <v>293</v>
      </c>
      <c r="F356" s="53">
        <v>66</v>
      </c>
      <c r="G356" s="52">
        <v>21689</v>
      </c>
      <c r="H356" s="52">
        <v>54547</v>
      </c>
      <c r="I356" s="52">
        <v>4755</v>
      </c>
      <c r="J356" s="53">
        <v>101415</v>
      </c>
      <c r="K356" s="57"/>
      <c r="L356" s="82"/>
      <c r="M356" s="82"/>
      <c r="N356"/>
      <c r="O356"/>
      <c r="P356"/>
      <c r="Q356"/>
    </row>
    <row r="357" spans="1:17" ht="12.65" customHeight="1" x14ac:dyDescent="0.25">
      <c r="A357" s="22" t="s">
        <v>366</v>
      </c>
      <c r="B357" s="62">
        <v>182406</v>
      </c>
      <c r="C357" s="63">
        <v>2165</v>
      </c>
      <c r="D357" s="60">
        <v>2418</v>
      </c>
      <c r="E357" s="60">
        <v>293</v>
      </c>
      <c r="F357" s="61">
        <v>66</v>
      </c>
      <c r="G357" s="60">
        <v>21689</v>
      </c>
      <c r="H357" s="60">
        <v>54547</v>
      </c>
      <c r="I357" s="60">
        <v>4755</v>
      </c>
      <c r="J357" s="61">
        <v>101415</v>
      </c>
      <c r="K357" s="57"/>
      <c r="L357" s="82"/>
      <c r="M357" s="82"/>
      <c r="N357"/>
      <c r="O357"/>
      <c r="P357"/>
      <c r="Q357"/>
    </row>
    <row r="358" spans="1:17" ht="16.149999999999999" customHeight="1" x14ac:dyDescent="0.25">
      <c r="A358" s="16" t="s">
        <v>367</v>
      </c>
      <c r="B358" s="51">
        <v>513</v>
      </c>
      <c r="C358" s="64">
        <v>287</v>
      </c>
      <c r="D358" s="52">
        <v>199</v>
      </c>
      <c r="E358" s="52">
        <v>10</v>
      </c>
      <c r="F358" s="53">
        <v>8</v>
      </c>
      <c r="G358" s="52">
        <v>101</v>
      </c>
      <c r="H358" s="52">
        <v>263</v>
      </c>
      <c r="I358" s="52">
        <v>26</v>
      </c>
      <c r="J358" s="53">
        <v>123</v>
      </c>
      <c r="K358" s="57"/>
      <c r="L358" s="82"/>
      <c r="M358" s="82"/>
      <c r="N358"/>
      <c r="O358"/>
      <c r="P358"/>
      <c r="Q358"/>
    </row>
    <row r="359" spans="1:17" ht="12.65" customHeight="1" x14ac:dyDescent="0.25">
      <c r="A359" s="22" t="s">
        <v>368</v>
      </c>
      <c r="B359" s="62">
        <v>384</v>
      </c>
      <c r="C359" s="63">
        <v>227</v>
      </c>
      <c r="D359" s="60">
        <v>142</v>
      </c>
      <c r="E359" s="60">
        <v>4</v>
      </c>
      <c r="F359" s="61">
        <v>4</v>
      </c>
      <c r="G359" s="60">
        <v>77</v>
      </c>
      <c r="H359" s="60">
        <v>203</v>
      </c>
      <c r="I359" s="60">
        <v>16</v>
      </c>
      <c r="J359" s="61">
        <v>88</v>
      </c>
      <c r="K359" s="57"/>
      <c r="L359" s="82"/>
      <c r="M359" s="82"/>
      <c r="N359"/>
      <c r="O359"/>
      <c r="P359"/>
      <c r="Q359"/>
    </row>
    <row r="360" spans="1:17" ht="12.65" customHeight="1" x14ac:dyDescent="0.25">
      <c r="A360" s="22" t="s">
        <v>369</v>
      </c>
      <c r="B360" s="62">
        <v>129</v>
      </c>
      <c r="C360" s="63">
        <v>60</v>
      </c>
      <c r="D360" s="60">
        <v>57</v>
      </c>
      <c r="E360" s="60">
        <v>6</v>
      </c>
      <c r="F360" s="61">
        <v>4</v>
      </c>
      <c r="G360" s="60">
        <v>24</v>
      </c>
      <c r="H360" s="60">
        <v>60</v>
      </c>
      <c r="I360" s="60">
        <v>10</v>
      </c>
      <c r="J360" s="61">
        <v>35</v>
      </c>
      <c r="K360" s="57"/>
      <c r="L360" s="82"/>
      <c r="M360" s="82"/>
      <c r="N360"/>
      <c r="O360"/>
      <c r="P360"/>
      <c r="Q360"/>
    </row>
    <row r="361" spans="1:17" ht="16.149999999999999" customHeight="1" x14ac:dyDescent="0.25">
      <c r="A361" s="16" t="s">
        <v>370</v>
      </c>
      <c r="B361" s="51">
        <v>55</v>
      </c>
      <c r="C361" s="64">
        <v>19</v>
      </c>
      <c r="D361" s="52">
        <v>28</v>
      </c>
      <c r="E361" s="52">
        <v>3</v>
      </c>
      <c r="F361" s="53">
        <v>5</v>
      </c>
      <c r="G361" s="52" t="s">
        <v>16</v>
      </c>
      <c r="H361" s="52">
        <v>19</v>
      </c>
      <c r="I361" s="52" t="s">
        <v>16</v>
      </c>
      <c r="J361" s="53">
        <v>17</v>
      </c>
      <c r="K361" s="57"/>
      <c r="L361" s="82"/>
      <c r="M361" s="82"/>
      <c r="N361"/>
      <c r="O361"/>
      <c r="P361"/>
      <c r="Q361"/>
    </row>
    <row r="362" spans="1:17" ht="12.65" customHeight="1" x14ac:dyDescent="0.25">
      <c r="A362" s="22" t="s">
        <v>371</v>
      </c>
      <c r="B362" s="62">
        <v>55</v>
      </c>
      <c r="C362" s="63">
        <v>19</v>
      </c>
      <c r="D362" s="60">
        <v>28</v>
      </c>
      <c r="E362" s="60">
        <v>3</v>
      </c>
      <c r="F362" s="61">
        <v>5</v>
      </c>
      <c r="G362" s="60" t="s">
        <v>16</v>
      </c>
      <c r="H362" s="60">
        <v>19</v>
      </c>
      <c r="I362" s="60" t="s">
        <v>16</v>
      </c>
      <c r="J362" s="61">
        <v>17</v>
      </c>
      <c r="K362" s="57"/>
      <c r="L362" s="82"/>
      <c r="M362" s="82"/>
      <c r="N362"/>
      <c r="O362"/>
      <c r="P362"/>
      <c r="Q362"/>
    </row>
    <row r="363" spans="1:17" ht="16.149999999999999" customHeight="1" x14ac:dyDescent="0.25">
      <c r="A363" s="30" t="s">
        <v>372</v>
      </c>
      <c r="B363" s="65">
        <v>726</v>
      </c>
      <c r="C363" s="68">
        <v>230</v>
      </c>
      <c r="D363" s="66">
        <v>277</v>
      </c>
      <c r="E363" s="66">
        <v>33</v>
      </c>
      <c r="F363" s="67">
        <v>37</v>
      </c>
      <c r="G363" s="66">
        <v>137</v>
      </c>
      <c r="H363" s="66">
        <v>285</v>
      </c>
      <c r="I363" s="66">
        <v>48</v>
      </c>
      <c r="J363" s="69">
        <v>256</v>
      </c>
      <c r="K363" s="57"/>
      <c r="L363" s="82"/>
      <c r="M363" s="82"/>
      <c r="N363"/>
      <c r="O363"/>
      <c r="P363"/>
      <c r="Q363"/>
    </row>
    <row r="364" spans="1:17" ht="16.149999999999999" customHeight="1" x14ac:dyDescent="0.25">
      <c r="A364" s="36"/>
      <c r="B364" s="40"/>
      <c r="C364" s="40"/>
      <c r="D364" s="40"/>
      <c r="E364" s="40"/>
      <c r="F364" s="40"/>
      <c r="G364" s="40"/>
      <c r="H364" s="70"/>
      <c r="I364" s="70"/>
      <c r="J364" s="70"/>
      <c r="K364" s="57"/>
      <c r="L364" s="82"/>
      <c r="M364" s="82"/>
      <c r="N364"/>
      <c r="O364"/>
      <c r="P364"/>
      <c r="Q364"/>
    </row>
    <row r="365" spans="1:17" s="15" customFormat="1" ht="12" customHeight="1" x14ac:dyDescent="0.25">
      <c r="A365" s="71"/>
      <c r="B365" s="37"/>
      <c r="C365" s="37"/>
      <c r="D365" s="37"/>
      <c r="E365" s="37"/>
      <c r="F365" s="37"/>
      <c r="G365" s="37"/>
      <c r="H365" s="40"/>
      <c r="I365" s="40"/>
      <c r="J365" s="40"/>
      <c r="K365" s="50"/>
      <c r="L365" s="50"/>
      <c r="M365" s="50"/>
    </row>
    <row r="366" spans="1:17" s="29" customFormat="1" ht="30" customHeight="1" x14ac:dyDescent="0.2">
      <c r="A366" s="85"/>
      <c r="B366" s="85"/>
      <c r="C366" s="85"/>
      <c r="D366" s="85"/>
      <c r="E366" s="85"/>
      <c r="F366" s="85"/>
      <c r="G366" s="85"/>
      <c r="H366" s="85"/>
      <c r="I366" s="85"/>
      <c r="J366" s="85"/>
    </row>
    <row r="367" spans="1:17" ht="12" customHeight="1" x14ac:dyDescent="0.25">
      <c r="A367" s="72"/>
      <c r="B367" s="38"/>
      <c r="C367" s="38"/>
      <c r="D367" s="38"/>
      <c r="E367" s="38"/>
      <c r="F367" s="38"/>
      <c r="G367" s="38"/>
      <c r="H367" s="38"/>
      <c r="I367" s="38"/>
      <c r="J367" s="38"/>
    </row>
    <row r="368" spans="1:17" ht="12" customHeight="1" x14ac:dyDescent="0.25">
      <c r="A368" s="36"/>
      <c r="B368" s="38"/>
      <c r="C368" s="38"/>
      <c r="D368" s="38"/>
      <c r="E368" s="38"/>
      <c r="F368" s="38"/>
      <c r="G368" s="38"/>
      <c r="H368" s="38"/>
      <c r="I368" s="38"/>
      <c r="J368" s="38"/>
    </row>
    <row r="369" spans="1:10" ht="21" customHeight="1" x14ac:dyDescent="0.25">
      <c r="A369" s="86"/>
      <c r="B369" s="86"/>
      <c r="C369" s="86"/>
      <c r="D369" s="86"/>
      <c r="E369" s="86"/>
      <c r="F369" s="86"/>
      <c r="G369" s="86"/>
      <c r="H369" s="86"/>
      <c r="I369" s="86"/>
      <c r="J369" s="86"/>
    </row>
    <row r="370" spans="1:10" ht="12" customHeight="1" x14ac:dyDescent="0.25">
      <c r="A370" s="38"/>
      <c r="B370" s="38"/>
      <c r="C370" s="38"/>
      <c r="D370" s="38"/>
      <c r="E370" s="38"/>
      <c r="F370" s="38"/>
      <c r="G370" s="38"/>
      <c r="H370" s="38"/>
      <c r="I370" s="38"/>
      <c r="J370" s="38"/>
    </row>
    <row r="371" spans="1:10" ht="12" customHeight="1" x14ac:dyDescent="0.25"/>
    <row r="372" spans="1:10" ht="12" customHeight="1" x14ac:dyDescent="0.25"/>
  </sheetData>
  <mergeCells count="2">
    <mergeCell ref="A366:J366"/>
    <mergeCell ref="A369:J369"/>
  </mergeCells>
  <printOptions horizontalCentered="1"/>
  <pageMargins left="0.39370078740157483" right="0.39370078740157483" top="0.70866141732283472" bottom="0.39370078740157483" header="0.31496062992125984" footer="0.31496062992125984"/>
  <pageSetup paperSize="9" scale="8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69"/>
  <sheetViews>
    <sheetView showGridLines="0" zoomScaleNormal="100" zoomScaleSheetLayoutView="100" workbookViewId="0">
      <pane xSplit="1" ySplit="3" topLeftCell="B346"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7265625" style="7" customWidth="1"/>
    <col min="2" max="11" width="10.7265625" style="7" customWidth="1"/>
    <col min="12" max="13" width="8.81640625" style="7" customWidth="1"/>
    <col min="14" max="27" width="9.7265625" style="7" customWidth="1"/>
    <col min="28" max="16384" width="11.453125" style="7"/>
  </cols>
  <sheetData>
    <row r="1" spans="1:19" s="1" customFormat="1" ht="13.15" customHeight="1" x14ac:dyDescent="0.3">
      <c r="A1" s="4" t="s">
        <v>387</v>
      </c>
      <c r="B1" s="4"/>
      <c r="C1" s="4"/>
      <c r="D1" s="4"/>
      <c r="E1" s="4"/>
      <c r="F1" s="5"/>
      <c r="G1" s="5"/>
      <c r="H1" s="5"/>
      <c r="I1" s="5"/>
      <c r="J1" s="5"/>
      <c r="K1" s="5"/>
      <c r="L1" s="4"/>
      <c r="M1" s="4"/>
      <c r="N1" s="3"/>
      <c r="O1" s="3"/>
      <c r="P1" s="3"/>
      <c r="S1" s="3"/>
    </row>
    <row r="2" spans="1:19" ht="12.65" customHeight="1" x14ac:dyDescent="0.25">
      <c r="A2" s="8" t="s">
        <v>389</v>
      </c>
      <c r="B2" s="8" t="s">
        <v>390</v>
      </c>
      <c r="C2" s="84" t="s">
        <v>1</v>
      </c>
      <c r="D2" s="84" t="s">
        <v>1</v>
      </c>
      <c r="E2" s="84" t="s">
        <v>2</v>
      </c>
      <c r="F2" s="84" t="s">
        <v>2</v>
      </c>
      <c r="G2" s="84" t="s">
        <v>3</v>
      </c>
      <c r="H2" s="84" t="s">
        <v>3</v>
      </c>
      <c r="I2" s="84" t="s">
        <v>3</v>
      </c>
      <c r="J2" s="84" t="s">
        <v>3</v>
      </c>
      <c r="K2" s="84" t="s">
        <v>3</v>
      </c>
    </row>
    <row r="3" spans="1:19" ht="75" customHeight="1" x14ac:dyDescent="0.25">
      <c r="A3" s="8" t="s">
        <v>389</v>
      </c>
      <c r="B3" s="8" t="s">
        <v>390</v>
      </c>
      <c r="C3" s="8" t="s">
        <v>4</v>
      </c>
      <c r="D3" s="8" t="s">
        <v>5</v>
      </c>
      <c r="E3" s="8" t="s">
        <v>6</v>
      </c>
      <c r="F3" s="8" t="s">
        <v>7</v>
      </c>
      <c r="G3" s="73" t="s">
        <v>8</v>
      </c>
      <c r="H3" s="73" t="s">
        <v>9</v>
      </c>
      <c r="I3" s="73" t="s">
        <v>10</v>
      </c>
      <c r="J3" s="73" t="s">
        <v>11</v>
      </c>
      <c r="K3" s="9" t="s">
        <v>12</v>
      </c>
    </row>
    <row r="4" spans="1:19" s="15" customFormat="1" ht="12.65" customHeight="1" x14ac:dyDescent="0.25">
      <c r="A4" s="10" t="s">
        <v>0</v>
      </c>
      <c r="B4" s="11">
        <v>2915920</v>
      </c>
      <c r="C4" s="12">
        <v>1328531</v>
      </c>
      <c r="D4" s="13">
        <v>1587389</v>
      </c>
      <c r="E4" s="12">
        <v>2474030</v>
      </c>
      <c r="F4" s="13">
        <v>441606</v>
      </c>
      <c r="G4" s="14">
        <v>351398</v>
      </c>
      <c r="H4" s="12">
        <v>2021393</v>
      </c>
      <c r="I4" s="12">
        <v>508042</v>
      </c>
      <c r="J4" s="12">
        <v>35087</v>
      </c>
      <c r="K4" s="74">
        <v>9744</v>
      </c>
      <c r="L4" s="50"/>
      <c r="M4" s="50"/>
    </row>
    <row r="5" spans="1:19" ht="16.149999999999999" customHeight="1" x14ac:dyDescent="0.25">
      <c r="A5" s="16" t="s">
        <v>13</v>
      </c>
      <c r="B5" s="17">
        <v>55009</v>
      </c>
      <c r="C5" s="18">
        <v>36944</v>
      </c>
      <c r="D5" s="19">
        <v>18065</v>
      </c>
      <c r="E5" s="18">
        <v>51462</v>
      </c>
      <c r="F5" s="19">
        <v>3545</v>
      </c>
      <c r="G5" s="20">
        <v>9989</v>
      </c>
      <c r="H5" s="18">
        <v>37886</v>
      </c>
      <c r="I5" s="18">
        <v>6761</v>
      </c>
      <c r="J5" s="18">
        <v>373</v>
      </c>
      <c r="K5" s="21">
        <v>92</v>
      </c>
      <c r="L5" s="75"/>
      <c r="M5" s="75"/>
    </row>
    <row r="6" spans="1:19" ht="12.65" customHeight="1" x14ac:dyDescent="0.25">
      <c r="A6" s="22" t="s">
        <v>14</v>
      </c>
      <c r="B6" s="23">
        <v>6282</v>
      </c>
      <c r="C6" s="24">
        <v>3763</v>
      </c>
      <c r="D6" s="25">
        <v>2519</v>
      </c>
      <c r="E6" s="24">
        <v>5652</v>
      </c>
      <c r="F6" s="25">
        <v>630</v>
      </c>
      <c r="G6" s="26">
        <v>932</v>
      </c>
      <c r="H6" s="24">
        <v>4351</v>
      </c>
      <c r="I6" s="24">
        <v>938</v>
      </c>
      <c r="J6" s="24">
        <v>61</v>
      </c>
      <c r="K6" s="27">
        <v>21</v>
      </c>
      <c r="L6" s="75"/>
      <c r="M6" s="75"/>
    </row>
    <row r="7" spans="1:19" ht="12.65" customHeight="1" x14ac:dyDescent="0.25">
      <c r="A7" s="22" t="s">
        <v>15</v>
      </c>
      <c r="B7" s="23">
        <v>3212</v>
      </c>
      <c r="C7" s="24">
        <v>1569</v>
      </c>
      <c r="D7" s="25">
        <v>1643</v>
      </c>
      <c r="E7" s="24">
        <v>2867</v>
      </c>
      <c r="F7" s="25">
        <v>345</v>
      </c>
      <c r="G7" s="26" t="s">
        <v>16</v>
      </c>
      <c r="H7" s="24">
        <v>2124</v>
      </c>
      <c r="I7" s="24">
        <v>570</v>
      </c>
      <c r="J7" s="24" t="s">
        <v>16</v>
      </c>
      <c r="K7" s="27">
        <v>5</v>
      </c>
      <c r="L7" s="75"/>
      <c r="M7" s="75"/>
    </row>
    <row r="8" spans="1:19" ht="12.65" customHeight="1" x14ac:dyDescent="0.25">
      <c r="A8" s="22" t="s">
        <v>17</v>
      </c>
      <c r="B8" s="23">
        <v>2395</v>
      </c>
      <c r="C8" s="24">
        <v>1165</v>
      </c>
      <c r="D8" s="25">
        <v>1230</v>
      </c>
      <c r="E8" s="24" t="s">
        <v>16</v>
      </c>
      <c r="F8" s="25" t="s">
        <v>16</v>
      </c>
      <c r="G8" s="26" t="s">
        <v>16</v>
      </c>
      <c r="H8" s="24">
        <v>1590</v>
      </c>
      <c r="I8" s="24" t="s">
        <v>16</v>
      </c>
      <c r="J8" s="24" t="s">
        <v>16</v>
      </c>
      <c r="K8" s="27" t="s">
        <v>16</v>
      </c>
      <c r="L8" s="75"/>
      <c r="M8" s="75"/>
    </row>
    <row r="9" spans="1:19" ht="12.65" customHeight="1" x14ac:dyDescent="0.25">
      <c r="A9" s="22" t="s">
        <v>18</v>
      </c>
      <c r="B9" s="23">
        <v>12730</v>
      </c>
      <c r="C9" s="24">
        <v>8346</v>
      </c>
      <c r="D9" s="25">
        <v>4384</v>
      </c>
      <c r="E9" s="24">
        <v>11787</v>
      </c>
      <c r="F9" s="25">
        <v>942</v>
      </c>
      <c r="G9" s="26">
        <v>2421</v>
      </c>
      <c r="H9" s="24">
        <v>8810</v>
      </c>
      <c r="I9" s="24">
        <v>1411</v>
      </c>
      <c r="J9" s="24">
        <v>88</v>
      </c>
      <c r="K9" s="27">
        <v>24</v>
      </c>
      <c r="L9" s="75"/>
      <c r="M9" s="75"/>
    </row>
    <row r="10" spans="1:19" ht="12.65" customHeight="1" x14ac:dyDescent="0.25">
      <c r="A10" s="22" t="s">
        <v>19</v>
      </c>
      <c r="B10" s="23">
        <v>18569</v>
      </c>
      <c r="C10" s="24">
        <v>12640</v>
      </c>
      <c r="D10" s="25">
        <v>5929</v>
      </c>
      <c r="E10" s="24">
        <v>17638</v>
      </c>
      <c r="F10" s="25">
        <v>930</v>
      </c>
      <c r="G10" s="26">
        <v>3517</v>
      </c>
      <c r="H10" s="24">
        <v>12745</v>
      </c>
      <c r="I10" s="24">
        <v>2195</v>
      </c>
      <c r="J10" s="24">
        <v>112</v>
      </c>
      <c r="K10" s="27">
        <v>27</v>
      </c>
      <c r="L10" s="75"/>
      <c r="M10" s="75"/>
    </row>
    <row r="11" spans="1:19" ht="12.65" customHeight="1" x14ac:dyDescent="0.25">
      <c r="A11" s="22" t="s">
        <v>20</v>
      </c>
      <c r="B11" s="23">
        <v>11793</v>
      </c>
      <c r="C11" s="24">
        <v>9443</v>
      </c>
      <c r="D11" s="25">
        <v>2350</v>
      </c>
      <c r="E11" s="24">
        <v>11353</v>
      </c>
      <c r="F11" s="25">
        <v>440</v>
      </c>
      <c r="G11" s="26">
        <v>2363</v>
      </c>
      <c r="H11" s="24">
        <v>8245</v>
      </c>
      <c r="I11" s="24">
        <v>1130</v>
      </c>
      <c r="J11" s="24">
        <v>55</v>
      </c>
      <c r="K11" s="27">
        <v>10</v>
      </c>
      <c r="L11" s="75"/>
      <c r="M11" s="75"/>
    </row>
    <row r="12" spans="1:19" ht="12.65" customHeight="1" x14ac:dyDescent="0.25">
      <c r="A12" s="22" t="s">
        <v>21</v>
      </c>
      <c r="B12" s="23">
        <v>28</v>
      </c>
      <c r="C12" s="24">
        <v>18</v>
      </c>
      <c r="D12" s="25">
        <v>10</v>
      </c>
      <c r="E12" s="24" t="s">
        <v>16</v>
      </c>
      <c r="F12" s="25" t="s">
        <v>16</v>
      </c>
      <c r="G12" s="26">
        <v>0</v>
      </c>
      <c r="H12" s="24">
        <v>21</v>
      </c>
      <c r="I12" s="24" t="s">
        <v>16</v>
      </c>
      <c r="J12" s="24" t="s">
        <v>16</v>
      </c>
      <c r="K12" s="27" t="s">
        <v>16</v>
      </c>
      <c r="L12" s="75"/>
      <c r="M12" s="75"/>
    </row>
    <row r="13" spans="1:19" ht="16.149999999999999" customHeight="1" x14ac:dyDescent="0.25">
      <c r="A13" s="16" t="s">
        <v>22</v>
      </c>
      <c r="B13" s="17">
        <v>4310</v>
      </c>
      <c r="C13" s="18">
        <v>3180</v>
      </c>
      <c r="D13" s="19">
        <v>1130</v>
      </c>
      <c r="E13" s="18">
        <v>4152</v>
      </c>
      <c r="F13" s="19">
        <v>158</v>
      </c>
      <c r="G13" s="20">
        <v>662</v>
      </c>
      <c r="H13" s="18">
        <v>2959</v>
      </c>
      <c r="I13" s="18">
        <v>652</v>
      </c>
      <c r="J13" s="18">
        <v>37</v>
      </c>
      <c r="K13" s="21">
        <v>13</v>
      </c>
      <c r="L13" s="75"/>
      <c r="M13" s="75"/>
    </row>
    <row r="14" spans="1:19" ht="12.65" customHeight="1" x14ac:dyDescent="0.25">
      <c r="A14" s="22" t="s">
        <v>23</v>
      </c>
      <c r="B14" s="23">
        <v>1729</v>
      </c>
      <c r="C14" s="24">
        <v>1260</v>
      </c>
      <c r="D14" s="25">
        <v>469</v>
      </c>
      <c r="E14" s="24">
        <v>1659</v>
      </c>
      <c r="F14" s="25">
        <v>70</v>
      </c>
      <c r="G14" s="26">
        <v>227</v>
      </c>
      <c r="H14" s="24">
        <v>1160</v>
      </c>
      <c r="I14" s="24">
        <v>326</v>
      </c>
      <c r="J14" s="24">
        <v>16</v>
      </c>
      <c r="K14" s="27">
        <v>6</v>
      </c>
      <c r="L14" s="75"/>
      <c r="M14" s="75"/>
    </row>
    <row r="15" spans="1:19" ht="12.65" customHeight="1" x14ac:dyDescent="0.25">
      <c r="A15" s="22" t="s">
        <v>24</v>
      </c>
      <c r="B15" s="23" t="s">
        <v>16</v>
      </c>
      <c r="C15" s="24">
        <v>409</v>
      </c>
      <c r="D15" s="25" t="s">
        <v>16</v>
      </c>
      <c r="E15" s="24" t="s">
        <v>16</v>
      </c>
      <c r="F15" s="25" t="s">
        <v>16</v>
      </c>
      <c r="G15" s="26">
        <v>81</v>
      </c>
      <c r="H15" s="24" t="s">
        <v>16</v>
      </c>
      <c r="I15" s="24" t="s">
        <v>16</v>
      </c>
      <c r="J15" s="24" t="s">
        <v>16</v>
      </c>
      <c r="K15" s="27" t="s">
        <v>16</v>
      </c>
      <c r="L15" s="75"/>
      <c r="M15" s="75"/>
    </row>
    <row r="16" spans="1:19" ht="12.65" customHeight="1" x14ac:dyDescent="0.25">
      <c r="A16" s="22" t="s">
        <v>25</v>
      </c>
      <c r="B16" s="23" t="s">
        <v>16</v>
      </c>
      <c r="C16" s="24">
        <v>0</v>
      </c>
      <c r="D16" s="25" t="s">
        <v>16</v>
      </c>
      <c r="E16" s="24" t="s">
        <v>16</v>
      </c>
      <c r="F16" s="25" t="s">
        <v>16</v>
      </c>
      <c r="G16" s="26">
        <v>0</v>
      </c>
      <c r="H16" s="24" t="s">
        <v>16</v>
      </c>
      <c r="I16" s="24">
        <v>0</v>
      </c>
      <c r="J16" s="24">
        <v>0</v>
      </c>
      <c r="K16" s="27">
        <v>0</v>
      </c>
      <c r="L16" s="75"/>
      <c r="M16" s="75"/>
    </row>
    <row r="17" spans="1:13" ht="12.65" customHeight="1" x14ac:dyDescent="0.25">
      <c r="A17" s="22" t="s">
        <v>26</v>
      </c>
      <c r="B17" s="23">
        <v>2043</v>
      </c>
      <c r="C17" s="24">
        <v>1511</v>
      </c>
      <c r="D17" s="25">
        <v>532</v>
      </c>
      <c r="E17" s="24">
        <v>1977</v>
      </c>
      <c r="F17" s="25">
        <v>66</v>
      </c>
      <c r="G17" s="26">
        <v>354</v>
      </c>
      <c r="H17" s="24">
        <v>1413</v>
      </c>
      <c r="I17" s="24" t="s">
        <v>16</v>
      </c>
      <c r="J17" s="24" t="s">
        <v>16</v>
      </c>
      <c r="K17" s="27" t="s">
        <v>16</v>
      </c>
      <c r="L17" s="75"/>
      <c r="M17" s="75"/>
    </row>
    <row r="18" spans="1:13" ht="16.149999999999999" customHeight="1" x14ac:dyDescent="0.25">
      <c r="A18" s="16" t="s">
        <v>27</v>
      </c>
      <c r="B18" s="17">
        <v>470</v>
      </c>
      <c r="C18" s="18">
        <v>255</v>
      </c>
      <c r="D18" s="19">
        <v>215</v>
      </c>
      <c r="E18" s="18">
        <v>441</v>
      </c>
      <c r="F18" s="19">
        <v>29</v>
      </c>
      <c r="G18" s="20">
        <v>62</v>
      </c>
      <c r="H18" s="18">
        <v>333</v>
      </c>
      <c r="I18" s="18">
        <v>68</v>
      </c>
      <c r="J18" s="18">
        <v>7</v>
      </c>
      <c r="K18" s="21" t="s">
        <v>16</v>
      </c>
      <c r="L18" s="75"/>
      <c r="M18" s="75"/>
    </row>
    <row r="19" spans="1:13" ht="12.65" customHeight="1" x14ac:dyDescent="0.25">
      <c r="A19" s="22" t="s">
        <v>28</v>
      </c>
      <c r="B19" s="23">
        <v>86</v>
      </c>
      <c r="C19" s="24">
        <v>39</v>
      </c>
      <c r="D19" s="25">
        <v>47</v>
      </c>
      <c r="E19" s="24">
        <v>82</v>
      </c>
      <c r="F19" s="25">
        <v>4</v>
      </c>
      <c r="G19" s="26" t="s">
        <v>16</v>
      </c>
      <c r="H19" s="24">
        <v>59</v>
      </c>
      <c r="I19" s="24" t="s">
        <v>16</v>
      </c>
      <c r="J19" s="24" t="s">
        <v>16</v>
      </c>
      <c r="K19" s="27">
        <v>0</v>
      </c>
      <c r="L19" s="75"/>
      <c r="M19" s="75"/>
    </row>
    <row r="20" spans="1:13" ht="12.65" customHeight="1" x14ac:dyDescent="0.25">
      <c r="A20" s="22" t="s">
        <v>29</v>
      </c>
      <c r="B20" s="23">
        <v>384</v>
      </c>
      <c r="C20" s="24">
        <v>216</v>
      </c>
      <c r="D20" s="25">
        <v>168</v>
      </c>
      <c r="E20" s="24">
        <v>359</v>
      </c>
      <c r="F20" s="25">
        <v>25</v>
      </c>
      <c r="G20" s="26" t="s">
        <v>16</v>
      </c>
      <c r="H20" s="24">
        <v>274</v>
      </c>
      <c r="I20" s="24" t="s">
        <v>16</v>
      </c>
      <c r="J20" s="24" t="s">
        <v>16</v>
      </c>
      <c r="K20" s="27" t="s">
        <v>16</v>
      </c>
      <c r="L20" s="75"/>
      <c r="M20" s="75"/>
    </row>
    <row r="21" spans="1:13" ht="16.149999999999999" customHeight="1" x14ac:dyDescent="0.25">
      <c r="A21" s="16" t="s">
        <v>30</v>
      </c>
      <c r="B21" s="17">
        <v>36</v>
      </c>
      <c r="C21" s="18">
        <v>29</v>
      </c>
      <c r="D21" s="19">
        <v>7</v>
      </c>
      <c r="E21" s="18">
        <v>31</v>
      </c>
      <c r="F21" s="19">
        <v>5</v>
      </c>
      <c r="G21" s="20" t="s">
        <v>16</v>
      </c>
      <c r="H21" s="18" t="s">
        <v>16</v>
      </c>
      <c r="I21" s="18">
        <v>5</v>
      </c>
      <c r="J21" s="18" t="s">
        <v>16</v>
      </c>
      <c r="K21" s="21">
        <v>0</v>
      </c>
      <c r="L21" s="75"/>
      <c r="M21" s="75"/>
    </row>
    <row r="22" spans="1:13" ht="12.65" customHeight="1" x14ac:dyDescent="0.25">
      <c r="A22" s="22" t="s">
        <v>31</v>
      </c>
      <c r="B22" s="23">
        <v>24</v>
      </c>
      <c r="C22" s="24">
        <v>21</v>
      </c>
      <c r="D22" s="25">
        <v>3</v>
      </c>
      <c r="E22" s="24" t="s">
        <v>16</v>
      </c>
      <c r="F22" s="25" t="s">
        <v>16</v>
      </c>
      <c r="G22" s="26">
        <v>0</v>
      </c>
      <c r="H22" s="24" t="s">
        <v>16</v>
      </c>
      <c r="I22" s="24" t="s">
        <v>16</v>
      </c>
      <c r="J22" s="24">
        <v>0</v>
      </c>
      <c r="K22" s="27">
        <v>0</v>
      </c>
      <c r="L22" s="75"/>
      <c r="M22" s="75"/>
    </row>
    <row r="23" spans="1:13" ht="12.65" customHeight="1" x14ac:dyDescent="0.25">
      <c r="A23" s="22" t="s">
        <v>32</v>
      </c>
      <c r="B23" s="23">
        <v>12</v>
      </c>
      <c r="C23" s="24">
        <v>8</v>
      </c>
      <c r="D23" s="25">
        <v>4</v>
      </c>
      <c r="E23" s="24" t="s">
        <v>16</v>
      </c>
      <c r="F23" s="25" t="s">
        <v>16</v>
      </c>
      <c r="G23" s="26" t="s">
        <v>16</v>
      </c>
      <c r="H23" s="24" t="s">
        <v>16</v>
      </c>
      <c r="I23" s="24" t="s">
        <v>16</v>
      </c>
      <c r="J23" s="24" t="s">
        <v>16</v>
      </c>
      <c r="K23" s="27">
        <v>0</v>
      </c>
      <c r="L23" s="75"/>
      <c r="M23" s="75"/>
    </row>
    <row r="24" spans="1:13" ht="16.149999999999999" customHeight="1" x14ac:dyDescent="0.25">
      <c r="A24" s="16" t="s">
        <v>33</v>
      </c>
      <c r="B24" s="17">
        <v>5</v>
      </c>
      <c r="C24" s="18" t="s">
        <v>16</v>
      </c>
      <c r="D24" s="19" t="s">
        <v>16</v>
      </c>
      <c r="E24" s="18">
        <v>5</v>
      </c>
      <c r="F24" s="19">
        <v>0</v>
      </c>
      <c r="G24" s="20">
        <v>0</v>
      </c>
      <c r="H24" s="18" t="s">
        <v>16</v>
      </c>
      <c r="I24" s="18" t="s">
        <v>16</v>
      </c>
      <c r="J24" s="18">
        <v>0</v>
      </c>
      <c r="K24" s="21">
        <v>0</v>
      </c>
      <c r="L24" s="75"/>
      <c r="M24" s="75"/>
    </row>
    <row r="25" spans="1:13" ht="12.65" customHeight="1" x14ac:dyDescent="0.25">
      <c r="A25" s="22" t="s">
        <v>34</v>
      </c>
      <c r="B25" s="23" t="s">
        <v>16</v>
      </c>
      <c r="C25" s="24">
        <v>0</v>
      </c>
      <c r="D25" s="25" t="s">
        <v>16</v>
      </c>
      <c r="E25" s="24" t="s">
        <v>16</v>
      </c>
      <c r="F25" s="25">
        <v>0</v>
      </c>
      <c r="G25" s="26">
        <v>0</v>
      </c>
      <c r="H25" s="24" t="s">
        <v>16</v>
      </c>
      <c r="I25" s="24" t="s">
        <v>16</v>
      </c>
      <c r="J25" s="24">
        <v>0</v>
      </c>
      <c r="K25" s="27">
        <v>0</v>
      </c>
      <c r="L25" s="75"/>
      <c r="M25" s="75"/>
    </row>
    <row r="26" spans="1:13" ht="12.65" customHeight="1" x14ac:dyDescent="0.25">
      <c r="A26" s="22" t="s">
        <v>35</v>
      </c>
      <c r="B26" s="23" t="s">
        <v>16</v>
      </c>
      <c r="C26" s="24" t="s">
        <v>16</v>
      </c>
      <c r="D26" s="25">
        <v>0</v>
      </c>
      <c r="E26" s="24" t="s">
        <v>16</v>
      </c>
      <c r="F26" s="25">
        <v>0</v>
      </c>
      <c r="G26" s="26">
        <v>0</v>
      </c>
      <c r="H26" s="24" t="s">
        <v>16</v>
      </c>
      <c r="I26" s="24">
        <v>0</v>
      </c>
      <c r="J26" s="24">
        <v>0</v>
      </c>
      <c r="K26" s="27">
        <v>0</v>
      </c>
      <c r="L26" s="75"/>
      <c r="M26" s="75"/>
    </row>
    <row r="27" spans="1:13" ht="16.149999999999999" customHeight="1" x14ac:dyDescent="0.25">
      <c r="A27" s="16" t="s">
        <v>36</v>
      </c>
      <c r="B27" s="17">
        <v>8</v>
      </c>
      <c r="C27" s="18" t="s">
        <v>16</v>
      </c>
      <c r="D27" s="19" t="s">
        <v>16</v>
      </c>
      <c r="E27" s="18">
        <v>8</v>
      </c>
      <c r="F27" s="19">
        <v>0</v>
      </c>
      <c r="G27" s="20" t="s">
        <v>16</v>
      </c>
      <c r="H27" s="18" t="s">
        <v>16</v>
      </c>
      <c r="I27" s="18" t="s">
        <v>16</v>
      </c>
      <c r="J27" s="18">
        <v>0</v>
      </c>
      <c r="K27" s="21">
        <v>0</v>
      </c>
      <c r="L27" s="75"/>
      <c r="M27" s="75"/>
    </row>
    <row r="28" spans="1:13" ht="12.65" customHeight="1" x14ac:dyDescent="0.25">
      <c r="A28" s="22" t="s">
        <v>37</v>
      </c>
      <c r="B28" s="23" t="s">
        <v>16</v>
      </c>
      <c r="C28" s="24" t="s">
        <v>16</v>
      </c>
      <c r="D28" s="25" t="s">
        <v>16</v>
      </c>
      <c r="E28" s="24" t="s">
        <v>16</v>
      </c>
      <c r="F28" s="25" t="s">
        <v>16</v>
      </c>
      <c r="G28" s="26" t="s">
        <v>16</v>
      </c>
      <c r="H28" s="24" t="s">
        <v>16</v>
      </c>
      <c r="I28" s="24" t="s">
        <v>16</v>
      </c>
      <c r="J28" s="24" t="s">
        <v>16</v>
      </c>
      <c r="K28" s="27" t="s">
        <v>16</v>
      </c>
      <c r="L28" s="75"/>
      <c r="M28" s="75"/>
    </row>
    <row r="29" spans="1:13" ht="12.65" customHeight="1" x14ac:dyDescent="0.25">
      <c r="A29" s="22" t="s">
        <v>38</v>
      </c>
      <c r="B29" s="23" t="s">
        <v>16</v>
      </c>
      <c r="C29" s="24" t="s">
        <v>16</v>
      </c>
      <c r="D29" s="25" t="s">
        <v>16</v>
      </c>
      <c r="E29" s="24" t="s">
        <v>16</v>
      </c>
      <c r="F29" s="25">
        <v>0</v>
      </c>
      <c r="G29" s="26" t="s">
        <v>16</v>
      </c>
      <c r="H29" s="24" t="s">
        <v>16</v>
      </c>
      <c r="I29" s="24">
        <v>0</v>
      </c>
      <c r="J29" s="24">
        <v>0</v>
      </c>
      <c r="K29" s="27">
        <v>0</v>
      </c>
      <c r="L29" s="75"/>
      <c r="M29" s="75"/>
    </row>
    <row r="30" spans="1:13" ht="16.149999999999999" customHeight="1" x14ac:dyDescent="0.25">
      <c r="A30" s="16" t="s">
        <v>39</v>
      </c>
      <c r="B30" s="17">
        <v>1527</v>
      </c>
      <c r="C30" s="18">
        <v>1005</v>
      </c>
      <c r="D30" s="19">
        <v>522</v>
      </c>
      <c r="E30" s="18">
        <v>1435</v>
      </c>
      <c r="F30" s="19">
        <v>92</v>
      </c>
      <c r="G30" s="20">
        <v>177</v>
      </c>
      <c r="H30" s="18">
        <v>1023</v>
      </c>
      <c r="I30" s="18">
        <v>293</v>
      </c>
      <c r="J30" s="18">
        <v>34</v>
      </c>
      <c r="K30" s="21">
        <v>7</v>
      </c>
      <c r="L30" s="75"/>
      <c r="M30" s="75"/>
    </row>
    <row r="31" spans="1:13" ht="12.65" customHeight="1" x14ac:dyDescent="0.25">
      <c r="A31" s="22" t="s">
        <v>40</v>
      </c>
      <c r="B31" s="23">
        <v>1408</v>
      </c>
      <c r="C31" s="24">
        <v>929</v>
      </c>
      <c r="D31" s="25">
        <v>479</v>
      </c>
      <c r="E31" s="24">
        <v>1322</v>
      </c>
      <c r="F31" s="25">
        <v>86</v>
      </c>
      <c r="G31" s="26">
        <v>160</v>
      </c>
      <c r="H31" s="24">
        <v>947</v>
      </c>
      <c r="I31" s="24">
        <v>271</v>
      </c>
      <c r="J31" s="24">
        <v>30</v>
      </c>
      <c r="K31" s="27" t="s">
        <v>16</v>
      </c>
      <c r="L31" s="75"/>
      <c r="M31" s="75"/>
    </row>
    <row r="32" spans="1:13" ht="12.65" customHeight="1" x14ac:dyDescent="0.25">
      <c r="A32" s="22" t="s">
        <v>41</v>
      </c>
      <c r="B32" s="23">
        <v>119</v>
      </c>
      <c r="C32" s="24">
        <v>76</v>
      </c>
      <c r="D32" s="25">
        <v>43</v>
      </c>
      <c r="E32" s="24">
        <v>113</v>
      </c>
      <c r="F32" s="25">
        <v>6</v>
      </c>
      <c r="G32" s="26">
        <v>17</v>
      </c>
      <c r="H32" s="24">
        <v>76</v>
      </c>
      <c r="I32" s="24">
        <v>22</v>
      </c>
      <c r="J32" s="24">
        <v>4</v>
      </c>
      <c r="K32" s="27" t="s">
        <v>16</v>
      </c>
      <c r="L32" s="75"/>
      <c r="M32" s="75"/>
    </row>
    <row r="33" spans="1:13" ht="16.149999999999999" customHeight="1" x14ac:dyDescent="0.25">
      <c r="A33" s="16" t="s">
        <v>42</v>
      </c>
      <c r="B33" s="17">
        <v>121</v>
      </c>
      <c r="C33" s="18">
        <v>68</v>
      </c>
      <c r="D33" s="19">
        <v>53</v>
      </c>
      <c r="E33" s="18">
        <v>105</v>
      </c>
      <c r="F33" s="19">
        <v>16</v>
      </c>
      <c r="G33" s="20" t="s">
        <v>16</v>
      </c>
      <c r="H33" s="18">
        <v>83</v>
      </c>
      <c r="I33" s="18">
        <v>25</v>
      </c>
      <c r="J33" s="18" t="s">
        <v>16</v>
      </c>
      <c r="K33" s="21">
        <v>0</v>
      </c>
      <c r="L33" s="75"/>
      <c r="M33" s="75"/>
    </row>
    <row r="34" spans="1:13" ht="12.65" customHeight="1" x14ac:dyDescent="0.25">
      <c r="A34" s="22" t="s">
        <v>43</v>
      </c>
      <c r="B34" s="23">
        <v>35</v>
      </c>
      <c r="C34" s="24">
        <v>13</v>
      </c>
      <c r="D34" s="25">
        <v>22</v>
      </c>
      <c r="E34" s="24" t="s">
        <v>16</v>
      </c>
      <c r="F34" s="25" t="s">
        <v>16</v>
      </c>
      <c r="G34" s="26">
        <v>3</v>
      </c>
      <c r="H34" s="24">
        <v>27</v>
      </c>
      <c r="I34" s="24">
        <v>5</v>
      </c>
      <c r="J34" s="24">
        <v>0</v>
      </c>
      <c r="K34" s="27">
        <v>0</v>
      </c>
      <c r="L34" s="75"/>
      <c r="M34" s="75"/>
    </row>
    <row r="35" spans="1:13" ht="12.65" customHeight="1" x14ac:dyDescent="0.25">
      <c r="A35" s="22" t="s">
        <v>44</v>
      </c>
      <c r="B35" s="23">
        <v>86</v>
      </c>
      <c r="C35" s="24">
        <v>55</v>
      </c>
      <c r="D35" s="25">
        <v>31</v>
      </c>
      <c r="E35" s="24" t="s">
        <v>16</v>
      </c>
      <c r="F35" s="25" t="s">
        <v>16</v>
      </c>
      <c r="G35" s="26" t="s">
        <v>16</v>
      </c>
      <c r="H35" s="24">
        <v>56</v>
      </c>
      <c r="I35" s="24">
        <v>20</v>
      </c>
      <c r="J35" s="24" t="s">
        <v>16</v>
      </c>
      <c r="K35" s="27">
        <v>0</v>
      </c>
      <c r="L35" s="75"/>
      <c r="M35" s="75"/>
    </row>
    <row r="36" spans="1:13" ht="16.149999999999999" customHeight="1" x14ac:dyDescent="0.25">
      <c r="A36" s="16" t="s">
        <v>45</v>
      </c>
      <c r="B36" s="17">
        <v>40561</v>
      </c>
      <c r="C36" s="18">
        <v>16260</v>
      </c>
      <c r="D36" s="19">
        <v>24301</v>
      </c>
      <c r="E36" s="18">
        <v>35296</v>
      </c>
      <c r="F36" s="19">
        <v>5263</v>
      </c>
      <c r="G36" s="20">
        <v>6936</v>
      </c>
      <c r="H36" s="18">
        <v>26749</v>
      </c>
      <c r="I36" s="18">
        <v>6442</v>
      </c>
      <c r="J36" s="18">
        <v>434</v>
      </c>
      <c r="K36" s="21">
        <v>116</v>
      </c>
      <c r="L36" s="75"/>
      <c r="M36" s="75"/>
    </row>
    <row r="37" spans="1:13" ht="12.65" customHeight="1" x14ac:dyDescent="0.25">
      <c r="A37" s="22" t="s">
        <v>46</v>
      </c>
      <c r="B37" s="23">
        <v>11081</v>
      </c>
      <c r="C37" s="24">
        <v>5235</v>
      </c>
      <c r="D37" s="25">
        <v>5846</v>
      </c>
      <c r="E37" s="24">
        <v>9574</v>
      </c>
      <c r="F37" s="25">
        <v>1507</v>
      </c>
      <c r="G37" s="26">
        <v>1292</v>
      </c>
      <c r="H37" s="24">
        <v>7643</v>
      </c>
      <c r="I37" s="24">
        <v>2010</v>
      </c>
      <c r="J37" s="24">
        <v>136</v>
      </c>
      <c r="K37" s="27">
        <v>30</v>
      </c>
      <c r="L37" s="75"/>
      <c r="M37" s="75"/>
    </row>
    <row r="38" spans="1:13" ht="12.65" customHeight="1" x14ac:dyDescent="0.25">
      <c r="A38" s="22" t="s">
        <v>47</v>
      </c>
      <c r="B38" s="23">
        <v>183</v>
      </c>
      <c r="C38" s="24">
        <v>84</v>
      </c>
      <c r="D38" s="25">
        <v>99</v>
      </c>
      <c r="E38" s="24">
        <v>158</v>
      </c>
      <c r="F38" s="25">
        <v>25</v>
      </c>
      <c r="G38" s="26">
        <v>26</v>
      </c>
      <c r="H38" s="24">
        <v>117</v>
      </c>
      <c r="I38" s="24">
        <v>37</v>
      </c>
      <c r="J38" s="24">
        <v>3</v>
      </c>
      <c r="K38" s="27" t="s">
        <v>16</v>
      </c>
      <c r="L38" s="75"/>
      <c r="M38" s="75"/>
    </row>
    <row r="39" spans="1:13" ht="12.65" customHeight="1" x14ac:dyDescent="0.25">
      <c r="A39" s="22" t="s">
        <v>48</v>
      </c>
      <c r="B39" s="23">
        <v>1197</v>
      </c>
      <c r="C39" s="24">
        <v>665</v>
      </c>
      <c r="D39" s="25">
        <v>532</v>
      </c>
      <c r="E39" s="24">
        <v>1037</v>
      </c>
      <c r="F39" s="25">
        <v>160</v>
      </c>
      <c r="G39" s="26">
        <v>152</v>
      </c>
      <c r="H39" s="24">
        <v>815</v>
      </c>
      <c r="I39" s="24">
        <v>210</v>
      </c>
      <c r="J39" s="24">
        <v>20</v>
      </c>
      <c r="K39" s="27" t="s">
        <v>16</v>
      </c>
      <c r="L39" s="75"/>
      <c r="M39" s="75"/>
    </row>
    <row r="40" spans="1:13" ht="12.65" customHeight="1" x14ac:dyDescent="0.25">
      <c r="A40" s="22" t="s">
        <v>49</v>
      </c>
      <c r="B40" s="23">
        <v>182</v>
      </c>
      <c r="C40" s="24">
        <v>106</v>
      </c>
      <c r="D40" s="25">
        <v>76</v>
      </c>
      <c r="E40" s="24">
        <v>166</v>
      </c>
      <c r="F40" s="25">
        <v>16</v>
      </c>
      <c r="G40" s="26">
        <v>28</v>
      </c>
      <c r="H40" s="24">
        <v>121</v>
      </c>
      <c r="I40" s="24">
        <v>28</v>
      </c>
      <c r="J40" s="24">
        <v>5</v>
      </c>
      <c r="K40" s="27" t="s">
        <v>16</v>
      </c>
      <c r="L40" s="75"/>
      <c r="M40" s="75"/>
    </row>
    <row r="41" spans="1:13" ht="12.65" customHeight="1" x14ac:dyDescent="0.25">
      <c r="A41" s="22" t="s">
        <v>50</v>
      </c>
      <c r="B41" s="23">
        <v>862</v>
      </c>
      <c r="C41" s="24">
        <v>395</v>
      </c>
      <c r="D41" s="25">
        <v>467</v>
      </c>
      <c r="E41" s="24">
        <v>790</v>
      </c>
      <c r="F41" s="25">
        <v>72</v>
      </c>
      <c r="G41" s="26">
        <v>140</v>
      </c>
      <c r="H41" s="24">
        <v>575</v>
      </c>
      <c r="I41" s="24">
        <v>135</v>
      </c>
      <c r="J41" s="24">
        <v>12</v>
      </c>
      <c r="K41" s="27">
        <v>5</v>
      </c>
      <c r="L41" s="75"/>
      <c r="M41" s="75"/>
    </row>
    <row r="42" spans="1:13" ht="12.65" customHeight="1" x14ac:dyDescent="0.25">
      <c r="A42" s="22" t="s">
        <v>51</v>
      </c>
      <c r="B42" s="23">
        <v>789</v>
      </c>
      <c r="C42" s="24">
        <v>472</v>
      </c>
      <c r="D42" s="25">
        <v>317</v>
      </c>
      <c r="E42" s="24">
        <v>719</v>
      </c>
      <c r="F42" s="25">
        <v>70</v>
      </c>
      <c r="G42" s="26">
        <v>83</v>
      </c>
      <c r="H42" s="24">
        <v>548</v>
      </c>
      <c r="I42" s="24">
        <v>145</v>
      </c>
      <c r="J42" s="24">
        <v>13</v>
      </c>
      <c r="K42" s="27">
        <v>3</v>
      </c>
      <c r="L42" s="75"/>
      <c r="M42" s="75"/>
    </row>
    <row r="43" spans="1:13" ht="12.65" customHeight="1" x14ac:dyDescent="0.25">
      <c r="A43" s="22" t="s">
        <v>52</v>
      </c>
      <c r="B43" s="23">
        <v>22663</v>
      </c>
      <c r="C43" s="24">
        <v>7626</v>
      </c>
      <c r="D43" s="25">
        <v>15037</v>
      </c>
      <c r="E43" s="24">
        <v>19632</v>
      </c>
      <c r="F43" s="25">
        <v>3029</v>
      </c>
      <c r="G43" s="26">
        <v>4736</v>
      </c>
      <c r="H43" s="24">
        <v>14417</v>
      </c>
      <c r="I43" s="24">
        <v>3302</v>
      </c>
      <c r="J43" s="24">
        <v>208</v>
      </c>
      <c r="K43" s="27">
        <v>65</v>
      </c>
      <c r="L43" s="75"/>
      <c r="M43" s="75"/>
    </row>
    <row r="44" spans="1:13" ht="12.65" customHeight="1" x14ac:dyDescent="0.25">
      <c r="A44" s="22" t="s">
        <v>53</v>
      </c>
      <c r="B44" s="23">
        <v>2757</v>
      </c>
      <c r="C44" s="24">
        <v>1175</v>
      </c>
      <c r="D44" s="25">
        <v>1582</v>
      </c>
      <c r="E44" s="24">
        <v>2448</v>
      </c>
      <c r="F44" s="25">
        <v>309</v>
      </c>
      <c r="G44" s="26">
        <v>356</v>
      </c>
      <c r="H44" s="24">
        <v>1934</v>
      </c>
      <c r="I44" s="24">
        <v>438</v>
      </c>
      <c r="J44" s="24">
        <v>29</v>
      </c>
      <c r="K44" s="27">
        <v>6</v>
      </c>
      <c r="L44" s="75"/>
      <c r="M44" s="75"/>
    </row>
    <row r="45" spans="1:13" ht="12.65" customHeight="1" x14ac:dyDescent="0.25">
      <c r="A45" s="22" t="s">
        <v>54</v>
      </c>
      <c r="B45" s="23">
        <v>847</v>
      </c>
      <c r="C45" s="24">
        <v>502</v>
      </c>
      <c r="D45" s="25">
        <v>345</v>
      </c>
      <c r="E45" s="24">
        <v>772</v>
      </c>
      <c r="F45" s="25">
        <v>75</v>
      </c>
      <c r="G45" s="26">
        <v>123</v>
      </c>
      <c r="H45" s="24">
        <v>579</v>
      </c>
      <c r="I45" s="24">
        <v>137</v>
      </c>
      <c r="J45" s="24">
        <v>8</v>
      </c>
      <c r="K45" s="27">
        <v>3</v>
      </c>
      <c r="L45" s="75"/>
      <c r="M45" s="75"/>
    </row>
    <row r="46" spans="1:13" ht="16.149999999999999" customHeight="1" x14ac:dyDescent="0.25">
      <c r="A46" s="16" t="s">
        <v>55</v>
      </c>
      <c r="B46" s="17">
        <v>4257</v>
      </c>
      <c r="C46" s="18">
        <v>2017</v>
      </c>
      <c r="D46" s="19">
        <v>2240</v>
      </c>
      <c r="E46" s="18">
        <v>3949</v>
      </c>
      <c r="F46" s="19">
        <v>308</v>
      </c>
      <c r="G46" s="20">
        <v>690</v>
      </c>
      <c r="H46" s="18">
        <v>2779</v>
      </c>
      <c r="I46" s="18">
        <v>736</v>
      </c>
      <c r="J46" s="18">
        <v>52</v>
      </c>
      <c r="K46" s="21">
        <v>8</v>
      </c>
      <c r="L46" s="75"/>
      <c r="M46" s="75"/>
    </row>
    <row r="47" spans="1:13" ht="12.65" customHeight="1" x14ac:dyDescent="0.25">
      <c r="A47" s="22" t="s">
        <v>56</v>
      </c>
      <c r="B47" s="23">
        <v>4257</v>
      </c>
      <c r="C47" s="24">
        <v>2017</v>
      </c>
      <c r="D47" s="25">
        <v>2240</v>
      </c>
      <c r="E47" s="24">
        <v>3949</v>
      </c>
      <c r="F47" s="25">
        <v>308</v>
      </c>
      <c r="G47" s="26">
        <v>690</v>
      </c>
      <c r="H47" s="24">
        <v>2779</v>
      </c>
      <c r="I47" s="24">
        <v>736</v>
      </c>
      <c r="J47" s="24">
        <v>52</v>
      </c>
      <c r="K47" s="27">
        <v>8</v>
      </c>
      <c r="L47" s="75"/>
      <c r="M47" s="75"/>
    </row>
    <row r="48" spans="1:13" ht="16.149999999999999" customHeight="1" x14ac:dyDescent="0.25">
      <c r="A48" s="16" t="s">
        <v>57</v>
      </c>
      <c r="B48" s="17">
        <v>50</v>
      </c>
      <c r="C48" s="18">
        <v>31</v>
      </c>
      <c r="D48" s="19">
        <v>19</v>
      </c>
      <c r="E48" s="18">
        <v>45</v>
      </c>
      <c r="F48" s="19">
        <v>5</v>
      </c>
      <c r="G48" s="20" t="s">
        <v>16</v>
      </c>
      <c r="H48" s="18">
        <v>39</v>
      </c>
      <c r="I48" s="18" t="s">
        <v>16</v>
      </c>
      <c r="J48" s="18" t="s">
        <v>16</v>
      </c>
      <c r="K48" s="21">
        <v>0</v>
      </c>
      <c r="L48" s="75"/>
      <c r="M48" s="75"/>
    </row>
    <row r="49" spans="1:13" ht="12.65" customHeight="1" x14ac:dyDescent="0.25">
      <c r="A49" s="22" t="s">
        <v>58</v>
      </c>
      <c r="B49" s="23">
        <v>50</v>
      </c>
      <c r="C49" s="24">
        <v>31</v>
      </c>
      <c r="D49" s="25">
        <v>19</v>
      </c>
      <c r="E49" s="24">
        <v>45</v>
      </c>
      <c r="F49" s="25">
        <v>5</v>
      </c>
      <c r="G49" s="26" t="s">
        <v>16</v>
      </c>
      <c r="H49" s="24">
        <v>39</v>
      </c>
      <c r="I49" s="24" t="s">
        <v>16</v>
      </c>
      <c r="J49" s="24" t="s">
        <v>16</v>
      </c>
      <c r="K49" s="27">
        <v>0</v>
      </c>
      <c r="L49" s="75"/>
      <c r="M49" s="75"/>
    </row>
    <row r="50" spans="1:13" ht="16.149999999999999" customHeight="1" x14ac:dyDescent="0.25">
      <c r="A50" s="16" t="s">
        <v>59</v>
      </c>
      <c r="B50" s="17">
        <v>2828</v>
      </c>
      <c r="C50" s="18">
        <v>1224</v>
      </c>
      <c r="D50" s="19">
        <v>1604</v>
      </c>
      <c r="E50" s="18">
        <v>2593</v>
      </c>
      <c r="F50" s="19">
        <v>235</v>
      </c>
      <c r="G50" s="20">
        <v>248</v>
      </c>
      <c r="H50" s="18">
        <v>1959</v>
      </c>
      <c r="I50" s="18">
        <v>593</v>
      </c>
      <c r="J50" s="18">
        <v>28</v>
      </c>
      <c r="K50" s="21">
        <v>9</v>
      </c>
      <c r="L50" s="75"/>
      <c r="M50" s="75"/>
    </row>
    <row r="51" spans="1:13" ht="12.65" customHeight="1" x14ac:dyDescent="0.25">
      <c r="A51" s="22" t="s">
        <v>60</v>
      </c>
      <c r="B51" s="23">
        <v>83</v>
      </c>
      <c r="C51" s="24">
        <v>44</v>
      </c>
      <c r="D51" s="25">
        <v>39</v>
      </c>
      <c r="E51" s="24">
        <v>78</v>
      </c>
      <c r="F51" s="25">
        <v>5</v>
      </c>
      <c r="G51" s="26">
        <v>7</v>
      </c>
      <c r="H51" s="24">
        <v>59</v>
      </c>
      <c r="I51" s="24">
        <v>17</v>
      </c>
      <c r="J51" s="24">
        <v>0</v>
      </c>
      <c r="K51" s="27">
        <v>0</v>
      </c>
      <c r="L51" s="75"/>
      <c r="M51" s="75"/>
    </row>
    <row r="52" spans="1:13" ht="12.65" customHeight="1" x14ac:dyDescent="0.25">
      <c r="A52" s="22" t="s">
        <v>61</v>
      </c>
      <c r="B52" s="23">
        <v>198</v>
      </c>
      <c r="C52" s="24">
        <v>81</v>
      </c>
      <c r="D52" s="25">
        <v>117</v>
      </c>
      <c r="E52" s="24">
        <v>190</v>
      </c>
      <c r="F52" s="25">
        <v>8</v>
      </c>
      <c r="G52" s="26" t="s">
        <v>16</v>
      </c>
      <c r="H52" s="24">
        <v>133</v>
      </c>
      <c r="I52" s="24">
        <v>49</v>
      </c>
      <c r="J52" s="24" t="s">
        <v>16</v>
      </c>
      <c r="K52" s="27" t="s">
        <v>16</v>
      </c>
      <c r="L52" s="75"/>
      <c r="M52" s="75"/>
    </row>
    <row r="53" spans="1:13" ht="12.65" customHeight="1" x14ac:dyDescent="0.25">
      <c r="A53" s="22" t="s">
        <v>62</v>
      </c>
      <c r="B53" s="23">
        <v>890</v>
      </c>
      <c r="C53" s="24">
        <v>373</v>
      </c>
      <c r="D53" s="25">
        <v>517</v>
      </c>
      <c r="E53" s="24">
        <v>811</v>
      </c>
      <c r="F53" s="25">
        <v>79</v>
      </c>
      <c r="G53" s="26" t="s">
        <v>16</v>
      </c>
      <c r="H53" s="24">
        <v>636</v>
      </c>
      <c r="I53" s="24">
        <v>149</v>
      </c>
      <c r="J53" s="24" t="s">
        <v>16</v>
      </c>
      <c r="K53" s="27" t="s">
        <v>16</v>
      </c>
      <c r="L53" s="75"/>
      <c r="M53" s="75"/>
    </row>
    <row r="54" spans="1:13" ht="12.65" customHeight="1" x14ac:dyDescent="0.25">
      <c r="A54" s="22" t="s">
        <v>63</v>
      </c>
      <c r="B54" s="23">
        <v>1657</v>
      </c>
      <c r="C54" s="24">
        <v>726</v>
      </c>
      <c r="D54" s="25">
        <v>931</v>
      </c>
      <c r="E54" s="24">
        <v>1514</v>
      </c>
      <c r="F54" s="25">
        <v>143</v>
      </c>
      <c r="G54" s="26">
        <v>130</v>
      </c>
      <c r="H54" s="24">
        <v>1131</v>
      </c>
      <c r="I54" s="24">
        <v>378</v>
      </c>
      <c r="J54" s="24">
        <v>18</v>
      </c>
      <c r="K54" s="27">
        <v>5</v>
      </c>
      <c r="L54" s="75"/>
      <c r="M54" s="75"/>
    </row>
    <row r="55" spans="1:13" ht="16.149999999999999" customHeight="1" x14ac:dyDescent="0.25">
      <c r="A55" s="16" t="s">
        <v>64</v>
      </c>
      <c r="B55" s="17">
        <v>1282</v>
      </c>
      <c r="C55" s="18">
        <v>351</v>
      </c>
      <c r="D55" s="19">
        <v>931</v>
      </c>
      <c r="E55" s="18">
        <v>1170</v>
      </c>
      <c r="F55" s="19">
        <v>112</v>
      </c>
      <c r="G55" s="20">
        <v>95</v>
      </c>
      <c r="H55" s="18">
        <v>864</v>
      </c>
      <c r="I55" s="18">
        <v>295</v>
      </c>
      <c r="J55" s="18">
        <v>28</v>
      </c>
      <c r="K55" s="21">
        <v>8</v>
      </c>
      <c r="L55" s="75"/>
      <c r="M55" s="75"/>
    </row>
    <row r="56" spans="1:13" ht="12.65" customHeight="1" x14ac:dyDescent="0.25">
      <c r="A56" s="22" t="s">
        <v>65</v>
      </c>
      <c r="B56" s="23">
        <v>1199</v>
      </c>
      <c r="C56" s="24">
        <v>331</v>
      </c>
      <c r="D56" s="25">
        <v>868</v>
      </c>
      <c r="E56" s="24">
        <v>1091</v>
      </c>
      <c r="F56" s="25">
        <v>108</v>
      </c>
      <c r="G56" s="26" t="s">
        <v>16</v>
      </c>
      <c r="H56" s="24">
        <v>812</v>
      </c>
      <c r="I56" s="24">
        <v>273</v>
      </c>
      <c r="J56" s="24" t="s">
        <v>16</v>
      </c>
      <c r="K56" s="27">
        <v>8</v>
      </c>
      <c r="L56" s="75"/>
      <c r="M56" s="75"/>
    </row>
    <row r="57" spans="1:13" ht="12.65" customHeight="1" x14ac:dyDescent="0.25">
      <c r="A57" s="22" t="s">
        <v>66</v>
      </c>
      <c r="B57" s="23">
        <v>33</v>
      </c>
      <c r="C57" s="24">
        <v>9</v>
      </c>
      <c r="D57" s="25">
        <v>24</v>
      </c>
      <c r="E57" s="24" t="s">
        <v>16</v>
      </c>
      <c r="F57" s="25" t="s">
        <v>16</v>
      </c>
      <c r="G57" s="26" t="s">
        <v>16</v>
      </c>
      <c r="H57" s="24">
        <v>20</v>
      </c>
      <c r="I57" s="24" t="s">
        <v>16</v>
      </c>
      <c r="J57" s="24">
        <v>0</v>
      </c>
      <c r="K57" s="27">
        <v>0</v>
      </c>
      <c r="L57" s="75"/>
      <c r="M57" s="75"/>
    </row>
    <row r="58" spans="1:13" ht="12.65" customHeight="1" x14ac:dyDescent="0.25">
      <c r="A58" s="22" t="s">
        <v>67</v>
      </c>
      <c r="B58" s="23">
        <v>50</v>
      </c>
      <c r="C58" s="24">
        <v>11</v>
      </c>
      <c r="D58" s="25">
        <v>39</v>
      </c>
      <c r="E58" s="24" t="s">
        <v>16</v>
      </c>
      <c r="F58" s="25" t="s">
        <v>16</v>
      </c>
      <c r="G58" s="26" t="s">
        <v>16</v>
      </c>
      <c r="H58" s="24">
        <v>32</v>
      </c>
      <c r="I58" s="24" t="s">
        <v>16</v>
      </c>
      <c r="J58" s="24" t="s">
        <v>16</v>
      </c>
      <c r="K58" s="27">
        <v>0</v>
      </c>
      <c r="L58" s="75"/>
      <c r="M58" s="75"/>
    </row>
    <row r="59" spans="1:13" ht="16.149999999999999" customHeight="1" x14ac:dyDescent="0.25">
      <c r="A59" s="16" t="s">
        <v>68</v>
      </c>
      <c r="B59" s="17">
        <v>974</v>
      </c>
      <c r="C59" s="18">
        <v>459</v>
      </c>
      <c r="D59" s="19">
        <v>515</v>
      </c>
      <c r="E59" s="18">
        <v>811</v>
      </c>
      <c r="F59" s="19">
        <v>163</v>
      </c>
      <c r="G59" s="20">
        <v>81</v>
      </c>
      <c r="H59" s="18">
        <v>653</v>
      </c>
      <c r="I59" s="18">
        <v>228</v>
      </c>
      <c r="J59" s="18">
        <v>12</v>
      </c>
      <c r="K59" s="21">
        <v>3</v>
      </c>
      <c r="L59" s="75"/>
      <c r="M59" s="75"/>
    </row>
    <row r="60" spans="1:13" ht="12.65" customHeight="1" x14ac:dyDescent="0.25">
      <c r="A60" s="22" t="s">
        <v>69</v>
      </c>
      <c r="B60" s="23">
        <v>411</v>
      </c>
      <c r="C60" s="24">
        <v>170</v>
      </c>
      <c r="D60" s="25">
        <v>241</v>
      </c>
      <c r="E60" s="24">
        <v>378</v>
      </c>
      <c r="F60" s="25">
        <v>33</v>
      </c>
      <c r="G60" s="26">
        <v>49</v>
      </c>
      <c r="H60" s="24">
        <v>262</v>
      </c>
      <c r="I60" s="24">
        <v>94</v>
      </c>
      <c r="J60" s="24">
        <v>6</v>
      </c>
      <c r="K60" s="27">
        <v>0</v>
      </c>
      <c r="L60" s="75"/>
      <c r="M60" s="75"/>
    </row>
    <row r="61" spans="1:13" ht="12.65" customHeight="1" x14ac:dyDescent="0.25">
      <c r="A61" s="22" t="s">
        <v>70</v>
      </c>
      <c r="B61" s="23">
        <v>563</v>
      </c>
      <c r="C61" s="24">
        <v>289</v>
      </c>
      <c r="D61" s="25">
        <v>274</v>
      </c>
      <c r="E61" s="24">
        <v>433</v>
      </c>
      <c r="F61" s="25">
        <v>130</v>
      </c>
      <c r="G61" s="26">
        <v>32</v>
      </c>
      <c r="H61" s="24">
        <v>391</v>
      </c>
      <c r="I61" s="24">
        <v>134</v>
      </c>
      <c r="J61" s="24">
        <v>6</v>
      </c>
      <c r="K61" s="27">
        <v>3</v>
      </c>
      <c r="L61" s="75"/>
      <c r="M61" s="75"/>
    </row>
    <row r="62" spans="1:13" ht="16.149999999999999" customHeight="1" x14ac:dyDescent="0.25">
      <c r="A62" s="16" t="s">
        <v>71</v>
      </c>
      <c r="B62" s="17">
        <v>6016</v>
      </c>
      <c r="C62" s="18">
        <v>3614</v>
      </c>
      <c r="D62" s="19">
        <v>2402</v>
      </c>
      <c r="E62" s="18">
        <v>5529</v>
      </c>
      <c r="F62" s="19">
        <v>486</v>
      </c>
      <c r="G62" s="20">
        <v>680</v>
      </c>
      <c r="H62" s="18">
        <v>4091</v>
      </c>
      <c r="I62" s="18">
        <v>1178</v>
      </c>
      <c r="J62" s="18">
        <v>67</v>
      </c>
      <c r="K62" s="21">
        <v>20</v>
      </c>
      <c r="L62" s="75"/>
      <c r="M62" s="75"/>
    </row>
    <row r="63" spans="1:13" ht="12.65" customHeight="1" x14ac:dyDescent="0.25">
      <c r="A63" s="22" t="s">
        <v>72</v>
      </c>
      <c r="B63" s="23">
        <v>1619</v>
      </c>
      <c r="C63" s="24">
        <v>1162</v>
      </c>
      <c r="D63" s="25">
        <v>457</v>
      </c>
      <c r="E63" s="24">
        <v>1477</v>
      </c>
      <c r="F63" s="25">
        <v>142</v>
      </c>
      <c r="G63" s="26">
        <v>213</v>
      </c>
      <c r="H63" s="24">
        <v>1100</v>
      </c>
      <c r="I63" s="24">
        <v>287</v>
      </c>
      <c r="J63" s="24">
        <v>19</v>
      </c>
      <c r="K63" s="27">
        <v>5</v>
      </c>
      <c r="L63" s="75"/>
      <c r="M63" s="75"/>
    </row>
    <row r="64" spans="1:13" ht="12.65" customHeight="1" x14ac:dyDescent="0.25">
      <c r="A64" s="22" t="s">
        <v>73</v>
      </c>
      <c r="B64" s="23">
        <v>4397</v>
      </c>
      <c r="C64" s="24">
        <v>2452</v>
      </c>
      <c r="D64" s="25">
        <v>1945</v>
      </c>
      <c r="E64" s="24">
        <v>4052</v>
      </c>
      <c r="F64" s="25">
        <v>344</v>
      </c>
      <c r="G64" s="26">
        <v>467</v>
      </c>
      <c r="H64" s="24">
        <v>2991</v>
      </c>
      <c r="I64" s="24">
        <v>891</v>
      </c>
      <c r="J64" s="24">
        <v>48</v>
      </c>
      <c r="K64" s="27">
        <v>15</v>
      </c>
      <c r="L64" s="75"/>
      <c r="M64" s="75"/>
    </row>
    <row r="65" spans="1:13" ht="16.149999999999999" customHeight="1" x14ac:dyDescent="0.25">
      <c r="A65" s="16" t="s">
        <v>74</v>
      </c>
      <c r="B65" s="17">
        <v>2037</v>
      </c>
      <c r="C65" s="18">
        <v>950</v>
      </c>
      <c r="D65" s="19">
        <v>1087</v>
      </c>
      <c r="E65" s="18">
        <v>1794</v>
      </c>
      <c r="F65" s="19">
        <v>243</v>
      </c>
      <c r="G65" s="20">
        <v>223</v>
      </c>
      <c r="H65" s="18">
        <v>1363</v>
      </c>
      <c r="I65" s="18">
        <v>433</v>
      </c>
      <c r="J65" s="18">
        <v>18</v>
      </c>
      <c r="K65" s="21">
        <v>3</v>
      </c>
      <c r="L65" s="75"/>
      <c r="M65" s="75"/>
    </row>
    <row r="66" spans="1:13" ht="12.65" customHeight="1" x14ac:dyDescent="0.25">
      <c r="A66" s="22" t="s">
        <v>75</v>
      </c>
      <c r="B66" s="23">
        <v>335</v>
      </c>
      <c r="C66" s="24">
        <v>180</v>
      </c>
      <c r="D66" s="25">
        <v>155</v>
      </c>
      <c r="E66" s="24">
        <v>304</v>
      </c>
      <c r="F66" s="25">
        <v>31</v>
      </c>
      <c r="G66" s="26">
        <v>30</v>
      </c>
      <c r="H66" s="24">
        <v>209</v>
      </c>
      <c r="I66" s="24">
        <v>91</v>
      </c>
      <c r="J66" s="24">
        <v>5</v>
      </c>
      <c r="K66" s="27">
        <v>0</v>
      </c>
      <c r="L66" s="75"/>
      <c r="M66" s="75"/>
    </row>
    <row r="67" spans="1:13" ht="12.65" customHeight="1" x14ac:dyDescent="0.25">
      <c r="A67" s="22" t="s">
        <v>76</v>
      </c>
      <c r="B67" s="23">
        <v>1702</v>
      </c>
      <c r="C67" s="24">
        <v>770</v>
      </c>
      <c r="D67" s="25">
        <v>932</v>
      </c>
      <c r="E67" s="24">
        <v>1490</v>
      </c>
      <c r="F67" s="25">
        <v>212</v>
      </c>
      <c r="G67" s="26">
        <v>193</v>
      </c>
      <c r="H67" s="24">
        <v>1154</v>
      </c>
      <c r="I67" s="24">
        <v>342</v>
      </c>
      <c r="J67" s="24">
        <v>13</v>
      </c>
      <c r="K67" s="27">
        <v>3</v>
      </c>
      <c r="L67" s="75"/>
      <c r="M67" s="75"/>
    </row>
    <row r="68" spans="1:13" ht="16.149999999999999" customHeight="1" x14ac:dyDescent="0.25">
      <c r="A68" s="16" t="s">
        <v>77</v>
      </c>
      <c r="B68" s="17">
        <v>12181</v>
      </c>
      <c r="C68" s="18">
        <v>5633</v>
      </c>
      <c r="D68" s="19">
        <v>6548</v>
      </c>
      <c r="E68" s="18">
        <v>10851</v>
      </c>
      <c r="F68" s="19">
        <v>1326</v>
      </c>
      <c r="G68" s="20">
        <v>1619</v>
      </c>
      <c r="H68" s="18">
        <v>7901</v>
      </c>
      <c r="I68" s="18">
        <v>2474</v>
      </c>
      <c r="J68" s="18">
        <v>187</v>
      </c>
      <c r="K68" s="21">
        <v>42</v>
      </c>
      <c r="L68" s="75"/>
      <c r="M68" s="75"/>
    </row>
    <row r="69" spans="1:13" ht="12.65" customHeight="1" x14ac:dyDescent="0.25">
      <c r="A69" s="22" t="s">
        <v>78</v>
      </c>
      <c r="B69" s="23">
        <v>12121</v>
      </c>
      <c r="C69" s="24">
        <v>5617</v>
      </c>
      <c r="D69" s="25">
        <v>6504</v>
      </c>
      <c r="E69" s="24" t="s">
        <v>16</v>
      </c>
      <c r="F69" s="25" t="s">
        <v>16</v>
      </c>
      <c r="G69" s="26">
        <v>1615</v>
      </c>
      <c r="H69" s="24">
        <v>7854</v>
      </c>
      <c r="I69" s="24">
        <v>2465</v>
      </c>
      <c r="J69" s="24">
        <v>187</v>
      </c>
      <c r="K69" s="27">
        <v>42</v>
      </c>
      <c r="L69" s="75"/>
      <c r="M69" s="75"/>
    </row>
    <row r="70" spans="1:13" ht="12.65" customHeight="1" x14ac:dyDescent="0.25">
      <c r="A70" s="22" t="s">
        <v>79</v>
      </c>
      <c r="B70" s="23">
        <v>60</v>
      </c>
      <c r="C70" s="24">
        <v>16</v>
      </c>
      <c r="D70" s="25">
        <v>44</v>
      </c>
      <c r="E70" s="24" t="s">
        <v>16</v>
      </c>
      <c r="F70" s="25" t="s">
        <v>16</v>
      </c>
      <c r="G70" s="26">
        <v>4</v>
      </c>
      <c r="H70" s="24">
        <v>47</v>
      </c>
      <c r="I70" s="24">
        <v>9</v>
      </c>
      <c r="J70" s="24">
        <v>0</v>
      </c>
      <c r="K70" s="27">
        <v>0</v>
      </c>
      <c r="L70" s="75"/>
      <c r="M70" s="75"/>
    </row>
    <row r="71" spans="1:13" ht="16.149999999999999" customHeight="1" x14ac:dyDescent="0.25">
      <c r="A71" s="16" t="s">
        <v>80</v>
      </c>
      <c r="B71" s="17">
        <v>122</v>
      </c>
      <c r="C71" s="18">
        <v>74</v>
      </c>
      <c r="D71" s="19">
        <v>48</v>
      </c>
      <c r="E71" s="18">
        <v>90</v>
      </c>
      <c r="F71" s="19">
        <v>32</v>
      </c>
      <c r="G71" s="20" t="s">
        <v>16</v>
      </c>
      <c r="H71" s="18">
        <v>76</v>
      </c>
      <c r="I71" s="18">
        <v>35</v>
      </c>
      <c r="J71" s="18" t="s">
        <v>16</v>
      </c>
      <c r="K71" s="21">
        <v>0</v>
      </c>
      <c r="L71" s="75"/>
      <c r="M71" s="75"/>
    </row>
    <row r="72" spans="1:13" ht="12.65" customHeight="1" x14ac:dyDescent="0.25">
      <c r="A72" s="22" t="s">
        <v>81</v>
      </c>
      <c r="B72" s="23" t="s">
        <v>16</v>
      </c>
      <c r="C72" s="24">
        <v>0</v>
      </c>
      <c r="D72" s="25" t="s">
        <v>16</v>
      </c>
      <c r="E72" s="24">
        <v>0</v>
      </c>
      <c r="F72" s="25" t="s">
        <v>16</v>
      </c>
      <c r="G72" s="26">
        <v>0</v>
      </c>
      <c r="H72" s="24" t="s">
        <v>16</v>
      </c>
      <c r="I72" s="24">
        <v>0</v>
      </c>
      <c r="J72" s="24">
        <v>0</v>
      </c>
      <c r="K72" s="27">
        <v>0</v>
      </c>
      <c r="L72" s="75"/>
      <c r="M72" s="75"/>
    </row>
    <row r="73" spans="1:13" ht="12.65" customHeight="1" x14ac:dyDescent="0.25">
      <c r="A73" s="22" t="s">
        <v>82</v>
      </c>
      <c r="B73" s="23" t="s">
        <v>16</v>
      </c>
      <c r="C73" s="24">
        <v>74</v>
      </c>
      <c r="D73" s="25" t="s">
        <v>16</v>
      </c>
      <c r="E73" s="24">
        <v>90</v>
      </c>
      <c r="F73" s="25" t="s">
        <v>16</v>
      </c>
      <c r="G73" s="26" t="s">
        <v>16</v>
      </c>
      <c r="H73" s="24" t="s">
        <v>16</v>
      </c>
      <c r="I73" s="24">
        <v>35</v>
      </c>
      <c r="J73" s="24" t="s">
        <v>16</v>
      </c>
      <c r="K73" s="27">
        <v>0</v>
      </c>
      <c r="L73" s="75"/>
      <c r="M73" s="75"/>
    </row>
    <row r="74" spans="1:13" ht="16.149999999999999" customHeight="1" x14ac:dyDescent="0.25">
      <c r="A74" s="16" t="s">
        <v>83</v>
      </c>
      <c r="B74" s="17">
        <v>2864</v>
      </c>
      <c r="C74" s="18">
        <v>1422</v>
      </c>
      <c r="D74" s="19">
        <v>1442</v>
      </c>
      <c r="E74" s="18">
        <v>2568</v>
      </c>
      <c r="F74" s="19">
        <v>296</v>
      </c>
      <c r="G74" s="20">
        <v>302</v>
      </c>
      <c r="H74" s="18">
        <v>1899</v>
      </c>
      <c r="I74" s="18">
        <v>605</v>
      </c>
      <c r="J74" s="18">
        <v>58</v>
      </c>
      <c r="K74" s="21">
        <v>11</v>
      </c>
      <c r="L74" s="75"/>
      <c r="M74" s="75"/>
    </row>
    <row r="75" spans="1:13" ht="12.65" customHeight="1" x14ac:dyDescent="0.25">
      <c r="A75" s="22" t="s">
        <v>84</v>
      </c>
      <c r="B75" s="23">
        <v>1120</v>
      </c>
      <c r="C75" s="24">
        <v>629</v>
      </c>
      <c r="D75" s="25">
        <v>491</v>
      </c>
      <c r="E75" s="24">
        <v>1011</v>
      </c>
      <c r="F75" s="25">
        <v>109</v>
      </c>
      <c r="G75" s="26">
        <v>138</v>
      </c>
      <c r="H75" s="24">
        <v>734</v>
      </c>
      <c r="I75" s="24">
        <v>227</v>
      </c>
      <c r="J75" s="24">
        <v>21</v>
      </c>
      <c r="K75" s="27">
        <v>4</v>
      </c>
      <c r="L75" s="75"/>
      <c r="M75" s="75"/>
    </row>
    <row r="76" spans="1:13" ht="12.65" customHeight="1" x14ac:dyDescent="0.25">
      <c r="A76" s="22" t="s">
        <v>85</v>
      </c>
      <c r="B76" s="23">
        <v>79</v>
      </c>
      <c r="C76" s="24">
        <v>47</v>
      </c>
      <c r="D76" s="25">
        <v>32</v>
      </c>
      <c r="E76" s="24">
        <v>72</v>
      </c>
      <c r="F76" s="25">
        <v>7</v>
      </c>
      <c r="G76" s="26" t="s">
        <v>16</v>
      </c>
      <c r="H76" s="24">
        <v>45</v>
      </c>
      <c r="I76" s="24" t="s">
        <v>16</v>
      </c>
      <c r="J76" s="24" t="s">
        <v>16</v>
      </c>
      <c r="K76" s="27" t="s">
        <v>16</v>
      </c>
      <c r="L76" s="75"/>
      <c r="M76" s="75"/>
    </row>
    <row r="77" spans="1:13" ht="12.65" customHeight="1" x14ac:dyDescent="0.25">
      <c r="A77" s="22" t="s">
        <v>86</v>
      </c>
      <c r="B77" s="23">
        <v>289</v>
      </c>
      <c r="C77" s="24">
        <v>153</v>
      </c>
      <c r="D77" s="25">
        <v>136</v>
      </c>
      <c r="E77" s="24">
        <v>261</v>
      </c>
      <c r="F77" s="25">
        <v>28</v>
      </c>
      <c r="G77" s="26" t="s">
        <v>16</v>
      </c>
      <c r="H77" s="24">
        <v>195</v>
      </c>
      <c r="I77" s="24">
        <v>58</v>
      </c>
      <c r="J77" s="24" t="s">
        <v>16</v>
      </c>
      <c r="K77" s="27" t="s">
        <v>16</v>
      </c>
      <c r="L77" s="75"/>
      <c r="M77" s="75"/>
    </row>
    <row r="78" spans="1:13" ht="12.65" customHeight="1" x14ac:dyDescent="0.25">
      <c r="A78" s="22" t="s">
        <v>87</v>
      </c>
      <c r="B78" s="23">
        <v>783</v>
      </c>
      <c r="C78" s="24">
        <v>309</v>
      </c>
      <c r="D78" s="25">
        <v>474</v>
      </c>
      <c r="E78" s="24">
        <v>693</v>
      </c>
      <c r="F78" s="25">
        <v>90</v>
      </c>
      <c r="G78" s="26">
        <v>74</v>
      </c>
      <c r="H78" s="24">
        <v>533</v>
      </c>
      <c r="I78" s="24">
        <v>161</v>
      </c>
      <c r="J78" s="24">
        <v>15</v>
      </c>
      <c r="K78" s="27" t="s">
        <v>16</v>
      </c>
      <c r="L78" s="75"/>
      <c r="M78" s="75"/>
    </row>
    <row r="79" spans="1:13" ht="12.65" customHeight="1" x14ac:dyDescent="0.25">
      <c r="A79" s="22" t="s">
        <v>88</v>
      </c>
      <c r="B79" s="23">
        <v>558</v>
      </c>
      <c r="C79" s="24">
        <v>266</v>
      </c>
      <c r="D79" s="25">
        <v>292</v>
      </c>
      <c r="E79" s="24">
        <v>501</v>
      </c>
      <c r="F79" s="25">
        <v>57</v>
      </c>
      <c r="G79" s="26">
        <v>49</v>
      </c>
      <c r="H79" s="24">
        <v>369</v>
      </c>
      <c r="I79" s="24">
        <v>127</v>
      </c>
      <c r="J79" s="24">
        <v>13</v>
      </c>
      <c r="K79" s="27">
        <v>3</v>
      </c>
      <c r="L79" s="75"/>
      <c r="M79" s="75"/>
    </row>
    <row r="80" spans="1:13" ht="12.65" customHeight="1" x14ac:dyDescent="0.25">
      <c r="A80" s="22" t="s">
        <v>89</v>
      </c>
      <c r="B80" s="23">
        <v>35</v>
      </c>
      <c r="C80" s="24">
        <v>18</v>
      </c>
      <c r="D80" s="25">
        <v>17</v>
      </c>
      <c r="E80" s="24">
        <v>30</v>
      </c>
      <c r="F80" s="25">
        <v>5</v>
      </c>
      <c r="G80" s="26" t="s">
        <v>16</v>
      </c>
      <c r="H80" s="24">
        <v>23</v>
      </c>
      <c r="I80" s="24" t="s">
        <v>16</v>
      </c>
      <c r="J80" s="24">
        <v>0</v>
      </c>
      <c r="K80" s="27">
        <v>0</v>
      </c>
      <c r="L80" s="75"/>
      <c r="M80" s="75"/>
    </row>
    <row r="81" spans="1:13" ht="16.149999999999999" customHeight="1" x14ac:dyDescent="0.25">
      <c r="A81" s="16" t="s">
        <v>90</v>
      </c>
      <c r="B81" s="17">
        <v>696</v>
      </c>
      <c r="C81" s="18">
        <v>253</v>
      </c>
      <c r="D81" s="19">
        <v>443</v>
      </c>
      <c r="E81" s="18">
        <v>640</v>
      </c>
      <c r="F81" s="19">
        <v>55</v>
      </c>
      <c r="G81" s="20">
        <v>44</v>
      </c>
      <c r="H81" s="18">
        <v>482</v>
      </c>
      <c r="I81" s="18">
        <v>157</v>
      </c>
      <c r="J81" s="18">
        <v>13</v>
      </c>
      <c r="K81" s="21">
        <v>4</v>
      </c>
      <c r="L81" s="75"/>
      <c r="M81" s="75"/>
    </row>
    <row r="82" spans="1:13" ht="12.65" customHeight="1" x14ac:dyDescent="0.25">
      <c r="A82" s="22" t="s">
        <v>91</v>
      </c>
      <c r="B82" s="23">
        <v>67</v>
      </c>
      <c r="C82" s="24">
        <v>23</v>
      </c>
      <c r="D82" s="25">
        <v>44</v>
      </c>
      <c r="E82" s="24">
        <v>63</v>
      </c>
      <c r="F82" s="25">
        <v>4</v>
      </c>
      <c r="G82" s="26">
        <v>6</v>
      </c>
      <c r="H82" s="24">
        <v>48</v>
      </c>
      <c r="I82" s="24">
        <v>13</v>
      </c>
      <c r="J82" s="24">
        <v>0</v>
      </c>
      <c r="K82" s="27">
        <v>0</v>
      </c>
      <c r="L82" s="75"/>
      <c r="M82" s="75"/>
    </row>
    <row r="83" spans="1:13" ht="12.65" customHeight="1" x14ac:dyDescent="0.25">
      <c r="A83" s="22" t="s">
        <v>92</v>
      </c>
      <c r="B83" s="23">
        <v>629</v>
      </c>
      <c r="C83" s="24">
        <v>230</v>
      </c>
      <c r="D83" s="25">
        <v>399</v>
      </c>
      <c r="E83" s="24">
        <v>577</v>
      </c>
      <c r="F83" s="25">
        <v>51</v>
      </c>
      <c r="G83" s="26">
        <v>38</v>
      </c>
      <c r="H83" s="24">
        <v>434</v>
      </c>
      <c r="I83" s="24">
        <v>144</v>
      </c>
      <c r="J83" s="24">
        <v>13</v>
      </c>
      <c r="K83" s="27">
        <v>4</v>
      </c>
      <c r="L83" s="75"/>
      <c r="M83" s="75"/>
    </row>
    <row r="84" spans="1:13" ht="16.149999999999999" customHeight="1" x14ac:dyDescent="0.25">
      <c r="A84" s="16" t="s">
        <v>93</v>
      </c>
      <c r="B84" s="17">
        <v>8439</v>
      </c>
      <c r="C84" s="18">
        <v>4558</v>
      </c>
      <c r="D84" s="19">
        <v>3881</v>
      </c>
      <c r="E84" s="18">
        <v>7310</v>
      </c>
      <c r="F84" s="19">
        <v>1129</v>
      </c>
      <c r="G84" s="20">
        <v>902</v>
      </c>
      <c r="H84" s="18">
        <v>5803</v>
      </c>
      <c r="I84" s="18">
        <v>1633</v>
      </c>
      <c r="J84" s="18">
        <v>101</v>
      </c>
      <c r="K84" s="21">
        <v>26</v>
      </c>
      <c r="L84" s="75"/>
      <c r="M84" s="75"/>
    </row>
    <row r="85" spans="1:13" ht="12.65" customHeight="1" x14ac:dyDescent="0.25">
      <c r="A85" s="22" t="s">
        <v>94</v>
      </c>
      <c r="B85" s="23">
        <v>866</v>
      </c>
      <c r="C85" s="24">
        <v>472</v>
      </c>
      <c r="D85" s="25">
        <v>394</v>
      </c>
      <c r="E85" s="24">
        <v>757</v>
      </c>
      <c r="F85" s="25">
        <v>109</v>
      </c>
      <c r="G85" s="26">
        <v>82</v>
      </c>
      <c r="H85" s="24">
        <v>596</v>
      </c>
      <c r="I85" s="24">
        <v>177</v>
      </c>
      <c r="J85" s="24">
        <v>11</v>
      </c>
      <c r="K85" s="27">
        <v>5</v>
      </c>
      <c r="L85" s="75"/>
      <c r="M85" s="75"/>
    </row>
    <row r="86" spans="1:13" ht="12.65" customHeight="1" x14ac:dyDescent="0.25">
      <c r="A86" s="22" t="s">
        <v>95</v>
      </c>
      <c r="B86" s="23">
        <v>7573</v>
      </c>
      <c r="C86" s="24">
        <v>4086</v>
      </c>
      <c r="D86" s="25">
        <v>3487</v>
      </c>
      <c r="E86" s="24">
        <v>6553</v>
      </c>
      <c r="F86" s="25">
        <v>1020</v>
      </c>
      <c r="G86" s="26">
        <v>820</v>
      </c>
      <c r="H86" s="24">
        <v>5207</v>
      </c>
      <c r="I86" s="24">
        <v>1456</v>
      </c>
      <c r="J86" s="24">
        <v>90</v>
      </c>
      <c r="K86" s="27">
        <v>21</v>
      </c>
      <c r="L86" s="75"/>
      <c r="M86" s="75"/>
    </row>
    <row r="87" spans="1:13" ht="16.149999999999999" customHeight="1" x14ac:dyDescent="0.25">
      <c r="A87" s="16" t="s">
        <v>96</v>
      </c>
      <c r="B87" s="17">
        <v>5453</v>
      </c>
      <c r="C87" s="18">
        <v>3036</v>
      </c>
      <c r="D87" s="19">
        <v>2417</v>
      </c>
      <c r="E87" s="18">
        <v>4980</v>
      </c>
      <c r="F87" s="19">
        <v>473</v>
      </c>
      <c r="G87" s="20">
        <v>482</v>
      </c>
      <c r="H87" s="18">
        <v>3700</v>
      </c>
      <c r="I87" s="18">
        <v>1170</v>
      </c>
      <c r="J87" s="18">
        <v>101</v>
      </c>
      <c r="K87" s="21">
        <v>15</v>
      </c>
      <c r="L87" s="75"/>
      <c r="M87" s="75"/>
    </row>
    <row r="88" spans="1:13" ht="12.65" customHeight="1" x14ac:dyDescent="0.25">
      <c r="A88" s="22" t="s">
        <v>97</v>
      </c>
      <c r="B88" s="23">
        <v>675</v>
      </c>
      <c r="C88" s="24">
        <v>308</v>
      </c>
      <c r="D88" s="25">
        <v>367</v>
      </c>
      <c r="E88" s="24">
        <v>624</v>
      </c>
      <c r="F88" s="25">
        <v>51</v>
      </c>
      <c r="G88" s="26">
        <v>60</v>
      </c>
      <c r="H88" s="24">
        <v>461</v>
      </c>
      <c r="I88" s="24">
        <v>144</v>
      </c>
      <c r="J88" s="24">
        <v>10</v>
      </c>
      <c r="K88" s="27" t="s">
        <v>16</v>
      </c>
      <c r="L88" s="75"/>
      <c r="M88" s="75"/>
    </row>
    <row r="89" spans="1:13" ht="12.65" customHeight="1" x14ac:dyDescent="0.25">
      <c r="A89" s="22" t="s">
        <v>98</v>
      </c>
      <c r="B89" s="23">
        <v>57</v>
      </c>
      <c r="C89" s="24">
        <v>26</v>
      </c>
      <c r="D89" s="25">
        <v>31</v>
      </c>
      <c r="E89" s="24">
        <v>52</v>
      </c>
      <c r="F89" s="25">
        <v>5</v>
      </c>
      <c r="G89" s="26" t="s">
        <v>16</v>
      </c>
      <c r="H89" s="24">
        <v>39</v>
      </c>
      <c r="I89" s="24" t="s">
        <v>16</v>
      </c>
      <c r="J89" s="24" t="s">
        <v>16</v>
      </c>
      <c r="K89" s="27">
        <v>0</v>
      </c>
      <c r="L89" s="75"/>
      <c r="M89" s="75"/>
    </row>
    <row r="90" spans="1:13" ht="12.65" customHeight="1" x14ac:dyDescent="0.25">
      <c r="A90" s="22" t="s">
        <v>99</v>
      </c>
      <c r="B90" s="23">
        <v>172</v>
      </c>
      <c r="C90" s="24">
        <v>106</v>
      </c>
      <c r="D90" s="25">
        <v>66</v>
      </c>
      <c r="E90" s="24">
        <v>158</v>
      </c>
      <c r="F90" s="25">
        <v>14</v>
      </c>
      <c r="G90" s="26">
        <v>22</v>
      </c>
      <c r="H90" s="24">
        <v>111</v>
      </c>
      <c r="I90" s="24">
        <v>35</v>
      </c>
      <c r="J90" s="24">
        <v>4</v>
      </c>
      <c r="K90" s="27" t="s">
        <v>16</v>
      </c>
      <c r="L90" s="75"/>
      <c r="M90" s="75"/>
    </row>
    <row r="91" spans="1:13" ht="12.65" customHeight="1" x14ac:dyDescent="0.25">
      <c r="A91" s="22" t="s">
        <v>100</v>
      </c>
      <c r="B91" s="23">
        <v>348</v>
      </c>
      <c r="C91" s="24">
        <v>150</v>
      </c>
      <c r="D91" s="25">
        <v>198</v>
      </c>
      <c r="E91" s="24">
        <v>322</v>
      </c>
      <c r="F91" s="25">
        <v>26</v>
      </c>
      <c r="G91" s="26" t="s">
        <v>16</v>
      </c>
      <c r="H91" s="24">
        <v>238</v>
      </c>
      <c r="I91" s="24">
        <v>68</v>
      </c>
      <c r="J91" s="24" t="s">
        <v>16</v>
      </c>
      <c r="K91" s="27">
        <v>0</v>
      </c>
      <c r="L91" s="75"/>
      <c r="M91" s="75"/>
    </row>
    <row r="92" spans="1:13" ht="12.65" customHeight="1" x14ac:dyDescent="0.25">
      <c r="A92" s="22" t="s">
        <v>101</v>
      </c>
      <c r="B92" s="23">
        <v>35</v>
      </c>
      <c r="C92" s="24">
        <v>25</v>
      </c>
      <c r="D92" s="25">
        <v>10</v>
      </c>
      <c r="E92" s="24">
        <v>31</v>
      </c>
      <c r="F92" s="25">
        <v>4</v>
      </c>
      <c r="G92" s="26" t="s">
        <v>16</v>
      </c>
      <c r="H92" s="24">
        <v>23</v>
      </c>
      <c r="I92" s="24" t="s">
        <v>16</v>
      </c>
      <c r="J92" s="24" t="s">
        <v>16</v>
      </c>
      <c r="K92" s="27">
        <v>0</v>
      </c>
      <c r="L92" s="75"/>
      <c r="M92" s="75"/>
    </row>
    <row r="93" spans="1:13" ht="12.65" customHeight="1" x14ac:dyDescent="0.25">
      <c r="A93" s="22" t="s">
        <v>102</v>
      </c>
      <c r="B93" s="23">
        <v>1963</v>
      </c>
      <c r="C93" s="24">
        <v>1252</v>
      </c>
      <c r="D93" s="25">
        <v>711</v>
      </c>
      <c r="E93" s="24">
        <v>1753</v>
      </c>
      <c r="F93" s="25">
        <v>210</v>
      </c>
      <c r="G93" s="26">
        <v>166</v>
      </c>
      <c r="H93" s="24">
        <v>1324</v>
      </c>
      <c r="I93" s="24">
        <v>417</v>
      </c>
      <c r="J93" s="24">
        <v>56</v>
      </c>
      <c r="K93" s="27">
        <v>6</v>
      </c>
      <c r="L93" s="75"/>
      <c r="M93" s="75"/>
    </row>
    <row r="94" spans="1:13" ht="12.65" customHeight="1" x14ac:dyDescent="0.25">
      <c r="A94" s="22" t="s">
        <v>103</v>
      </c>
      <c r="B94" s="23">
        <v>1959</v>
      </c>
      <c r="C94" s="24">
        <v>1047</v>
      </c>
      <c r="D94" s="25">
        <v>912</v>
      </c>
      <c r="E94" s="24">
        <v>1816</v>
      </c>
      <c r="F94" s="25">
        <v>143</v>
      </c>
      <c r="G94" s="26">
        <v>168</v>
      </c>
      <c r="H94" s="24">
        <v>1334</v>
      </c>
      <c r="I94" s="24">
        <v>437</v>
      </c>
      <c r="J94" s="24">
        <v>20</v>
      </c>
      <c r="K94" s="27">
        <v>4</v>
      </c>
      <c r="L94" s="75"/>
      <c r="M94" s="75"/>
    </row>
    <row r="95" spans="1:13" ht="12.65" customHeight="1" x14ac:dyDescent="0.25">
      <c r="A95" s="22" t="s">
        <v>104</v>
      </c>
      <c r="B95" s="23">
        <v>244</v>
      </c>
      <c r="C95" s="24">
        <v>122</v>
      </c>
      <c r="D95" s="25">
        <v>122</v>
      </c>
      <c r="E95" s="24">
        <v>224</v>
      </c>
      <c r="F95" s="25">
        <v>20</v>
      </c>
      <c r="G95" s="26">
        <v>18</v>
      </c>
      <c r="H95" s="24">
        <v>170</v>
      </c>
      <c r="I95" s="24">
        <v>49</v>
      </c>
      <c r="J95" s="24">
        <v>7</v>
      </c>
      <c r="K95" s="27" t="s">
        <v>16</v>
      </c>
      <c r="L95" s="75"/>
      <c r="M95" s="75"/>
    </row>
    <row r="96" spans="1:13" ht="16.149999999999999" customHeight="1" x14ac:dyDescent="0.25">
      <c r="A96" s="16" t="s">
        <v>105</v>
      </c>
      <c r="B96" s="17">
        <v>2407</v>
      </c>
      <c r="C96" s="18">
        <v>1378</v>
      </c>
      <c r="D96" s="19">
        <v>1029</v>
      </c>
      <c r="E96" s="18">
        <v>2171</v>
      </c>
      <c r="F96" s="19">
        <v>236</v>
      </c>
      <c r="G96" s="20">
        <v>259</v>
      </c>
      <c r="H96" s="18">
        <v>1604</v>
      </c>
      <c r="I96" s="18">
        <v>504</v>
      </c>
      <c r="J96" s="18">
        <v>40</v>
      </c>
      <c r="K96" s="21">
        <v>13</v>
      </c>
      <c r="L96" s="75"/>
      <c r="M96" s="75"/>
    </row>
    <row r="97" spans="1:13" ht="12.65" customHeight="1" x14ac:dyDescent="0.25">
      <c r="A97" s="22" t="s">
        <v>106</v>
      </c>
      <c r="B97" s="23">
        <v>763</v>
      </c>
      <c r="C97" s="24">
        <v>479</v>
      </c>
      <c r="D97" s="25">
        <v>284</v>
      </c>
      <c r="E97" s="24">
        <v>702</v>
      </c>
      <c r="F97" s="25">
        <v>61</v>
      </c>
      <c r="G97" s="26" t="s">
        <v>16</v>
      </c>
      <c r="H97" s="24">
        <v>501</v>
      </c>
      <c r="I97" s="24">
        <v>170</v>
      </c>
      <c r="J97" s="24" t="s">
        <v>16</v>
      </c>
      <c r="K97" s="27" t="s">
        <v>16</v>
      </c>
      <c r="L97" s="75"/>
      <c r="M97" s="75"/>
    </row>
    <row r="98" spans="1:13" ht="12.65" customHeight="1" x14ac:dyDescent="0.25">
      <c r="A98" s="22" t="s">
        <v>107</v>
      </c>
      <c r="B98" s="23">
        <v>352</v>
      </c>
      <c r="C98" s="24">
        <v>194</v>
      </c>
      <c r="D98" s="25">
        <v>158</v>
      </c>
      <c r="E98" s="24">
        <v>322</v>
      </c>
      <c r="F98" s="25">
        <v>30</v>
      </c>
      <c r="G98" s="26">
        <v>44</v>
      </c>
      <c r="H98" s="24">
        <v>240</v>
      </c>
      <c r="I98" s="24">
        <v>60</v>
      </c>
      <c r="J98" s="24">
        <v>8</v>
      </c>
      <c r="K98" s="27" t="s">
        <v>16</v>
      </c>
      <c r="L98" s="75"/>
      <c r="M98" s="75"/>
    </row>
    <row r="99" spans="1:13" ht="12.65" customHeight="1" x14ac:dyDescent="0.25">
      <c r="A99" s="22" t="s">
        <v>108</v>
      </c>
      <c r="B99" s="23">
        <v>137</v>
      </c>
      <c r="C99" s="24">
        <v>75</v>
      </c>
      <c r="D99" s="25">
        <v>62</v>
      </c>
      <c r="E99" s="24">
        <v>119</v>
      </c>
      <c r="F99" s="25">
        <v>18</v>
      </c>
      <c r="G99" s="26" t="s">
        <v>16</v>
      </c>
      <c r="H99" s="24">
        <v>91</v>
      </c>
      <c r="I99" s="24">
        <v>29</v>
      </c>
      <c r="J99" s="24" t="s">
        <v>16</v>
      </c>
      <c r="K99" s="27">
        <v>0</v>
      </c>
      <c r="L99" s="75"/>
      <c r="M99" s="75"/>
    </row>
    <row r="100" spans="1:13" ht="12.65" customHeight="1" x14ac:dyDescent="0.25">
      <c r="A100" s="22" t="s">
        <v>109</v>
      </c>
      <c r="B100" s="23">
        <v>566</v>
      </c>
      <c r="C100" s="24">
        <v>292</v>
      </c>
      <c r="D100" s="25">
        <v>274</v>
      </c>
      <c r="E100" s="24">
        <v>506</v>
      </c>
      <c r="F100" s="25">
        <v>60</v>
      </c>
      <c r="G100" s="26">
        <v>59</v>
      </c>
      <c r="H100" s="24">
        <v>377</v>
      </c>
      <c r="I100" s="24">
        <v>119</v>
      </c>
      <c r="J100" s="24">
        <v>11</v>
      </c>
      <c r="K100" s="27">
        <v>5</v>
      </c>
      <c r="L100" s="75"/>
      <c r="M100" s="75"/>
    </row>
    <row r="101" spans="1:13" ht="12.65" customHeight="1" x14ac:dyDescent="0.25">
      <c r="A101" s="22" t="s">
        <v>110</v>
      </c>
      <c r="B101" s="23">
        <v>589</v>
      </c>
      <c r="C101" s="24">
        <v>338</v>
      </c>
      <c r="D101" s="25">
        <v>251</v>
      </c>
      <c r="E101" s="24">
        <v>522</v>
      </c>
      <c r="F101" s="25">
        <v>67</v>
      </c>
      <c r="G101" s="26">
        <v>56</v>
      </c>
      <c r="H101" s="24">
        <v>395</v>
      </c>
      <c r="I101" s="24">
        <v>126</v>
      </c>
      <c r="J101" s="24">
        <v>12</v>
      </c>
      <c r="K101" s="27">
        <v>4</v>
      </c>
      <c r="L101" s="75"/>
      <c r="M101" s="75"/>
    </row>
    <row r="102" spans="1:13" ht="16.149999999999999" customHeight="1" x14ac:dyDescent="0.25">
      <c r="A102" s="16" t="s">
        <v>111</v>
      </c>
      <c r="B102" s="17">
        <v>37579</v>
      </c>
      <c r="C102" s="18">
        <v>22745</v>
      </c>
      <c r="D102" s="19">
        <v>14834</v>
      </c>
      <c r="E102" s="18">
        <v>33797</v>
      </c>
      <c r="F102" s="19">
        <v>3776</v>
      </c>
      <c r="G102" s="20">
        <v>3836</v>
      </c>
      <c r="H102" s="18">
        <v>26192</v>
      </c>
      <c r="I102" s="18">
        <v>7119</v>
      </c>
      <c r="J102" s="18">
        <v>432</v>
      </c>
      <c r="K102" s="21">
        <v>103</v>
      </c>
      <c r="L102" s="75"/>
      <c r="M102" s="75"/>
    </row>
    <row r="103" spans="1:13" ht="12.65" customHeight="1" x14ac:dyDescent="0.25">
      <c r="A103" s="22" t="s">
        <v>112</v>
      </c>
      <c r="B103" s="23">
        <v>9189</v>
      </c>
      <c r="C103" s="24">
        <v>5663</v>
      </c>
      <c r="D103" s="25">
        <v>3526</v>
      </c>
      <c r="E103" s="24">
        <v>8371</v>
      </c>
      <c r="F103" s="25">
        <v>818</v>
      </c>
      <c r="G103" s="26">
        <v>915</v>
      </c>
      <c r="H103" s="24">
        <v>6515</v>
      </c>
      <c r="I103" s="24">
        <v>1662</v>
      </c>
      <c r="J103" s="24">
        <v>97</v>
      </c>
      <c r="K103" s="27">
        <v>23</v>
      </c>
      <c r="L103" s="75"/>
      <c r="M103" s="75"/>
    </row>
    <row r="104" spans="1:13" ht="12.65" customHeight="1" x14ac:dyDescent="0.25">
      <c r="A104" s="22" t="s">
        <v>113</v>
      </c>
      <c r="B104" s="23">
        <v>359</v>
      </c>
      <c r="C104" s="24">
        <v>229</v>
      </c>
      <c r="D104" s="25">
        <v>130</v>
      </c>
      <c r="E104" s="24">
        <v>331</v>
      </c>
      <c r="F104" s="25">
        <v>28</v>
      </c>
      <c r="G104" s="26">
        <v>33</v>
      </c>
      <c r="H104" s="24">
        <v>252</v>
      </c>
      <c r="I104" s="24">
        <v>70</v>
      </c>
      <c r="J104" s="24">
        <v>4</v>
      </c>
      <c r="K104" s="27">
        <v>0</v>
      </c>
      <c r="L104" s="75"/>
      <c r="M104" s="75"/>
    </row>
    <row r="105" spans="1:13" ht="12.65" customHeight="1" x14ac:dyDescent="0.25">
      <c r="A105" s="22" t="s">
        <v>114</v>
      </c>
      <c r="B105" s="23">
        <v>35</v>
      </c>
      <c r="C105" s="24">
        <v>20</v>
      </c>
      <c r="D105" s="25">
        <v>15</v>
      </c>
      <c r="E105" s="24">
        <v>35</v>
      </c>
      <c r="F105" s="25">
        <v>0</v>
      </c>
      <c r="G105" s="26" t="s">
        <v>16</v>
      </c>
      <c r="H105" s="24">
        <v>23</v>
      </c>
      <c r="I105" s="24">
        <v>7</v>
      </c>
      <c r="J105" s="24" t="s">
        <v>16</v>
      </c>
      <c r="K105" s="27">
        <v>0</v>
      </c>
      <c r="L105" s="75"/>
      <c r="M105" s="75"/>
    </row>
    <row r="106" spans="1:13" ht="12.65" customHeight="1" x14ac:dyDescent="0.25">
      <c r="A106" s="22" t="s">
        <v>115</v>
      </c>
      <c r="B106" s="23">
        <v>144</v>
      </c>
      <c r="C106" s="24">
        <v>72</v>
      </c>
      <c r="D106" s="25">
        <v>72</v>
      </c>
      <c r="E106" s="24">
        <v>129</v>
      </c>
      <c r="F106" s="25">
        <v>15</v>
      </c>
      <c r="G106" s="26" t="s">
        <v>16</v>
      </c>
      <c r="H106" s="24">
        <v>95</v>
      </c>
      <c r="I106" s="24">
        <v>36</v>
      </c>
      <c r="J106" s="24" t="s">
        <v>16</v>
      </c>
      <c r="K106" s="27" t="s">
        <v>16</v>
      </c>
      <c r="L106" s="75"/>
      <c r="M106" s="75"/>
    </row>
    <row r="107" spans="1:13" ht="12.65" customHeight="1" x14ac:dyDescent="0.25">
      <c r="A107" s="22" t="s">
        <v>116</v>
      </c>
      <c r="B107" s="23">
        <v>725</v>
      </c>
      <c r="C107" s="24">
        <v>427</v>
      </c>
      <c r="D107" s="25">
        <v>298</v>
      </c>
      <c r="E107" s="24">
        <v>657</v>
      </c>
      <c r="F107" s="25">
        <v>68</v>
      </c>
      <c r="G107" s="26">
        <v>80</v>
      </c>
      <c r="H107" s="24">
        <v>499</v>
      </c>
      <c r="I107" s="24">
        <v>137</v>
      </c>
      <c r="J107" s="24">
        <v>9</v>
      </c>
      <c r="K107" s="27" t="s">
        <v>16</v>
      </c>
      <c r="L107" s="75"/>
      <c r="M107" s="75"/>
    </row>
    <row r="108" spans="1:13" ht="12.65" customHeight="1" x14ac:dyDescent="0.25">
      <c r="A108" s="22" t="s">
        <v>117</v>
      </c>
      <c r="B108" s="23">
        <v>20175</v>
      </c>
      <c r="C108" s="24">
        <v>12450</v>
      </c>
      <c r="D108" s="25">
        <v>7725</v>
      </c>
      <c r="E108" s="24">
        <v>17955</v>
      </c>
      <c r="F108" s="25">
        <v>2215</v>
      </c>
      <c r="G108" s="26">
        <v>2136</v>
      </c>
      <c r="H108" s="24">
        <v>14126</v>
      </c>
      <c r="I108" s="24">
        <v>3689</v>
      </c>
      <c r="J108" s="24">
        <v>224</v>
      </c>
      <c r="K108" s="27">
        <v>60</v>
      </c>
      <c r="L108" s="75"/>
      <c r="M108" s="75"/>
    </row>
    <row r="109" spans="1:13" ht="12.65" customHeight="1" x14ac:dyDescent="0.25">
      <c r="A109" s="22" t="s">
        <v>118</v>
      </c>
      <c r="B109" s="23">
        <v>3117</v>
      </c>
      <c r="C109" s="24">
        <v>1778</v>
      </c>
      <c r="D109" s="25">
        <v>1339</v>
      </c>
      <c r="E109" s="24">
        <v>2835</v>
      </c>
      <c r="F109" s="25">
        <v>281</v>
      </c>
      <c r="G109" s="26">
        <v>286</v>
      </c>
      <c r="H109" s="24">
        <v>2084</v>
      </c>
      <c r="I109" s="24">
        <v>698</v>
      </c>
      <c r="J109" s="24">
        <v>49</v>
      </c>
      <c r="K109" s="27">
        <v>10</v>
      </c>
      <c r="L109" s="75"/>
      <c r="M109" s="75"/>
    </row>
    <row r="110" spans="1:13" ht="12.65" customHeight="1" x14ac:dyDescent="0.25">
      <c r="A110" s="22" t="s">
        <v>119</v>
      </c>
      <c r="B110" s="23">
        <v>3835</v>
      </c>
      <c r="C110" s="24">
        <v>2106</v>
      </c>
      <c r="D110" s="25">
        <v>1729</v>
      </c>
      <c r="E110" s="24">
        <v>3484</v>
      </c>
      <c r="F110" s="25">
        <v>351</v>
      </c>
      <c r="G110" s="26">
        <v>373</v>
      </c>
      <c r="H110" s="24">
        <v>2598</v>
      </c>
      <c r="I110" s="24">
        <v>820</v>
      </c>
      <c r="J110" s="24">
        <v>44</v>
      </c>
      <c r="K110" s="27" t="s">
        <v>16</v>
      </c>
      <c r="L110" s="75"/>
      <c r="M110" s="75"/>
    </row>
    <row r="111" spans="1:13" ht="16.149999999999999" customHeight="1" x14ac:dyDescent="0.25">
      <c r="A111" s="16" t="s">
        <v>120</v>
      </c>
      <c r="B111" s="17">
        <v>5331</v>
      </c>
      <c r="C111" s="18">
        <v>2574</v>
      </c>
      <c r="D111" s="19">
        <v>2757</v>
      </c>
      <c r="E111" s="18">
        <v>4909</v>
      </c>
      <c r="F111" s="19">
        <v>422</v>
      </c>
      <c r="G111" s="20">
        <v>469</v>
      </c>
      <c r="H111" s="18">
        <v>3619</v>
      </c>
      <c r="I111" s="18">
        <v>1170</v>
      </c>
      <c r="J111" s="18">
        <v>73</v>
      </c>
      <c r="K111" s="21">
        <v>18</v>
      </c>
      <c r="L111" s="75"/>
      <c r="M111" s="75"/>
    </row>
    <row r="112" spans="1:13" ht="12.65" customHeight="1" x14ac:dyDescent="0.25">
      <c r="A112" s="22" t="s">
        <v>121</v>
      </c>
      <c r="B112" s="23">
        <v>1640</v>
      </c>
      <c r="C112" s="24">
        <v>823</v>
      </c>
      <c r="D112" s="25">
        <v>817</v>
      </c>
      <c r="E112" s="24">
        <v>1501</v>
      </c>
      <c r="F112" s="25">
        <v>139</v>
      </c>
      <c r="G112" s="26">
        <v>146</v>
      </c>
      <c r="H112" s="24">
        <v>1104</v>
      </c>
      <c r="I112" s="24">
        <v>369</v>
      </c>
      <c r="J112" s="24">
        <v>21</v>
      </c>
      <c r="K112" s="27">
        <v>7</v>
      </c>
      <c r="L112" s="75"/>
      <c r="M112" s="75"/>
    </row>
    <row r="113" spans="1:13" ht="12.65" customHeight="1" x14ac:dyDescent="0.25">
      <c r="A113" s="22" t="s">
        <v>122</v>
      </c>
      <c r="B113" s="23">
        <v>358</v>
      </c>
      <c r="C113" s="24">
        <v>164</v>
      </c>
      <c r="D113" s="25">
        <v>194</v>
      </c>
      <c r="E113" s="24">
        <v>328</v>
      </c>
      <c r="F113" s="25">
        <v>30</v>
      </c>
      <c r="G113" s="26" t="s">
        <v>16</v>
      </c>
      <c r="H113" s="24">
        <v>259</v>
      </c>
      <c r="I113" s="24">
        <v>71</v>
      </c>
      <c r="J113" s="24" t="s">
        <v>16</v>
      </c>
      <c r="K113" s="27">
        <v>0</v>
      </c>
      <c r="L113" s="75"/>
      <c r="M113" s="75"/>
    </row>
    <row r="114" spans="1:13" ht="12.65" customHeight="1" x14ac:dyDescent="0.25">
      <c r="A114" s="22" t="s">
        <v>123</v>
      </c>
      <c r="B114" s="23">
        <v>416</v>
      </c>
      <c r="C114" s="24">
        <v>173</v>
      </c>
      <c r="D114" s="25">
        <v>243</v>
      </c>
      <c r="E114" s="24">
        <v>389</v>
      </c>
      <c r="F114" s="25">
        <v>27</v>
      </c>
      <c r="G114" s="26" t="s">
        <v>16</v>
      </c>
      <c r="H114" s="24">
        <v>283</v>
      </c>
      <c r="I114" s="24">
        <v>94</v>
      </c>
      <c r="J114" s="24" t="s">
        <v>16</v>
      </c>
      <c r="K114" s="27">
        <v>0</v>
      </c>
      <c r="L114" s="75"/>
      <c r="M114" s="75"/>
    </row>
    <row r="115" spans="1:13" ht="12.65" customHeight="1" x14ac:dyDescent="0.25">
      <c r="A115" s="22" t="s">
        <v>124</v>
      </c>
      <c r="B115" s="23">
        <v>162</v>
      </c>
      <c r="C115" s="24">
        <v>71</v>
      </c>
      <c r="D115" s="25">
        <v>91</v>
      </c>
      <c r="E115" s="24">
        <v>148</v>
      </c>
      <c r="F115" s="25">
        <v>14</v>
      </c>
      <c r="G115" s="26" t="s">
        <v>16</v>
      </c>
      <c r="H115" s="24">
        <v>113</v>
      </c>
      <c r="I115" s="24" t="s">
        <v>16</v>
      </c>
      <c r="J115" s="24" t="s">
        <v>16</v>
      </c>
      <c r="K115" s="27">
        <v>0</v>
      </c>
      <c r="L115" s="75"/>
      <c r="M115" s="75"/>
    </row>
    <row r="116" spans="1:13" ht="12.65" customHeight="1" x14ac:dyDescent="0.25">
      <c r="A116" s="22" t="s">
        <v>125</v>
      </c>
      <c r="B116" s="23">
        <v>1947</v>
      </c>
      <c r="C116" s="24">
        <v>954</v>
      </c>
      <c r="D116" s="25">
        <v>993</v>
      </c>
      <c r="E116" s="24">
        <v>1796</v>
      </c>
      <c r="F116" s="25">
        <v>151</v>
      </c>
      <c r="G116" s="26">
        <v>160</v>
      </c>
      <c r="H116" s="24">
        <v>1308</v>
      </c>
      <c r="I116" s="24">
        <v>444</v>
      </c>
      <c r="J116" s="24">
        <v>35</v>
      </c>
      <c r="K116" s="27">
        <v>7</v>
      </c>
      <c r="L116" s="75"/>
      <c r="M116" s="75"/>
    </row>
    <row r="117" spans="1:13" ht="12.65" customHeight="1" x14ac:dyDescent="0.25">
      <c r="A117" s="22" t="s">
        <v>126</v>
      </c>
      <c r="B117" s="23">
        <v>239</v>
      </c>
      <c r="C117" s="24">
        <v>106</v>
      </c>
      <c r="D117" s="25">
        <v>133</v>
      </c>
      <c r="E117" s="24">
        <v>224</v>
      </c>
      <c r="F117" s="25">
        <v>15</v>
      </c>
      <c r="G117" s="26">
        <v>24</v>
      </c>
      <c r="H117" s="24">
        <v>170</v>
      </c>
      <c r="I117" s="24">
        <v>40</v>
      </c>
      <c r="J117" s="24">
        <v>5</v>
      </c>
      <c r="K117" s="27" t="s">
        <v>16</v>
      </c>
      <c r="L117" s="75"/>
      <c r="M117" s="75"/>
    </row>
    <row r="118" spans="1:13" ht="12.65" customHeight="1" x14ac:dyDescent="0.25">
      <c r="A118" s="22" t="s">
        <v>127</v>
      </c>
      <c r="B118" s="23">
        <v>506</v>
      </c>
      <c r="C118" s="24">
        <v>257</v>
      </c>
      <c r="D118" s="25">
        <v>249</v>
      </c>
      <c r="E118" s="24">
        <v>463</v>
      </c>
      <c r="F118" s="25">
        <v>43</v>
      </c>
      <c r="G118" s="26">
        <v>58</v>
      </c>
      <c r="H118" s="24">
        <v>336</v>
      </c>
      <c r="I118" s="24">
        <v>106</v>
      </c>
      <c r="J118" s="24">
        <v>6</v>
      </c>
      <c r="K118" s="27" t="s">
        <v>16</v>
      </c>
      <c r="L118" s="75"/>
      <c r="M118" s="75"/>
    </row>
    <row r="119" spans="1:13" ht="12.65" customHeight="1" x14ac:dyDescent="0.25">
      <c r="A119" s="22" t="s">
        <v>128</v>
      </c>
      <c r="B119" s="23">
        <v>63</v>
      </c>
      <c r="C119" s="24">
        <v>26</v>
      </c>
      <c r="D119" s="25">
        <v>37</v>
      </c>
      <c r="E119" s="24">
        <v>60</v>
      </c>
      <c r="F119" s="25">
        <v>3</v>
      </c>
      <c r="G119" s="26" t="s">
        <v>16</v>
      </c>
      <c r="H119" s="24">
        <v>46</v>
      </c>
      <c r="I119" s="24" t="s">
        <v>16</v>
      </c>
      <c r="J119" s="24">
        <v>0</v>
      </c>
      <c r="K119" s="27">
        <v>0</v>
      </c>
      <c r="L119" s="75"/>
      <c r="M119" s="75"/>
    </row>
    <row r="120" spans="1:13" ht="16.149999999999999" customHeight="1" x14ac:dyDescent="0.25">
      <c r="A120" s="16" t="s">
        <v>129</v>
      </c>
      <c r="B120" s="17">
        <v>4739</v>
      </c>
      <c r="C120" s="18">
        <v>2473</v>
      </c>
      <c r="D120" s="19">
        <v>2266</v>
      </c>
      <c r="E120" s="18">
        <v>4348</v>
      </c>
      <c r="F120" s="19">
        <v>391</v>
      </c>
      <c r="G120" s="20">
        <v>383</v>
      </c>
      <c r="H120" s="18">
        <v>3237</v>
      </c>
      <c r="I120" s="18">
        <v>1065</v>
      </c>
      <c r="J120" s="18">
        <v>54</v>
      </c>
      <c r="K120" s="21">
        <v>17</v>
      </c>
      <c r="L120" s="75"/>
      <c r="M120" s="75"/>
    </row>
    <row r="121" spans="1:13" ht="12.65" customHeight="1" x14ac:dyDescent="0.25">
      <c r="A121" s="22" t="s">
        <v>130</v>
      </c>
      <c r="B121" s="23">
        <v>2056</v>
      </c>
      <c r="C121" s="24">
        <v>1076</v>
      </c>
      <c r="D121" s="25">
        <v>980</v>
      </c>
      <c r="E121" s="24">
        <v>1923</v>
      </c>
      <c r="F121" s="25">
        <v>133</v>
      </c>
      <c r="G121" s="26">
        <v>169</v>
      </c>
      <c r="H121" s="24">
        <v>1392</v>
      </c>
      <c r="I121" s="24">
        <v>470</v>
      </c>
      <c r="J121" s="24">
        <v>25</v>
      </c>
      <c r="K121" s="27">
        <v>8</v>
      </c>
      <c r="L121" s="75"/>
      <c r="M121" s="75"/>
    </row>
    <row r="122" spans="1:13" ht="12.65" customHeight="1" x14ac:dyDescent="0.25">
      <c r="A122" s="22" t="s">
        <v>131</v>
      </c>
      <c r="B122" s="23">
        <v>94</v>
      </c>
      <c r="C122" s="24">
        <v>49</v>
      </c>
      <c r="D122" s="25">
        <v>45</v>
      </c>
      <c r="E122" s="24">
        <v>86</v>
      </c>
      <c r="F122" s="25">
        <v>8</v>
      </c>
      <c r="G122" s="26">
        <v>6</v>
      </c>
      <c r="H122" s="24">
        <v>66</v>
      </c>
      <c r="I122" s="24">
        <v>18</v>
      </c>
      <c r="J122" s="24">
        <v>4</v>
      </c>
      <c r="K122" s="27" t="s">
        <v>16</v>
      </c>
      <c r="L122" s="75"/>
      <c r="M122" s="75"/>
    </row>
    <row r="123" spans="1:13" ht="12.65" customHeight="1" x14ac:dyDescent="0.25">
      <c r="A123" s="22" t="s">
        <v>132</v>
      </c>
      <c r="B123" s="23">
        <v>716</v>
      </c>
      <c r="C123" s="24">
        <v>379</v>
      </c>
      <c r="D123" s="25">
        <v>337</v>
      </c>
      <c r="E123" s="24">
        <v>636</v>
      </c>
      <c r="F123" s="25">
        <v>80</v>
      </c>
      <c r="G123" s="26">
        <v>52</v>
      </c>
      <c r="H123" s="24">
        <v>489</v>
      </c>
      <c r="I123" s="24">
        <v>166</v>
      </c>
      <c r="J123" s="24">
        <v>9</v>
      </c>
      <c r="K123" s="27">
        <v>4</v>
      </c>
      <c r="L123" s="75"/>
      <c r="M123" s="75"/>
    </row>
    <row r="124" spans="1:13" ht="12.65" customHeight="1" x14ac:dyDescent="0.25">
      <c r="A124" s="22" t="s">
        <v>133</v>
      </c>
      <c r="B124" s="23">
        <v>566</v>
      </c>
      <c r="C124" s="24">
        <v>283</v>
      </c>
      <c r="D124" s="25">
        <v>283</v>
      </c>
      <c r="E124" s="24">
        <v>521</v>
      </c>
      <c r="F124" s="25">
        <v>45</v>
      </c>
      <c r="G124" s="26">
        <v>44</v>
      </c>
      <c r="H124" s="24">
        <v>412</v>
      </c>
      <c r="I124" s="24">
        <v>107</v>
      </c>
      <c r="J124" s="24">
        <v>3</v>
      </c>
      <c r="K124" s="27" t="s">
        <v>16</v>
      </c>
      <c r="L124" s="75"/>
      <c r="M124" s="75"/>
    </row>
    <row r="125" spans="1:13" ht="12.65" customHeight="1" x14ac:dyDescent="0.25">
      <c r="A125" s="22" t="s">
        <v>134</v>
      </c>
      <c r="B125" s="23">
        <v>166</v>
      </c>
      <c r="C125" s="24">
        <v>82</v>
      </c>
      <c r="D125" s="25">
        <v>84</v>
      </c>
      <c r="E125" s="24">
        <v>147</v>
      </c>
      <c r="F125" s="25">
        <v>19</v>
      </c>
      <c r="G125" s="26">
        <v>20</v>
      </c>
      <c r="H125" s="24">
        <v>114</v>
      </c>
      <c r="I125" s="24">
        <v>32</v>
      </c>
      <c r="J125" s="24">
        <v>0</v>
      </c>
      <c r="K125" s="27">
        <v>0</v>
      </c>
      <c r="L125" s="75"/>
      <c r="M125" s="75"/>
    </row>
    <row r="126" spans="1:13" ht="12.65" customHeight="1" x14ac:dyDescent="0.25">
      <c r="A126" s="22" t="s">
        <v>135</v>
      </c>
      <c r="B126" s="23">
        <v>1141</v>
      </c>
      <c r="C126" s="24">
        <v>604</v>
      </c>
      <c r="D126" s="25">
        <v>537</v>
      </c>
      <c r="E126" s="24">
        <v>1035</v>
      </c>
      <c r="F126" s="25">
        <v>106</v>
      </c>
      <c r="G126" s="26">
        <v>92</v>
      </c>
      <c r="H126" s="24">
        <v>764</v>
      </c>
      <c r="I126" s="24">
        <v>272</v>
      </c>
      <c r="J126" s="24">
        <v>13</v>
      </c>
      <c r="K126" s="27" t="s">
        <v>16</v>
      </c>
      <c r="L126" s="75"/>
      <c r="M126" s="75"/>
    </row>
    <row r="127" spans="1:13" ht="16.149999999999999" customHeight="1" x14ac:dyDescent="0.25">
      <c r="A127" s="16" t="s">
        <v>136</v>
      </c>
      <c r="B127" s="17">
        <v>13449</v>
      </c>
      <c r="C127" s="18">
        <v>7858</v>
      </c>
      <c r="D127" s="19">
        <v>5591</v>
      </c>
      <c r="E127" s="18">
        <v>12321</v>
      </c>
      <c r="F127" s="19">
        <v>1128</v>
      </c>
      <c r="G127" s="20">
        <v>1286</v>
      </c>
      <c r="H127" s="18">
        <v>9146</v>
      </c>
      <c r="I127" s="18">
        <v>2818</v>
      </c>
      <c r="J127" s="18">
        <v>199</v>
      </c>
      <c r="K127" s="21">
        <v>47</v>
      </c>
      <c r="L127" s="75"/>
      <c r="M127" s="75"/>
    </row>
    <row r="128" spans="1:13" ht="12.65" customHeight="1" x14ac:dyDescent="0.25">
      <c r="A128" s="22" t="s">
        <v>137</v>
      </c>
      <c r="B128" s="23">
        <v>1855</v>
      </c>
      <c r="C128" s="24">
        <v>1021</v>
      </c>
      <c r="D128" s="25">
        <v>834</v>
      </c>
      <c r="E128" s="24">
        <v>1665</v>
      </c>
      <c r="F128" s="25">
        <v>190</v>
      </c>
      <c r="G128" s="26">
        <v>176</v>
      </c>
      <c r="H128" s="24">
        <v>1239</v>
      </c>
      <c r="I128" s="24">
        <v>395</v>
      </c>
      <c r="J128" s="24">
        <v>45</v>
      </c>
      <c r="K128" s="27">
        <v>13</v>
      </c>
      <c r="L128" s="75"/>
      <c r="M128" s="75"/>
    </row>
    <row r="129" spans="1:13" ht="12.65" customHeight="1" x14ac:dyDescent="0.25">
      <c r="A129" s="22" t="s">
        <v>138</v>
      </c>
      <c r="B129" s="23">
        <v>4312</v>
      </c>
      <c r="C129" s="24">
        <v>2480</v>
      </c>
      <c r="D129" s="25">
        <v>1832</v>
      </c>
      <c r="E129" s="24">
        <v>3955</v>
      </c>
      <c r="F129" s="25">
        <v>357</v>
      </c>
      <c r="G129" s="26">
        <v>388</v>
      </c>
      <c r="H129" s="24">
        <v>2967</v>
      </c>
      <c r="I129" s="24">
        <v>903</v>
      </c>
      <c r="J129" s="24">
        <v>54</v>
      </c>
      <c r="K129" s="27">
        <v>10</v>
      </c>
      <c r="L129" s="75"/>
      <c r="M129" s="75"/>
    </row>
    <row r="130" spans="1:13" ht="12.65" customHeight="1" x14ac:dyDescent="0.25">
      <c r="A130" s="22" t="s">
        <v>139</v>
      </c>
      <c r="B130" s="23">
        <v>400</v>
      </c>
      <c r="C130" s="24">
        <v>253</v>
      </c>
      <c r="D130" s="25">
        <v>147</v>
      </c>
      <c r="E130" s="24">
        <v>369</v>
      </c>
      <c r="F130" s="25">
        <v>31</v>
      </c>
      <c r="G130" s="26">
        <v>39</v>
      </c>
      <c r="H130" s="24">
        <v>274</v>
      </c>
      <c r="I130" s="24">
        <v>79</v>
      </c>
      <c r="J130" s="24">
        <v>8</v>
      </c>
      <c r="K130" s="27">
        <v>3</v>
      </c>
      <c r="L130" s="75"/>
      <c r="M130" s="75"/>
    </row>
    <row r="131" spans="1:13" ht="12.65" customHeight="1" x14ac:dyDescent="0.25">
      <c r="A131" s="22" t="s">
        <v>140</v>
      </c>
      <c r="B131" s="23">
        <v>2647</v>
      </c>
      <c r="C131" s="24">
        <v>1584</v>
      </c>
      <c r="D131" s="25">
        <v>1063</v>
      </c>
      <c r="E131" s="24">
        <v>2420</v>
      </c>
      <c r="F131" s="25">
        <v>227</v>
      </c>
      <c r="G131" s="26">
        <v>283</v>
      </c>
      <c r="H131" s="24">
        <v>1792</v>
      </c>
      <c r="I131" s="24">
        <v>539</v>
      </c>
      <c r="J131" s="24">
        <v>33</v>
      </c>
      <c r="K131" s="27">
        <v>10</v>
      </c>
      <c r="L131" s="75"/>
      <c r="M131" s="75"/>
    </row>
    <row r="132" spans="1:13" ht="12.65" customHeight="1" x14ac:dyDescent="0.25">
      <c r="A132" s="22" t="s">
        <v>141</v>
      </c>
      <c r="B132" s="23">
        <v>4235</v>
      </c>
      <c r="C132" s="24">
        <v>2520</v>
      </c>
      <c r="D132" s="25">
        <v>1715</v>
      </c>
      <c r="E132" s="24">
        <v>3912</v>
      </c>
      <c r="F132" s="25">
        <v>323</v>
      </c>
      <c r="G132" s="26">
        <v>400</v>
      </c>
      <c r="H132" s="24">
        <v>2874</v>
      </c>
      <c r="I132" s="24">
        <v>902</v>
      </c>
      <c r="J132" s="24">
        <v>59</v>
      </c>
      <c r="K132" s="27">
        <v>11</v>
      </c>
      <c r="L132" s="75"/>
      <c r="M132" s="75"/>
    </row>
    <row r="133" spans="1:13" ht="16.149999999999999" customHeight="1" x14ac:dyDescent="0.25">
      <c r="A133" s="16" t="s">
        <v>142</v>
      </c>
      <c r="B133" s="17">
        <v>2091</v>
      </c>
      <c r="C133" s="18">
        <v>1215</v>
      </c>
      <c r="D133" s="19">
        <v>876</v>
      </c>
      <c r="E133" s="18">
        <v>1887</v>
      </c>
      <c r="F133" s="19">
        <v>204</v>
      </c>
      <c r="G133" s="20">
        <v>215</v>
      </c>
      <c r="H133" s="18">
        <v>1418</v>
      </c>
      <c r="I133" s="18">
        <v>423</v>
      </c>
      <c r="J133" s="18">
        <v>35</v>
      </c>
      <c r="K133" s="21">
        <v>6</v>
      </c>
      <c r="L133" s="75"/>
      <c r="M133" s="75"/>
    </row>
    <row r="134" spans="1:13" ht="12.65" customHeight="1" x14ac:dyDescent="0.25">
      <c r="A134" s="22" t="s">
        <v>143</v>
      </c>
      <c r="B134" s="23">
        <v>189</v>
      </c>
      <c r="C134" s="24">
        <v>99</v>
      </c>
      <c r="D134" s="25">
        <v>90</v>
      </c>
      <c r="E134" s="24">
        <v>172</v>
      </c>
      <c r="F134" s="25">
        <v>17</v>
      </c>
      <c r="G134" s="26">
        <v>20</v>
      </c>
      <c r="H134" s="24">
        <v>113</v>
      </c>
      <c r="I134" s="24">
        <v>49</v>
      </c>
      <c r="J134" s="24">
        <v>7</v>
      </c>
      <c r="K134" s="27">
        <v>0</v>
      </c>
      <c r="L134" s="75"/>
      <c r="M134" s="75"/>
    </row>
    <row r="135" spans="1:13" ht="12.65" customHeight="1" x14ac:dyDescent="0.25">
      <c r="A135" s="22" t="s">
        <v>144</v>
      </c>
      <c r="B135" s="23">
        <v>874</v>
      </c>
      <c r="C135" s="24">
        <v>517</v>
      </c>
      <c r="D135" s="25">
        <v>357</v>
      </c>
      <c r="E135" s="24">
        <v>801</v>
      </c>
      <c r="F135" s="25">
        <v>73</v>
      </c>
      <c r="G135" s="26">
        <v>70</v>
      </c>
      <c r="H135" s="24">
        <v>611</v>
      </c>
      <c r="I135" s="24">
        <v>178</v>
      </c>
      <c r="J135" s="24">
        <v>15</v>
      </c>
      <c r="K135" s="27">
        <v>0</v>
      </c>
      <c r="L135" s="75"/>
      <c r="M135" s="75"/>
    </row>
    <row r="136" spans="1:13" ht="12.65" customHeight="1" x14ac:dyDescent="0.25">
      <c r="A136" s="22" t="s">
        <v>145</v>
      </c>
      <c r="B136" s="23">
        <v>1028</v>
      </c>
      <c r="C136" s="24">
        <v>599</v>
      </c>
      <c r="D136" s="25">
        <v>429</v>
      </c>
      <c r="E136" s="24">
        <v>914</v>
      </c>
      <c r="F136" s="25">
        <v>114</v>
      </c>
      <c r="G136" s="26">
        <v>125</v>
      </c>
      <c r="H136" s="24">
        <v>694</v>
      </c>
      <c r="I136" s="24">
        <v>196</v>
      </c>
      <c r="J136" s="24">
        <v>13</v>
      </c>
      <c r="K136" s="27">
        <v>6</v>
      </c>
      <c r="L136" s="75"/>
      <c r="M136" s="75"/>
    </row>
    <row r="137" spans="1:13" ht="16.149999999999999" customHeight="1" x14ac:dyDescent="0.25">
      <c r="A137" s="16" t="s">
        <v>146</v>
      </c>
      <c r="B137" s="17">
        <v>789</v>
      </c>
      <c r="C137" s="18">
        <v>421</v>
      </c>
      <c r="D137" s="19">
        <v>368</v>
      </c>
      <c r="E137" s="18">
        <v>704</v>
      </c>
      <c r="F137" s="19">
        <v>85</v>
      </c>
      <c r="G137" s="20">
        <v>71</v>
      </c>
      <c r="H137" s="18">
        <v>541</v>
      </c>
      <c r="I137" s="18">
        <v>161</v>
      </c>
      <c r="J137" s="18">
        <v>16</v>
      </c>
      <c r="K137" s="21" t="s">
        <v>16</v>
      </c>
      <c r="L137" s="75"/>
      <c r="M137" s="75"/>
    </row>
    <row r="138" spans="1:13" ht="12.65" customHeight="1" x14ac:dyDescent="0.25">
      <c r="A138" s="22" t="s">
        <v>147</v>
      </c>
      <c r="B138" s="23">
        <v>210</v>
      </c>
      <c r="C138" s="24">
        <v>109</v>
      </c>
      <c r="D138" s="25">
        <v>101</v>
      </c>
      <c r="E138" s="24">
        <v>188</v>
      </c>
      <c r="F138" s="25">
        <v>22</v>
      </c>
      <c r="G138" s="26">
        <v>17</v>
      </c>
      <c r="H138" s="24">
        <v>144</v>
      </c>
      <c r="I138" s="24">
        <v>43</v>
      </c>
      <c r="J138" s="24">
        <v>6</v>
      </c>
      <c r="K138" s="27" t="s">
        <v>16</v>
      </c>
      <c r="L138" s="75"/>
      <c r="M138" s="75"/>
    </row>
    <row r="139" spans="1:13" ht="12.65" customHeight="1" x14ac:dyDescent="0.25">
      <c r="A139" s="22" t="s">
        <v>148</v>
      </c>
      <c r="B139" s="23" t="s">
        <v>16</v>
      </c>
      <c r="C139" s="24" t="s">
        <v>16</v>
      </c>
      <c r="D139" s="25" t="s">
        <v>16</v>
      </c>
      <c r="E139" s="24" t="s">
        <v>16</v>
      </c>
      <c r="F139" s="25" t="s">
        <v>16</v>
      </c>
      <c r="G139" s="26" t="s">
        <v>16</v>
      </c>
      <c r="H139" s="24" t="s">
        <v>16</v>
      </c>
      <c r="I139" s="24">
        <v>4</v>
      </c>
      <c r="J139" s="24" t="s">
        <v>16</v>
      </c>
      <c r="K139" s="27">
        <v>0</v>
      </c>
      <c r="L139" s="75"/>
      <c r="M139" s="75"/>
    </row>
    <row r="140" spans="1:13" ht="12.65" customHeight="1" x14ac:dyDescent="0.25">
      <c r="A140" s="22" t="s">
        <v>149</v>
      </c>
      <c r="B140" s="23">
        <v>155</v>
      </c>
      <c r="C140" s="24">
        <v>88</v>
      </c>
      <c r="D140" s="25">
        <v>67</v>
      </c>
      <c r="E140" s="24">
        <v>142</v>
      </c>
      <c r="F140" s="25">
        <v>13</v>
      </c>
      <c r="G140" s="26">
        <v>12</v>
      </c>
      <c r="H140" s="24">
        <v>111</v>
      </c>
      <c r="I140" s="24">
        <v>28</v>
      </c>
      <c r="J140" s="24">
        <v>4</v>
      </c>
      <c r="K140" s="27">
        <v>0</v>
      </c>
      <c r="L140" s="75"/>
      <c r="M140" s="75"/>
    </row>
    <row r="141" spans="1:13" ht="12.65" customHeight="1" x14ac:dyDescent="0.25">
      <c r="A141" s="22" t="s">
        <v>150</v>
      </c>
      <c r="B141" s="23" t="s">
        <v>16</v>
      </c>
      <c r="C141" s="24" t="s">
        <v>16</v>
      </c>
      <c r="D141" s="25" t="s">
        <v>16</v>
      </c>
      <c r="E141" s="24" t="s">
        <v>16</v>
      </c>
      <c r="F141" s="25" t="s">
        <v>16</v>
      </c>
      <c r="G141" s="26">
        <v>0</v>
      </c>
      <c r="H141" s="24" t="s">
        <v>16</v>
      </c>
      <c r="I141" s="24">
        <v>0</v>
      </c>
      <c r="J141" s="24">
        <v>0</v>
      </c>
      <c r="K141" s="27">
        <v>0</v>
      </c>
      <c r="L141" s="75"/>
      <c r="M141" s="75"/>
    </row>
    <row r="142" spans="1:13" ht="12.65" customHeight="1" x14ac:dyDescent="0.25">
      <c r="A142" s="22" t="s">
        <v>151</v>
      </c>
      <c r="B142" s="23">
        <v>390</v>
      </c>
      <c r="C142" s="24">
        <v>206</v>
      </c>
      <c r="D142" s="25">
        <v>184</v>
      </c>
      <c r="E142" s="24">
        <v>344</v>
      </c>
      <c r="F142" s="25">
        <v>46</v>
      </c>
      <c r="G142" s="26" t="s">
        <v>16</v>
      </c>
      <c r="H142" s="24">
        <v>261</v>
      </c>
      <c r="I142" s="24">
        <v>86</v>
      </c>
      <c r="J142" s="24" t="s">
        <v>16</v>
      </c>
      <c r="K142" s="27">
        <v>0</v>
      </c>
      <c r="L142" s="75"/>
      <c r="M142" s="75"/>
    </row>
    <row r="143" spans="1:13" ht="16.149999999999999" customHeight="1" x14ac:dyDescent="0.25">
      <c r="A143" s="16" t="s">
        <v>152</v>
      </c>
      <c r="B143" s="17">
        <v>4582</v>
      </c>
      <c r="C143" s="18">
        <v>2302</v>
      </c>
      <c r="D143" s="19">
        <v>2280</v>
      </c>
      <c r="E143" s="18">
        <v>4305</v>
      </c>
      <c r="F143" s="19">
        <v>276</v>
      </c>
      <c r="G143" s="20">
        <v>453</v>
      </c>
      <c r="H143" s="18">
        <v>3170</v>
      </c>
      <c r="I143" s="18">
        <v>910</v>
      </c>
      <c r="J143" s="18">
        <v>49</v>
      </c>
      <c r="K143" s="21">
        <v>12</v>
      </c>
      <c r="L143" s="75"/>
      <c r="M143" s="75"/>
    </row>
    <row r="144" spans="1:13" ht="12.65" customHeight="1" x14ac:dyDescent="0.25">
      <c r="A144" s="22" t="s">
        <v>153</v>
      </c>
      <c r="B144" s="23">
        <v>4582</v>
      </c>
      <c r="C144" s="24">
        <v>2302</v>
      </c>
      <c r="D144" s="25">
        <v>2280</v>
      </c>
      <c r="E144" s="24">
        <v>4305</v>
      </c>
      <c r="F144" s="25">
        <v>276</v>
      </c>
      <c r="G144" s="26">
        <v>453</v>
      </c>
      <c r="H144" s="24">
        <v>3170</v>
      </c>
      <c r="I144" s="24">
        <v>910</v>
      </c>
      <c r="J144" s="24">
        <v>49</v>
      </c>
      <c r="K144" s="27">
        <v>12</v>
      </c>
      <c r="L144" s="75"/>
      <c r="M144" s="75"/>
    </row>
    <row r="145" spans="1:13" ht="16.149999999999999" customHeight="1" x14ac:dyDescent="0.25">
      <c r="A145" s="16" t="s">
        <v>154</v>
      </c>
      <c r="B145" s="17">
        <v>12191</v>
      </c>
      <c r="C145" s="18">
        <v>4480</v>
      </c>
      <c r="D145" s="19">
        <v>7711</v>
      </c>
      <c r="E145" s="18">
        <v>11115</v>
      </c>
      <c r="F145" s="19">
        <v>1075</v>
      </c>
      <c r="G145" s="20">
        <v>836</v>
      </c>
      <c r="H145" s="18">
        <v>8193</v>
      </c>
      <c r="I145" s="18">
        <v>2949</v>
      </c>
      <c r="J145" s="18">
        <v>213</v>
      </c>
      <c r="K145" s="21">
        <v>55</v>
      </c>
      <c r="L145" s="75"/>
      <c r="M145" s="75"/>
    </row>
    <row r="146" spans="1:13" ht="12.65" customHeight="1" x14ac:dyDescent="0.25">
      <c r="A146" s="22" t="s">
        <v>155</v>
      </c>
      <c r="B146" s="23">
        <v>835</v>
      </c>
      <c r="C146" s="24">
        <v>255</v>
      </c>
      <c r="D146" s="25">
        <v>580</v>
      </c>
      <c r="E146" s="24">
        <v>773</v>
      </c>
      <c r="F146" s="25">
        <v>62</v>
      </c>
      <c r="G146" s="26">
        <v>64</v>
      </c>
      <c r="H146" s="24">
        <v>563</v>
      </c>
      <c r="I146" s="24">
        <v>187</v>
      </c>
      <c r="J146" s="24">
        <v>21</v>
      </c>
      <c r="K146" s="27">
        <v>7</v>
      </c>
      <c r="L146" s="75"/>
      <c r="M146" s="75"/>
    </row>
    <row r="147" spans="1:13" ht="12.65" customHeight="1" x14ac:dyDescent="0.25">
      <c r="A147" s="22" t="s">
        <v>156</v>
      </c>
      <c r="B147" s="23">
        <v>288</v>
      </c>
      <c r="C147" s="24">
        <v>130</v>
      </c>
      <c r="D147" s="25">
        <v>158</v>
      </c>
      <c r="E147" s="24">
        <v>271</v>
      </c>
      <c r="F147" s="25">
        <v>17</v>
      </c>
      <c r="G147" s="26" t="s">
        <v>16</v>
      </c>
      <c r="H147" s="24">
        <v>178</v>
      </c>
      <c r="I147" s="24">
        <v>85</v>
      </c>
      <c r="J147" s="24" t="s">
        <v>16</v>
      </c>
      <c r="K147" s="27" t="s">
        <v>16</v>
      </c>
      <c r="L147" s="75"/>
      <c r="M147" s="75"/>
    </row>
    <row r="148" spans="1:13" ht="12.65" customHeight="1" x14ac:dyDescent="0.25">
      <c r="A148" s="22" t="s">
        <v>157</v>
      </c>
      <c r="B148" s="23">
        <v>293</v>
      </c>
      <c r="C148" s="24">
        <v>161</v>
      </c>
      <c r="D148" s="25">
        <v>132</v>
      </c>
      <c r="E148" s="24">
        <v>274</v>
      </c>
      <c r="F148" s="25">
        <v>19</v>
      </c>
      <c r="G148" s="26" t="s">
        <v>16</v>
      </c>
      <c r="H148" s="24">
        <v>208</v>
      </c>
      <c r="I148" s="24">
        <v>52</v>
      </c>
      <c r="J148" s="24" t="s">
        <v>16</v>
      </c>
      <c r="K148" s="27" t="s">
        <v>16</v>
      </c>
      <c r="L148" s="75"/>
      <c r="M148" s="75"/>
    </row>
    <row r="149" spans="1:13" ht="12.65" customHeight="1" x14ac:dyDescent="0.25">
      <c r="A149" s="22" t="s">
        <v>158</v>
      </c>
      <c r="B149" s="23">
        <v>446</v>
      </c>
      <c r="C149" s="24">
        <v>207</v>
      </c>
      <c r="D149" s="25">
        <v>239</v>
      </c>
      <c r="E149" s="24">
        <v>425</v>
      </c>
      <c r="F149" s="25">
        <v>21</v>
      </c>
      <c r="G149" s="26">
        <v>41</v>
      </c>
      <c r="H149" s="24">
        <v>306</v>
      </c>
      <c r="I149" s="24">
        <v>94</v>
      </c>
      <c r="J149" s="24">
        <v>5</v>
      </c>
      <c r="K149" s="27" t="s">
        <v>16</v>
      </c>
      <c r="L149" s="75"/>
      <c r="M149" s="75"/>
    </row>
    <row r="150" spans="1:13" ht="12.65" customHeight="1" x14ac:dyDescent="0.25">
      <c r="A150" s="22" t="s">
        <v>159</v>
      </c>
      <c r="B150" s="23">
        <v>8979</v>
      </c>
      <c r="C150" s="24">
        <v>3069</v>
      </c>
      <c r="D150" s="25">
        <v>5910</v>
      </c>
      <c r="E150" s="24">
        <v>8166</v>
      </c>
      <c r="F150" s="25">
        <v>812</v>
      </c>
      <c r="G150" s="26">
        <v>554</v>
      </c>
      <c r="H150" s="24">
        <v>6007</v>
      </c>
      <c r="I150" s="24">
        <v>2253</v>
      </c>
      <c r="J150" s="24">
        <v>165</v>
      </c>
      <c r="K150" s="27">
        <v>38</v>
      </c>
      <c r="L150" s="75"/>
      <c r="M150" s="75"/>
    </row>
    <row r="151" spans="1:13" ht="12.65" customHeight="1" x14ac:dyDescent="0.25">
      <c r="A151" s="22" t="s">
        <v>160</v>
      </c>
      <c r="B151" s="23">
        <v>1350</v>
      </c>
      <c r="C151" s="24">
        <v>658</v>
      </c>
      <c r="D151" s="25">
        <v>692</v>
      </c>
      <c r="E151" s="24">
        <v>1206</v>
      </c>
      <c r="F151" s="25">
        <v>144</v>
      </c>
      <c r="G151" s="26">
        <v>124</v>
      </c>
      <c r="H151" s="24">
        <v>931</v>
      </c>
      <c r="I151" s="24">
        <v>278</v>
      </c>
      <c r="J151" s="24">
        <v>17</v>
      </c>
      <c r="K151" s="27">
        <v>5</v>
      </c>
      <c r="L151" s="75"/>
      <c r="M151" s="75"/>
    </row>
    <row r="152" spans="1:13" ht="16.149999999999999" customHeight="1" x14ac:dyDescent="0.25">
      <c r="A152" s="16" t="s">
        <v>161</v>
      </c>
      <c r="B152" s="17">
        <v>11645</v>
      </c>
      <c r="C152" s="18">
        <v>7408</v>
      </c>
      <c r="D152" s="19">
        <v>4237</v>
      </c>
      <c r="E152" s="18">
        <v>9984</v>
      </c>
      <c r="F152" s="19">
        <v>1661</v>
      </c>
      <c r="G152" s="20">
        <v>1239</v>
      </c>
      <c r="H152" s="18">
        <v>8347</v>
      </c>
      <c r="I152" s="18">
        <v>1920</v>
      </c>
      <c r="J152" s="18">
        <v>139</v>
      </c>
      <c r="K152" s="21">
        <v>33</v>
      </c>
      <c r="L152" s="75"/>
      <c r="M152" s="75"/>
    </row>
    <row r="153" spans="1:13" ht="12.65" customHeight="1" x14ac:dyDescent="0.25">
      <c r="A153" s="22" t="s">
        <v>162</v>
      </c>
      <c r="B153" s="23">
        <v>7725</v>
      </c>
      <c r="C153" s="24">
        <v>5005</v>
      </c>
      <c r="D153" s="25">
        <v>2720</v>
      </c>
      <c r="E153" s="24">
        <v>6716</v>
      </c>
      <c r="F153" s="25">
        <v>1009</v>
      </c>
      <c r="G153" s="26">
        <v>867</v>
      </c>
      <c r="H153" s="24">
        <v>5494</v>
      </c>
      <c r="I153" s="24">
        <v>1277</v>
      </c>
      <c r="J153" s="24">
        <v>87</v>
      </c>
      <c r="K153" s="27">
        <v>18</v>
      </c>
      <c r="L153" s="75"/>
      <c r="M153" s="75"/>
    </row>
    <row r="154" spans="1:13" ht="12.65" customHeight="1" x14ac:dyDescent="0.25">
      <c r="A154" s="22" t="s">
        <v>163</v>
      </c>
      <c r="B154" s="23">
        <v>3920</v>
      </c>
      <c r="C154" s="24">
        <v>2403</v>
      </c>
      <c r="D154" s="25">
        <v>1517</v>
      </c>
      <c r="E154" s="24">
        <v>3268</v>
      </c>
      <c r="F154" s="25">
        <v>652</v>
      </c>
      <c r="G154" s="26">
        <v>372</v>
      </c>
      <c r="H154" s="24">
        <v>2853</v>
      </c>
      <c r="I154" s="24">
        <v>643</v>
      </c>
      <c r="J154" s="24">
        <v>52</v>
      </c>
      <c r="K154" s="27">
        <v>15</v>
      </c>
      <c r="L154" s="75"/>
      <c r="M154" s="75"/>
    </row>
    <row r="155" spans="1:13" ht="16.149999999999999" customHeight="1" x14ac:dyDescent="0.25">
      <c r="A155" s="16" t="s">
        <v>164</v>
      </c>
      <c r="B155" s="17">
        <v>7319</v>
      </c>
      <c r="C155" s="18">
        <v>5170</v>
      </c>
      <c r="D155" s="19">
        <v>2149</v>
      </c>
      <c r="E155" s="18">
        <v>6968</v>
      </c>
      <c r="F155" s="19">
        <v>351</v>
      </c>
      <c r="G155" s="20">
        <v>811</v>
      </c>
      <c r="H155" s="18">
        <v>5127</v>
      </c>
      <c r="I155" s="18">
        <v>1293</v>
      </c>
      <c r="J155" s="18">
        <v>88</v>
      </c>
      <c r="K155" s="21">
        <v>27</v>
      </c>
      <c r="L155" s="75"/>
      <c r="M155" s="75"/>
    </row>
    <row r="156" spans="1:13" ht="12.65" customHeight="1" x14ac:dyDescent="0.25">
      <c r="A156" s="22" t="s">
        <v>165</v>
      </c>
      <c r="B156" s="23">
        <v>3662</v>
      </c>
      <c r="C156" s="24">
        <v>2331</v>
      </c>
      <c r="D156" s="25">
        <v>1331</v>
      </c>
      <c r="E156" s="24">
        <v>3485</v>
      </c>
      <c r="F156" s="25">
        <v>177</v>
      </c>
      <c r="G156" s="26">
        <v>300</v>
      </c>
      <c r="H156" s="24">
        <v>2473</v>
      </c>
      <c r="I156" s="24">
        <v>836</v>
      </c>
      <c r="J156" s="24">
        <v>53</v>
      </c>
      <c r="K156" s="27">
        <v>14</v>
      </c>
      <c r="L156" s="75"/>
      <c r="M156" s="75"/>
    </row>
    <row r="157" spans="1:13" ht="12.65" customHeight="1" x14ac:dyDescent="0.25">
      <c r="A157" s="22" t="s">
        <v>166</v>
      </c>
      <c r="B157" s="23">
        <v>3064</v>
      </c>
      <c r="C157" s="24">
        <v>2424</v>
      </c>
      <c r="D157" s="25">
        <v>640</v>
      </c>
      <c r="E157" s="24">
        <v>2914</v>
      </c>
      <c r="F157" s="25">
        <v>150</v>
      </c>
      <c r="G157" s="26">
        <v>475</v>
      </c>
      <c r="H157" s="24">
        <v>2239</v>
      </c>
      <c r="I157" s="24">
        <v>329</v>
      </c>
      <c r="J157" s="24">
        <v>21</v>
      </c>
      <c r="K157" s="27">
        <v>10</v>
      </c>
      <c r="L157" s="75"/>
      <c r="M157" s="75"/>
    </row>
    <row r="158" spans="1:13" ht="12.65" customHeight="1" x14ac:dyDescent="0.25">
      <c r="A158" s="22" t="s">
        <v>167</v>
      </c>
      <c r="B158" s="23">
        <v>593</v>
      </c>
      <c r="C158" s="24">
        <v>415</v>
      </c>
      <c r="D158" s="25">
        <v>178</v>
      </c>
      <c r="E158" s="24">
        <v>569</v>
      </c>
      <c r="F158" s="25">
        <v>24</v>
      </c>
      <c r="G158" s="26">
        <v>36</v>
      </c>
      <c r="H158" s="24">
        <v>415</v>
      </c>
      <c r="I158" s="24">
        <v>128</v>
      </c>
      <c r="J158" s="24">
        <v>14</v>
      </c>
      <c r="K158" s="27">
        <v>3</v>
      </c>
      <c r="L158" s="75"/>
      <c r="M158" s="75"/>
    </row>
    <row r="159" spans="1:13" ht="16.149999999999999" customHeight="1" x14ac:dyDescent="0.25">
      <c r="A159" s="16" t="s">
        <v>168</v>
      </c>
      <c r="B159" s="17">
        <v>867</v>
      </c>
      <c r="C159" s="18">
        <v>529</v>
      </c>
      <c r="D159" s="19">
        <v>338</v>
      </c>
      <c r="E159" s="18">
        <v>852</v>
      </c>
      <c r="F159" s="19">
        <v>15</v>
      </c>
      <c r="G159" s="20">
        <v>37</v>
      </c>
      <c r="H159" s="18">
        <v>517</v>
      </c>
      <c r="I159" s="18">
        <v>297</v>
      </c>
      <c r="J159" s="18">
        <v>16</v>
      </c>
      <c r="K159" s="21">
        <v>3</v>
      </c>
      <c r="L159" s="75"/>
      <c r="M159" s="75"/>
    </row>
    <row r="160" spans="1:13" ht="12.65" customHeight="1" x14ac:dyDescent="0.25">
      <c r="A160" s="22" t="s">
        <v>169</v>
      </c>
      <c r="B160" s="23">
        <v>867</v>
      </c>
      <c r="C160" s="24">
        <v>529</v>
      </c>
      <c r="D160" s="25">
        <v>338</v>
      </c>
      <c r="E160" s="24">
        <v>852</v>
      </c>
      <c r="F160" s="25">
        <v>15</v>
      </c>
      <c r="G160" s="26">
        <v>37</v>
      </c>
      <c r="H160" s="24">
        <v>517</v>
      </c>
      <c r="I160" s="24">
        <v>297</v>
      </c>
      <c r="J160" s="24">
        <v>16</v>
      </c>
      <c r="K160" s="27">
        <v>3</v>
      </c>
      <c r="L160" s="75"/>
      <c r="M160" s="75"/>
    </row>
    <row r="161" spans="1:13" ht="16.149999999999999" customHeight="1" x14ac:dyDescent="0.25">
      <c r="A161" s="16" t="s">
        <v>170</v>
      </c>
      <c r="B161" s="17">
        <v>1560</v>
      </c>
      <c r="C161" s="18">
        <v>870</v>
      </c>
      <c r="D161" s="19">
        <v>690</v>
      </c>
      <c r="E161" s="18">
        <v>1467</v>
      </c>
      <c r="F161" s="19">
        <v>93</v>
      </c>
      <c r="G161" s="20">
        <v>113</v>
      </c>
      <c r="H161" s="18">
        <v>1046</v>
      </c>
      <c r="I161" s="18">
        <v>374</v>
      </c>
      <c r="J161" s="18">
        <v>27</v>
      </c>
      <c r="K161" s="21">
        <v>6</v>
      </c>
      <c r="L161" s="75"/>
      <c r="M161" s="75"/>
    </row>
    <row r="162" spans="1:13" ht="12.65" customHeight="1" x14ac:dyDescent="0.25">
      <c r="A162" s="22" t="s">
        <v>171</v>
      </c>
      <c r="B162" s="23">
        <v>1560</v>
      </c>
      <c r="C162" s="24">
        <v>870</v>
      </c>
      <c r="D162" s="25">
        <v>690</v>
      </c>
      <c r="E162" s="24">
        <v>1467</v>
      </c>
      <c r="F162" s="25">
        <v>93</v>
      </c>
      <c r="G162" s="26">
        <v>113</v>
      </c>
      <c r="H162" s="24">
        <v>1046</v>
      </c>
      <c r="I162" s="24">
        <v>374</v>
      </c>
      <c r="J162" s="24">
        <v>27</v>
      </c>
      <c r="K162" s="27">
        <v>6</v>
      </c>
      <c r="L162" s="75"/>
      <c r="M162" s="75"/>
    </row>
    <row r="163" spans="1:13" ht="16.149999999999999" customHeight="1" x14ac:dyDescent="0.25">
      <c r="A163" s="16" t="s">
        <v>172</v>
      </c>
      <c r="B163" s="17">
        <v>6469</v>
      </c>
      <c r="C163" s="18">
        <v>4466</v>
      </c>
      <c r="D163" s="19">
        <v>2003</v>
      </c>
      <c r="E163" s="18">
        <v>5874</v>
      </c>
      <c r="F163" s="19">
        <v>595</v>
      </c>
      <c r="G163" s="20">
        <v>593</v>
      </c>
      <c r="H163" s="18">
        <v>4371</v>
      </c>
      <c r="I163" s="18">
        <v>1370</v>
      </c>
      <c r="J163" s="18">
        <v>135</v>
      </c>
      <c r="K163" s="21">
        <v>27</v>
      </c>
      <c r="L163" s="75"/>
      <c r="M163" s="75"/>
    </row>
    <row r="164" spans="1:13" ht="12.65" customHeight="1" x14ac:dyDescent="0.25">
      <c r="A164" s="22" t="s">
        <v>173</v>
      </c>
      <c r="B164" s="23">
        <v>1984</v>
      </c>
      <c r="C164" s="24">
        <v>1374</v>
      </c>
      <c r="D164" s="25">
        <v>610</v>
      </c>
      <c r="E164" s="24">
        <v>1805</v>
      </c>
      <c r="F164" s="25">
        <v>179</v>
      </c>
      <c r="G164" s="26">
        <v>179</v>
      </c>
      <c r="H164" s="24">
        <v>1337</v>
      </c>
      <c r="I164" s="24">
        <v>434</v>
      </c>
      <c r="J164" s="24">
        <v>34</v>
      </c>
      <c r="K164" s="27">
        <v>8</v>
      </c>
      <c r="L164" s="75"/>
      <c r="M164" s="75"/>
    </row>
    <row r="165" spans="1:13" ht="12.65" customHeight="1" x14ac:dyDescent="0.25">
      <c r="A165" s="22" t="s">
        <v>174</v>
      </c>
      <c r="B165" s="23">
        <v>2378</v>
      </c>
      <c r="C165" s="24">
        <v>1680</v>
      </c>
      <c r="D165" s="25">
        <v>698</v>
      </c>
      <c r="E165" s="24">
        <v>2201</v>
      </c>
      <c r="F165" s="25">
        <v>177</v>
      </c>
      <c r="G165" s="26">
        <v>200</v>
      </c>
      <c r="H165" s="24">
        <v>1576</v>
      </c>
      <c r="I165" s="24">
        <v>551</v>
      </c>
      <c r="J165" s="24">
        <v>51</v>
      </c>
      <c r="K165" s="27">
        <v>11</v>
      </c>
      <c r="L165" s="75"/>
      <c r="M165" s="75"/>
    </row>
    <row r="166" spans="1:13" ht="12.65" customHeight="1" x14ac:dyDescent="0.25">
      <c r="A166" s="22" t="s">
        <v>175</v>
      </c>
      <c r="B166" s="23">
        <v>2107</v>
      </c>
      <c r="C166" s="24">
        <v>1412</v>
      </c>
      <c r="D166" s="25">
        <v>695</v>
      </c>
      <c r="E166" s="24">
        <v>1868</v>
      </c>
      <c r="F166" s="25">
        <v>239</v>
      </c>
      <c r="G166" s="26">
        <v>214</v>
      </c>
      <c r="H166" s="24">
        <v>1458</v>
      </c>
      <c r="I166" s="24">
        <v>385</v>
      </c>
      <c r="J166" s="24">
        <v>50</v>
      </c>
      <c r="K166" s="27">
        <v>8</v>
      </c>
      <c r="L166" s="75"/>
      <c r="M166" s="75"/>
    </row>
    <row r="167" spans="1:13" ht="16.149999999999999" customHeight="1" x14ac:dyDescent="0.25">
      <c r="A167" s="16" t="s">
        <v>176</v>
      </c>
      <c r="B167" s="17">
        <v>141</v>
      </c>
      <c r="C167" s="18">
        <v>87</v>
      </c>
      <c r="D167" s="19">
        <v>54</v>
      </c>
      <c r="E167" s="18">
        <v>131</v>
      </c>
      <c r="F167" s="19">
        <v>10</v>
      </c>
      <c r="G167" s="20">
        <v>13</v>
      </c>
      <c r="H167" s="18">
        <v>100</v>
      </c>
      <c r="I167" s="18">
        <v>22</v>
      </c>
      <c r="J167" s="18">
        <v>6</v>
      </c>
      <c r="K167" s="21" t="s">
        <v>16</v>
      </c>
      <c r="L167" s="75"/>
      <c r="M167" s="75"/>
    </row>
    <row r="168" spans="1:13" ht="12.65" customHeight="1" x14ac:dyDescent="0.25">
      <c r="A168" s="22" t="s">
        <v>177</v>
      </c>
      <c r="B168" s="23">
        <v>141</v>
      </c>
      <c r="C168" s="24">
        <v>87</v>
      </c>
      <c r="D168" s="25">
        <v>54</v>
      </c>
      <c r="E168" s="24">
        <v>131</v>
      </c>
      <c r="F168" s="25">
        <v>10</v>
      </c>
      <c r="G168" s="26">
        <v>13</v>
      </c>
      <c r="H168" s="24">
        <v>100</v>
      </c>
      <c r="I168" s="24">
        <v>22</v>
      </c>
      <c r="J168" s="24">
        <v>6</v>
      </c>
      <c r="K168" s="27" t="s">
        <v>16</v>
      </c>
      <c r="L168" s="75"/>
      <c r="M168" s="75"/>
    </row>
    <row r="169" spans="1:13" ht="16.149999999999999" customHeight="1" x14ac:dyDescent="0.25">
      <c r="A169" s="16" t="s">
        <v>178</v>
      </c>
      <c r="B169" s="17">
        <v>16020</v>
      </c>
      <c r="C169" s="18">
        <v>8819</v>
      </c>
      <c r="D169" s="19">
        <v>7201</v>
      </c>
      <c r="E169" s="18">
        <v>14234</v>
      </c>
      <c r="F169" s="19">
        <v>1786</v>
      </c>
      <c r="G169" s="20">
        <v>1328</v>
      </c>
      <c r="H169" s="18">
        <v>11233</v>
      </c>
      <c r="I169" s="18">
        <v>3201</v>
      </c>
      <c r="J169" s="18">
        <v>258</v>
      </c>
      <c r="K169" s="21">
        <v>66</v>
      </c>
      <c r="L169" s="75"/>
      <c r="M169" s="75"/>
    </row>
    <row r="170" spans="1:13" ht="12.65" customHeight="1" x14ac:dyDescent="0.25">
      <c r="A170" s="22" t="s">
        <v>179</v>
      </c>
      <c r="B170" s="23">
        <v>4073</v>
      </c>
      <c r="C170" s="24">
        <v>2060</v>
      </c>
      <c r="D170" s="25">
        <v>2013</v>
      </c>
      <c r="E170" s="24">
        <v>3638</v>
      </c>
      <c r="F170" s="25">
        <v>435</v>
      </c>
      <c r="G170" s="26">
        <v>219</v>
      </c>
      <c r="H170" s="24">
        <v>2809</v>
      </c>
      <c r="I170" s="24">
        <v>951</v>
      </c>
      <c r="J170" s="24">
        <v>94</v>
      </c>
      <c r="K170" s="27">
        <v>26</v>
      </c>
      <c r="L170" s="75"/>
      <c r="M170" s="75"/>
    </row>
    <row r="171" spans="1:13" ht="12.65" customHeight="1" x14ac:dyDescent="0.25">
      <c r="A171" s="22" t="s">
        <v>180</v>
      </c>
      <c r="B171" s="23">
        <v>11947</v>
      </c>
      <c r="C171" s="24">
        <v>6759</v>
      </c>
      <c r="D171" s="25">
        <v>5188</v>
      </c>
      <c r="E171" s="24">
        <v>10596</v>
      </c>
      <c r="F171" s="25">
        <v>1351</v>
      </c>
      <c r="G171" s="26">
        <v>1109</v>
      </c>
      <c r="H171" s="24">
        <v>8424</v>
      </c>
      <c r="I171" s="24">
        <v>2250</v>
      </c>
      <c r="J171" s="24">
        <v>164</v>
      </c>
      <c r="K171" s="27">
        <v>40</v>
      </c>
      <c r="L171" s="75"/>
      <c r="M171" s="75"/>
    </row>
    <row r="172" spans="1:13" ht="16.149999999999999" customHeight="1" x14ac:dyDescent="0.25">
      <c r="A172" s="16" t="s">
        <v>181</v>
      </c>
      <c r="B172" s="17">
        <v>6170</v>
      </c>
      <c r="C172" s="18">
        <v>3675</v>
      </c>
      <c r="D172" s="19">
        <v>2495</v>
      </c>
      <c r="E172" s="18">
        <v>5503</v>
      </c>
      <c r="F172" s="19">
        <v>667</v>
      </c>
      <c r="G172" s="20">
        <v>593</v>
      </c>
      <c r="H172" s="18">
        <v>4348</v>
      </c>
      <c r="I172" s="18">
        <v>1124</v>
      </c>
      <c r="J172" s="18">
        <v>105</v>
      </c>
      <c r="K172" s="21">
        <v>22</v>
      </c>
      <c r="L172" s="75"/>
      <c r="M172" s="75"/>
    </row>
    <row r="173" spans="1:13" ht="12.65" customHeight="1" x14ac:dyDescent="0.25">
      <c r="A173" s="22" t="s">
        <v>182</v>
      </c>
      <c r="B173" s="23">
        <v>2978</v>
      </c>
      <c r="C173" s="24">
        <v>1795</v>
      </c>
      <c r="D173" s="25">
        <v>1183</v>
      </c>
      <c r="E173" s="24">
        <v>2654</v>
      </c>
      <c r="F173" s="25">
        <v>324</v>
      </c>
      <c r="G173" s="26">
        <v>307</v>
      </c>
      <c r="H173" s="24">
        <v>2104</v>
      </c>
      <c r="I173" s="24">
        <v>519</v>
      </c>
      <c r="J173" s="24">
        <v>48</v>
      </c>
      <c r="K173" s="27">
        <v>11</v>
      </c>
      <c r="L173" s="75"/>
      <c r="M173" s="75"/>
    </row>
    <row r="174" spans="1:13" ht="12.65" customHeight="1" x14ac:dyDescent="0.25">
      <c r="A174" s="22" t="s">
        <v>183</v>
      </c>
      <c r="B174" s="23">
        <v>2436</v>
      </c>
      <c r="C174" s="24">
        <v>1429</v>
      </c>
      <c r="D174" s="25">
        <v>1007</v>
      </c>
      <c r="E174" s="24">
        <v>2145</v>
      </c>
      <c r="F174" s="25">
        <v>291</v>
      </c>
      <c r="G174" s="26">
        <v>231</v>
      </c>
      <c r="H174" s="24">
        <v>1717</v>
      </c>
      <c r="I174" s="24">
        <v>451</v>
      </c>
      <c r="J174" s="24">
        <v>37</v>
      </c>
      <c r="K174" s="27">
        <v>7</v>
      </c>
      <c r="L174" s="75"/>
      <c r="M174" s="75"/>
    </row>
    <row r="175" spans="1:13" ht="12.65" customHeight="1" x14ac:dyDescent="0.25">
      <c r="A175" s="22" t="s">
        <v>184</v>
      </c>
      <c r="B175" s="23">
        <v>756</v>
      </c>
      <c r="C175" s="24">
        <v>451</v>
      </c>
      <c r="D175" s="25">
        <v>305</v>
      </c>
      <c r="E175" s="24">
        <v>704</v>
      </c>
      <c r="F175" s="25">
        <v>52</v>
      </c>
      <c r="G175" s="26">
        <v>55</v>
      </c>
      <c r="H175" s="24">
        <v>527</v>
      </c>
      <c r="I175" s="24">
        <v>154</v>
      </c>
      <c r="J175" s="24">
        <v>20</v>
      </c>
      <c r="K175" s="27">
        <v>4</v>
      </c>
      <c r="L175" s="75"/>
      <c r="M175" s="75"/>
    </row>
    <row r="176" spans="1:13" ht="16.149999999999999" customHeight="1" x14ac:dyDescent="0.25">
      <c r="A176" s="16" t="s">
        <v>185</v>
      </c>
      <c r="B176" s="17">
        <v>120376</v>
      </c>
      <c r="C176" s="18">
        <v>63759</v>
      </c>
      <c r="D176" s="19">
        <v>56617</v>
      </c>
      <c r="E176" s="18">
        <v>108382</v>
      </c>
      <c r="F176" s="19">
        <v>11986</v>
      </c>
      <c r="G176" s="20">
        <v>11405</v>
      </c>
      <c r="H176" s="18">
        <v>87714</v>
      </c>
      <c r="I176" s="18">
        <v>20214</v>
      </c>
      <c r="J176" s="18">
        <v>1043</v>
      </c>
      <c r="K176" s="21">
        <v>255</v>
      </c>
      <c r="L176" s="75"/>
      <c r="M176" s="75"/>
    </row>
    <row r="177" spans="1:13" ht="12.65" customHeight="1" x14ac:dyDescent="0.25">
      <c r="A177" s="22" t="s">
        <v>186</v>
      </c>
      <c r="B177" s="23">
        <v>5736</v>
      </c>
      <c r="C177" s="24">
        <v>3980</v>
      </c>
      <c r="D177" s="25">
        <v>1756</v>
      </c>
      <c r="E177" s="24">
        <v>5107</v>
      </c>
      <c r="F177" s="25">
        <v>626</v>
      </c>
      <c r="G177" s="26">
        <v>750</v>
      </c>
      <c r="H177" s="24">
        <v>4076</v>
      </c>
      <c r="I177" s="24">
        <v>851</v>
      </c>
      <c r="J177" s="24">
        <v>59</v>
      </c>
      <c r="K177" s="27">
        <v>11</v>
      </c>
      <c r="L177" s="75"/>
      <c r="M177" s="75"/>
    </row>
    <row r="178" spans="1:13" ht="12.65" customHeight="1" x14ac:dyDescent="0.25">
      <c r="A178" s="22" t="s">
        <v>187</v>
      </c>
      <c r="B178" s="23">
        <v>52524</v>
      </c>
      <c r="C178" s="24">
        <v>27186</v>
      </c>
      <c r="D178" s="25">
        <v>25338</v>
      </c>
      <c r="E178" s="24">
        <v>47549</v>
      </c>
      <c r="F178" s="25">
        <v>4975</v>
      </c>
      <c r="G178" s="26">
        <v>4814</v>
      </c>
      <c r="H178" s="24">
        <v>37957</v>
      </c>
      <c r="I178" s="24">
        <v>9277</v>
      </c>
      <c r="J178" s="24">
        <v>476</v>
      </c>
      <c r="K178" s="27">
        <v>111</v>
      </c>
      <c r="L178" s="75"/>
      <c r="M178" s="75"/>
    </row>
    <row r="179" spans="1:13" ht="12.65" customHeight="1" x14ac:dyDescent="0.25">
      <c r="A179" s="22" t="s">
        <v>188</v>
      </c>
      <c r="B179" s="23">
        <v>39650</v>
      </c>
      <c r="C179" s="24">
        <v>19498</v>
      </c>
      <c r="D179" s="25">
        <v>20152</v>
      </c>
      <c r="E179" s="24">
        <v>35479</v>
      </c>
      <c r="F179" s="25">
        <v>4169</v>
      </c>
      <c r="G179" s="26">
        <v>3566</v>
      </c>
      <c r="H179" s="24">
        <v>29121</v>
      </c>
      <c r="I179" s="24">
        <v>6636</v>
      </c>
      <c r="J179" s="24">
        <v>327</v>
      </c>
      <c r="K179" s="27">
        <v>88</v>
      </c>
      <c r="L179" s="75"/>
      <c r="M179" s="75"/>
    </row>
    <row r="180" spans="1:13" ht="12.65" customHeight="1" x14ac:dyDescent="0.25">
      <c r="A180" s="22" t="s">
        <v>189</v>
      </c>
      <c r="B180" s="23">
        <v>22466</v>
      </c>
      <c r="C180" s="24">
        <v>13095</v>
      </c>
      <c r="D180" s="25">
        <v>9371</v>
      </c>
      <c r="E180" s="24">
        <v>20247</v>
      </c>
      <c r="F180" s="25">
        <v>2216</v>
      </c>
      <c r="G180" s="26">
        <v>2275</v>
      </c>
      <c r="H180" s="24">
        <v>16560</v>
      </c>
      <c r="I180" s="24">
        <v>3450</v>
      </c>
      <c r="J180" s="24">
        <v>181</v>
      </c>
      <c r="K180" s="27">
        <v>45</v>
      </c>
      <c r="L180" s="75"/>
      <c r="M180" s="75"/>
    </row>
    <row r="181" spans="1:13" ht="16.149999999999999" customHeight="1" x14ac:dyDescent="0.25">
      <c r="A181" s="16" t="s">
        <v>190</v>
      </c>
      <c r="B181" s="17">
        <v>47072</v>
      </c>
      <c r="C181" s="18">
        <v>26656</v>
      </c>
      <c r="D181" s="19">
        <v>20416</v>
      </c>
      <c r="E181" s="18">
        <v>42153</v>
      </c>
      <c r="F181" s="19">
        <v>4913</v>
      </c>
      <c r="G181" s="20">
        <v>5024</v>
      </c>
      <c r="H181" s="18">
        <v>33032</v>
      </c>
      <c r="I181" s="18">
        <v>8333</v>
      </c>
      <c r="J181" s="18">
        <v>683</v>
      </c>
      <c r="K181" s="21">
        <v>144</v>
      </c>
      <c r="L181" s="75"/>
      <c r="M181" s="75"/>
    </row>
    <row r="182" spans="1:13" s="28" customFormat="1" ht="12.65" customHeight="1" x14ac:dyDescent="0.25">
      <c r="A182" s="22" t="s">
        <v>191</v>
      </c>
      <c r="B182" s="23">
        <v>9903</v>
      </c>
      <c r="C182" s="24">
        <v>5665</v>
      </c>
      <c r="D182" s="25">
        <v>4238</v>
      </c>
      <c r="E182" s="24">
        <v>8753</v>
      </c>
      <c r="F182" s="25">
        <v>1149</v>
      </c>
      <c r="G182" s="26">
        <v>990</v>
      </c>
      <c r="H182" s="24">
        <v>6918</v>
      </c>
      <c r="I182" s="24">
        <v>1810</v>
      </c>
      <c r="J182" s="24">
        <v>185</v>
      </c>
      <c r="K182" s="27">
        <v>34</v>
      </c>
      <c r="L182" s="78"/>
      <c r="M182" s="78"/>
    </row>
    <row r="183" spans="1:13" s="29" customFormat="1" ht="12.65" customHeight="1" x14ac:dyDescent="0.2">
      <c r="A183" s="22" t="s">
        <v>192</v>
      </c>
      <c r="B183" s="23">
        <v>29429</v>
      </c>
      <c r="C183" s="24">
        <v>16512</v>
      </c>
      <c r="D183" s="25">
        <v>12917</v>
      </c>
      <c r="E183" s="24">
        <v>26334</v>
      </c>
      <c r="F183" s="25">
        <v>3090</v>
      </c>
      <c r="G183" s="26">
        <v>3302</v>
      </c>
      <c r="H183" s="24">
        <v>20593</v>
      </c>
      <c r="I183" s="24">
        <v>5143</v>
      </c>
      <c r="J183" s="24">
        <v>391</v>
      </c>
      <c r="K183" s="27">
        <v>85</v>
      </c>
      <c r="L183" s="79"/>
      <c r="M183" s="79"/>
    </row>
    <row r="184" spans="1:13" s="29" customFormat="1" ht="12.65" customHeight="1" x14ac:dyDescent="0.2">
      <c r="A184" s="22" t="s">
        <v>193</v>
      </c>
      <c r="B184" s="23">
        <v>5630</v>
      </c>
      <c r="C184" s="24">
        <v>3252</v>
      </c>
      <c r="D184" s="25">
        <v>2378</v>
      </c>
      <c r="E184" s="24">
        <v>5052</v>
      </c>
      <c r="F184" s="25">
        <v>578</v>
      </c>
      <c r="G184" s="26">
        <v>506</v>
      </c>
      <c r="H184" s="24">
        <v>4082</v>
      </c>
      <c r="I184" s="24">
        <v>958</v>
      </c>
      <c r="J184" s="24">
        <v>84</v>
      </c>
      <c r="K184" s="27">
        <v>21</v>
      </c>
      <c r="L184" s="79"/>
      <c r="M184" s="79"/>
    </row>
    <row r="185" spans="1:13" ht="12.65" customHeight="1" x14ac:dyDescent="0.25">
      <c r="A185" s="22" t="s">
        <v>194</v>
      </c>
      <c r="B185" s="23">
        <v>2110</v>
      </c>
      <c r="C185" s="24">
        <v>1227</v>
      </c>
      <c r="D185" s="25">
        <v>883</v>
      </c>
      <c r="E185" s="24">
        <v>2014</v>
      </c>
      <c r="F185" s="25">
        <v>96</v>
      </c>
      <c r="G185" s="26">
        <v>226</v>
      </c>
      <c r="H185" s="24">
        <v>1439</v>
      </c>
      <c r="I185" s="24">
        <v>422</v>
      </c>
      <c r="J185" s="24">
        <v>23</v>
      </c>
      <c r="K185" s="27">
        <v>4</v>
      </c>
      <c r="L185" s="75"/>
      <c r="M185" s="75"/>
    </row>
    <row r="186" spans="1:13" ht="16.149999999999999" customHeight="1" x14ac:dyDescent="0.25">
      <c r="A186" s="16" t="s">
        <v>195</v>
      </c>
      <c r="B186" s="17">
        <v>86996</v>
      </c>
      <c r="C186" s="18">
        <v>45808</v>
      </c>
      <c r="D186" s="19">
        <v>41188</v>
      </c>
      <c r="E186" s="18">
        <v>78023</v>
      </c>
      <c r="F186" s="19">
        <v>8970</v>
      </c>
      <c r="G186" s="20">
        <v>9958</v>
      </c>
      <c r="H186" s="18">
        <v>60104</v>
      </c>
      <c r="I186" s="18">
        <v>15753</v>
      </c>
      <c r="J186" s="18">
        <v>1181</v>
      </c>
      <c r="K186" s="21">
        <v>288</v>
      </c>
      <c r="L186" s="75"/>
      <c r="M186" s="75"/>
    </row>
    <row r="187" spans="1:13" ht="12.65" customHeight="1" x14ac:dyDescent="0.25">
      <c r="A187" s="22" t="s">
        <v>196</v>
      </c>
      <c r="B187" s="23">
        <v>23863</v>
      </c>
      <c r="C187" s="24">
        <v>11091</v>
      </c>
      <c r="D187" s="25">
        <v>12772</v>
      </c>
      <c r="E187" s="24">
        <v>21901</v>
      </c>
      <c r="F187" s="25">
        <v>1962</v>
      </c>
      <c r="G187" s="26">
        <v>2214</v>
      </c>
      <c r="H187" s="24">
        <v>16239</v>
      </c>
      <c r="I187" s="24">
        <v>5081</v>
      </c>
      <c r="J187" s="24">
        <v>329</v>
      </c>
      <c r="K187" s="27">
        <v>88</v>
      </c>
      <c r="L187" s="75"/>
      <c r="M187" s="75"/>
    </row>
    <row r="188" spans="1:13" ht="12.65" customHeight="1" x14ac:dyDescent="0.25">
      <c r="A188" s="22" t="s">
        <v>197</v>
      </c>
      <c r="B188" s="23">
        <v>4213</v>
      </c>
      <c r="C188" s="24">
        <v>2487</v>
      </c>
      <c r="D188" s="25">
        <v>1726</v>
      </c>
      <c r="E188" s="24">
        <v>3909</v>
      </c>
      <c r="F188" s="25">
        <v>303</v>
      </c>
      <c r="G188" s="26">
        <v>570</v>
      </c>
      <c r="H188" s="24">
        <v>2805</v>
      </c>
      <c r="I188" s="24">
        <v>773</v>
      </c>
      <c r="J188" s="24">
        <v>65</v>
      </c>
      <c r="K188" s="27">
        <v>12</v>
      </c>
      <c r="L188" s="75"/>
      <c r="M188" s="75"/>
    </row>
    <row r="189" spans="1:13" ht="12.65" customHeight="1" x14ac:dyDescent="0.25">
      <c r="A189" s="22" t="s">
        <v>198</v>
      </c>
      <c r="B189" s="23">
        <v>18123</v>
      </c>
      <c r="C189" s="24">
        <v>12646</v>
      </c>
      <c r="D189" s="25">
        <v>5477</v>
      </c>
      <c r="E189" s="24">
        <v>15318</v>
      </c>
      <c r="F189" s="25">
        <v>2804</v>
      </c>
      <c r="G189" s="26">
        <v>3132</v>
      </c>
      <c r="H189" s="24">
        <v>12845</v>
      </c>
      <c r="I189" s="24">
        <v>1989</v>
      </c>
      <c r="J189" s="24">
        <v>157</v>
      </c>
      <c r="K189" s="27">
        <v>25</v>
      </c>
      <c r="L189" s="75"/>
      <c r="M189" s="75"/>
    </row>
    <row r="190" spans="1:13" ht="12.65" customHeight="1" x14ac:dyDescent="0.25">
      <c r="A190" s="22" t="s">
        <v>199</v>
      </c>
      <c r="B190" s="23">
        <v>15328</v>
      </c>
      <c r="C190" s="24">
        <v>6319</v>
      </c>
      <c r="D190" s="25">
        <v>9009</v>
      </c>
      <c r="E190" s="24">
        <v>13714</v>
      </c>
      <c r="F190" s="25">
        <v>1613</v>
      </c>
      <c r="G190" s="26">
        <v>1519</v>
      </c>
      <c r="H190" s="24">
        <v>10708</v>
      </c>
      <c r="I190" s="24">
        <v>2892</v>
      </c>
      <c r="J190" s="24">
        <v>209</v>
      </c>
      <c r="K190" s="27">
        <v>63</v>
      </c>
      <c r="L190" s="75"/>
      <c r="M190" s="75"/>
    </row>
    <row r="191" spans="1:13" ht="12.65" customHeight="1" x14ac:dyDescent="0.25">
      <c r="A191" s="22" t="s">
        <v>200</v>
      </c>
      <c r="B191" s="23">
        <v>1525</v>
      </c>
      <c r="C191" s="24">
        <v>743</v>
      </c>
      <c r="D191" s="25">
        <v>782</v>
      </c>
      <c r="E191" s="24">
        <v>1356</v>
      </c>
      <c r="F191" s="25">
        <v>169</v>
      </c>
      <c r="G191" s="26">
        <v>146</v>
      </c>
      <c r="H191" s="24">
        <v>1099</v>
      </c>
      <c r="I191" s="24">
        <v>263</v>
      </c>
      <c r="J191" s="24">
        <v>17</v>
      </c>
      <c r="K191" s="27">
        <v>6</v>
      </c>
      <c r="L191" s="75"/>
      <c r="M191" s="75"/>
    </row>
    <row r="192" spans="1:13" ht="12.65" customHeight="1" x14ac:dyDescent="0.25">
      <c r="A192" s="22" t="s">
        <v>201</v>
      </c>
      <c r="B192" s="23">
        <v>6959</v>
      </c>
      <c r="C192" s="24">
        <v>3559</v>
      </c>
      <c r="D192" s="25">
        <v>3400</v>
      </c>
      <c r="E192" s="24">
        <v>6330</v>
      </c>
      <c r="F192" s="25">
        <v>629</v>
      </c>
      <c r="G192" s="26">
        <v>674</v>
      </c>
      <c r="H192" s="24">
        <v>4837</v>
      </c>
      <c r="I192" s="24">
        <v>1339</v>
      </c>
      <c r="J192" s="24">
        <v>109</v>
      </c>
      <c r="K192" s="27">
        <v>27</v>
      </c>
      <c r="L192" s="75"/>
      <c r="M192" s="75"/>
    </row>
    <row r="193" spans="1:13" ht="12.65" customHeight="1" x14ac:dyDescent="0.25">
      <c r="A193" s="22" t="s">
        <v>202</v>
      </c>
      <c r="B193" s="23">
        <v>13113</v>
      </c>
      <c r="C193" s="24">
        <v>7198</v>
      </c>
      <c r="D193" s="25">
        <v>5915</v>
      </c>
      <c r="E193" s="24">
        <v>11991</v>
      </c>
      <c r="F193" s="25">
        <v>1122</v>
      </c>
      <c r="G193" s="26">
        <v>1319</v>
      </c>
      <c r="H193" s="24">
        <v>8923</v>
      </c>
      <c r="I193" s="24">
        <v>2636</v>
      </c>
      <c r="J193" s="24">
        <v>235</v>
      </c>
      <c r="K193" s="27">
        <v>54</v>
      </c>
      <c r="L193" s="75"/>
      <c r="M193" s="75"/>
    </row>
    <row r="194" spans="1:13" ht="12.65" customHeight="1" x14ac:dyDescent="0.25">
      <c r="A194" s="22" t="s">
        <v>203</v>
      </c>
      <c r="B194" s="23">
        <v>3872</v>
      </c>
      <c r="C194" s="24">
        <v>1765</v>
      </c>
      <c r="D194" s="25">
        <v>2107</v>
      </c>
      <c r="E194" s="24">
        <v>3504</v>
      </c>
      <c r="F194" s="25">
        <v>368</v>
      </c>
      <c r="G194" s="26">
        <v>384</v>
      </c>
      <c r="H194" s="24">
        <v>2648</v>
      </c>
      <c r="I194" s="24">
        <v>780</v>
      </c>
      <c r="J194" s="24">
        <v>60</v>
      </c>
      <c r="K194" s="27">
        <v>13</v>
      </c>
      <c r="L194" s="75"/>
      <c r="M194" s="75"/>
    </row>
    <row r="195" spans="1:13" ht="16.149999999999999" customHeight="1" x14ac:dyDescent="0.25">
      <c r="A195" s="16" t="s">
        <v>204</v>
      </c>
      <c r="B195" s="17">
        <v>280189</v>
      </c>
      <c r="C195" s="18">
        <v>109335</v>
      </c>
      <c r="D195" s="19">
        <v>170854</v>
      </c>
      <c r="E195" s="18">
        <v>248573</v>
      </c>
      <c r="F195" s="19">
        <v>31585</v>
      </c>
      <c r="G195" s="20">
        <v>49496</v>
      </c>
      <c r="H195" s="18">
        <v>189306</v>
      </c>
      <c r="I195" s="18">
        <v>38979</v>
      </c>
      <c r="J195" s="18">
        <v>2408</v>
      </c>
      <c r="K195" s="21">
        <v>655</v>
      </c>
      <c r="L195" s="75"/>
      <c r="M195" s="75"/>
    </row>
    <row r="196" spans="1:13" ht="12.65" customHeight="1" x14ac:dyDescent="0.25">
      <c r="A196" s="22" t="s">
        <v>205</v>
      </c>
      <c r="B196" s="23">
        <v>70767</v>
      </c>
      <c r="C196" s="24">
        <v>28038</v>
      </c>
      <c r="D196" s="25">
        <v>42729</v>
      </c>
      <c r="E196" s="24">
        <v>60041</v>
      </c>
      <c r="F196" s="25">
        <v>10718</v>
      </c>
      <c r="G196" s="26">
        <v>15685</v>
      </c>
      <c r="H196" s="24">
        <v>47468</v>
      </c>
      <c r="I196" s="24">
        <v>7233</v>
      </c>
      <c r="J196" s="24">
        <v>381</v>
      </c>
      <c r="K196" s="27">
        <v>117</v>
      </c>
      <c r="L196" s="75"/>
      <c r="M196" s="75"/>
    </row>
    <row r="197" spans="1:13" ht="12.65" customHeight="1" x14ac:dyDescent="0.25">
      <c r="A197" s="22" t="s">
        <v>206</v>
      </c>
      <c r="B197" s="23">
        <v>36423</v>
      </c>
      <c r="C197" s="24">
        <v>14292</v>
      </c>
      <c r="D197" s="25">
        <v>22131</v>
      </c>
      <c r="E197" s="24">
        <v>31473</v>
      </c>
      <c r="F197" s="25">
        <v>4945</v>
      </c>
      <c r="G197" s="26">
        <v>7734</v>
      </c>
      <c r="H197" s="24">
        <v>23497</v>
      </c>
      <c r="I197" s="24">
        <v>4930</v>
      </c>
      <c r="J197" s="24">
        <v>262</v>
      </c>
      <c r="K197" s="27">
        <v>71</v>
      </c>
      <c r="L197" s="75"/>
      <c r="M197" s="75"/>
    </row>
    <row r="198" spans="1:13" ht="12.65" customHeight="1" x14ac:dyDescent="0.25">
      <c r="A198" s="22" t="s">
        <v>207</v>
      </c>
      <c r="B198" s="23">
        <v>31016</v>
      </c>
      <c r="C198" s="24">
        <v>15640</v>
      </c>
      <c r="D198" s="25">
        <v>15376</v>
      </c>
      <c r="E198" s="24">
        <v>27855</v>
      </c>
      <c r="F198" s="25">
        <v>3153</v>
      </c>
      <c r="G198" s="26">
        <v>7373</v>
      </c>
      <c r="H198" s="24">
        <v>20343</v>
      </c>
      <c r="I198" s="24">
        <v>3139</v>
      </c>
      <c r="J198" s="24">
        <v>161</v>
      </c>
      <c r="K198" s="27">
        <v>41</v>
      </c>
      <c r="L198" s="75"/>
      <c r="M198" s="75"/>
    </row>
    <row r="199" spans="1:13" ht="12.65" customHeight="1" x14ac:dyDescent="0.25">
      <c r="A199" s="22" t="s">
        <v>208</v>
      </c>
      <c r="B199" s="23">
        <v>5470</v>
      </c>
      <c r="C199" s="24">
        <v>2496</v>
      </c>
      <c r="D199" s="25">
        <v>2974</v>
      </c>
      <c r="E199" s="24">
        <v>5038</v>
      </c>
      <c r="F199" s="25">
        <v>431</v>
      </c>
      <c r="G199" s="26">
        <v>655</v>
      </c>
      <c r="H199" s="24">
        <v>3915</v>
      </c>
      <c r="I199" s="24">
        <v>845</v>
      </c>
      <c r="J199" s="24">
        <v>55</v>
      </c>
      <c r="K199" s="27">
        <v>16</v>
      </c>
      <c r="L199" s="75"/>
      <c r="M199" s="75"/>
    </row>
    <row r="200" spans="1:13" ht="12.65" customHeight="1" x14ac:dyDescent="0.25">
      <c r="A200" s="22" t="s">
        <v>209</v>
      </c>
      <c r="B200" s="23">
        <v>27081</v>
      </c>
      <c r="C200" s="24">
        <v>13107</v>
      </c>
      <c r="D200" s="25">
        <v>13974</v>
      </c>
      <c r="E200" s="24">
        <v>24750</v>
      </c>
      <c r="F200" s="25">
        <v>2330</v>
      </c>
      <c r="G200" s="26">
        <v>3613</v>
      </c>
      <c r="H200" s="24">
        <v>18775</v>
      </c>
      <c r="I200" s="24">
        <v>4444</v>
      </c>
      <c r="J200" s="24">
        <v>249</v>
      </c>
      <c r="K200" s="27">
        <v>69</v>
      </c>
      <c r="L200" s="75"/>
      <c r="M200" s="75"/>
    </row>
    <row r="201" spans="1:13" ht="12.65" customHeight="1" x14ac:dyDescent="0.25">
      <c r="A201" s="22" t="s">
        <v>210</v>
      </c>
      <c r="B201" s="23">
        <v>14033</v>
      </c>
      <c r="C201" s="24">
        <v>5982</v>
      </c>
      <c r="D201" s="25">
        <v>8051</v>
      </c>
      <c r="E201" s="24">
        <v>13228</v>
      </c>
      <c r="F201" s="25">
        <v>805</v>
      </c>
      <c r="G201" s="26">
        <v>2048</v>
      </c>
      <c r="H201" s="24">
        <v>9367</v>
      </c>
      <c r="I201" s="24">
        <v>2473</v>
      </c>
      <c r="J201" s="24">
        <v>145</v>
      </c>
      <c r="K201" s="27">
        <v>41</v>
      </c>
      <c r="L201" s="75"/>
      <c r="M201" s="75"/>
    </row>
    <row r="202" spans="1:13" ht="12.65" customHeight="1" x14ac:dyDescent="0.25">
      <c r="A202" s="22" t="s">
        <v>211</v>
      </c>
      <c r="B202" s="23">
        <v>74332</v>
      </c>
      <c r="C202" s="24">
        <v>19847</v>
      </c>
      <c r="D202" s="25">
        <v>54485</v>
      </c>
      <c r="E202" s="24">
        <v>67281</v>
      </c>
      <c r="F202" s="25">
        <v>7046</v>
      </c>
      <c r="G202" s="26">
        <v>9691</v>
      </c>
      <c r="H202" s="24">
        <v>50482</v>
      </c>
      <c r="I202" s="24">
        <v>13198</v>
      </c>
      <c r="J202" s="24">
        <v>961</v>
      </c>
      <c r="K202" s="27">
        <v>247</v>
      </c>
      <c r="L202" s="75"/>
      <c r="M202" s="75"/>
    </row>
    <row r="203" spans="1:13" ht="12.65" customHeight="1" x14ac:dyDescent="0.25">
      <c r="A203" s="22" t="s">
        <v>212</v>
      </c>
      <c r="B203" s="23">
        <v>3267</v>
      </c>
      <c r="C203" s="24">
        <v>1333</v>
      </c>
      <c r="D203" s="25">
        <v>1934</v>
      </c>
      <c r="E203" s="24">
        <v>2962</v>
      </c>
      <c r="F203" s="25">
        <v>305</v>
      </c>
      <c r="G203" s="26">
        <v>562</v>
      </c>
      <c r="H203" s="24">
        <v>2199</v>
      </c>
      <c r="I203" s="24">
        <v>479</v>
      </c>
      <c r="J203" s="24">
        <v>27</v>
      </c>
      <c r="K203" s="27">
        <v>8</v>
      </c>
      <c r="L203" s="75"/>
      <c r="M203" s="75"/>
    </row>
    <row r="204" spans="1:13" ht="12.65" customHeight="1" x14ac:dyDescent="0.25">
      <c r="A204" s="22" t="s">
        <v>213</v>
      </c>
      <c r="B204" s="23">
        <v>17800</v>
      </c>
      <c r="C204" s="24">
        <v>8600</v>
      </c>
      <c r="D204" s="25">
        <v>9200</v>
      </c>
      <c r="E204" s="24">
        <v>15945</v>
      </c>
      <c r="F204" s="25">
        <v>1852</v>
      </c>
      <c r="G204" s="26">
        <v>2135</v>
      </c>
      <c r="H204" s="24">
        <v>13260</v>
      </c>
      <c r="I204" s="24">
        <v>2238</v>
      </c>
      <c r="J204" s="24">
        <v>167</v>
      </c>
      <c r="K204" s="27">
        <v>45</v>
      </c>
      <c r="L204" s="75"/>
      <c r="M204" s="75"/>
    </row>
    <row r="205" spans="1:13" ht="16.149999999999999" customHeight="1" x14ac:dyDescent="0.25">
      <c r="A205" s="16" t="s">
        <v>214</v>
      </c>
      <c r="B205" s="17">
        <v>76274</v>
      </c>
      <c r="C205" s="18">
        <v>57063</v>
      </c>
      <c r="D205" s="19">
        <v>19211</v>
      </c>
      <c r="E205" s="18">
        <v>66570</v>
      </c>
      <c r="F205" s="19">
        <v>9696</v>
      </c>
      <c r="G205" s="20">
        <v>5458</v>
      </c>
      <c r="H205" s="18">
        <v>53691</v>
      </c>
      <c r="I205" s="18">
        <v>15302</v>
      </c>
      <c r="J205" s="18">
        <v>1823</v>
      </c>
      <c r="K205" s="21">
        <v>367</v>
      </c>
      <c r="L205" s="75"/>
      <c r="M205" s="75"/>
    </row>
    <row r="206" spans="1:13" ht="12.65" customHeight="1" x14ac:dyDescent="0.25">
      <c r="A206" s="22" t="s">
        <v>215</v>
      </c>
      <c r="B206" s="23">
        <v>150</v>
      </c>
      <c r="C206" s="24">
        <v>108</v>
      </c>
      <c r="D206" s="25">
        <v>42</v>
      </c>
      <c r="E206" s="24">
        <v>144</v>
      </c>
      <c r="F206" s="25">
        <v>6</v>
      </c>
      <c r="G206" s="26" t="s">
        <v>16</v>
      </c>
      <c r="H206" s="24">
        <v>116</v>
      </c>
      <c r="I206" s="24">
        <v>21</v>
      </c>
      <c r="J206" s="24" t="s">
        <v>16</v>
      </c>
      <c r="K206" s="27" t="s">
        <v>16</v>
      </c>
      <c r="L206" s="75"/>
      <c r="M206" s="75"/>
    </row>
    <row r="207" spans="1:13" ht="12.65" customHeight="1" x14ac:dyDescent="0.25">
      <c r="A207" s="22" t="s">
        <v>216</v>
      </c>
      <c r="B207" s="23">
        <v>187</v>
      </c>
      <c r="C207" s="24">
        <v>143</v>
      </c>
      <c r="D207" s="25">
        <v>44</v>
      </c>
      <c r="E207" s="24">
        <v>182</v>
      </c>
      <c r="F207" s="25">
        <v>5</v>
      </c>
      <c r="G207" s="26" t="s">
        <v>16</v>
      </c>
      <c r="H207" s="24">
        <v>131</v>
      </c>
      <c r="I207" s="24">
        <v>38</v>
      </c>
      <c r="J207" s="24" t="s">
        <v>16</v>
      </c>
      <c r="K207" s="27" t="s">
        <v>16</v>
      </c>
      <c r="L207" s="75"/>
      <c r="M207" s="75"/>
    </row>
    <row r="208" spans="1:13" ht="12.65" customHeight="1" x14ac:dyDescent="0.25">
      <c r="A208" s="22" t="s">
        <v>217</v>
      </c>
      <c r="B208" s="23">
        <v>38001</v>
      </c>
      <c r="C208" s="24">
        <v>29020</v>
      </c>
      <c r="D208" s="25">
        <v>8981</v>
      </c>
      <c r="E208" s="24">
        <v>33467</v>
      </c>
      <c r="F208" s="25">
        <v>4529</v>
      </c>
      <c r="G208" s="26">
        <v>1932</v>
      </c>
      <c r="H208" s="24">
        <v>25849</v>
      </c>
      <c r="I208" s="24">
        <v>8976</v>
      </c>
      <c r="J208" s="24">
        <v>1244</v>
      </c>
      <c r="K208" s="27">
        <v>238</v>
      </c>
      <c r="L208" s="75"/>
      <c r="M208" s="75"/>
    </row>
    <row r="209" spans="1:13" ht="12.65" customHeight="1" x14ac:dyDescent="0.25">
      <c r="A209" s="22" t="s">
        <v>218</v>
      </c>
      <c r="B209" s="23">
        <v>37919</v>
      </c>
      <c r="C209" s="24">
        <v>27782</v>
      </c>
      <c r="D209" s="25">
        <v>10137</v>
      </c>
      <c r="E209" s="24">
        <v>32760</v>
      </c>
      <c r="F209" s="25">
        <v>5156</v>
      </c>
      <c r="G209" s="26">
        <v>3498</v>
      </c>
      <c r="H209" s="24">
        <v>27585</v>
      </c>
      <c r="I209" s="24">
        <v>6263</v>
      </c>
      <c r="J209" s="24">
        <v>573</v>
      </c>
      <c r="K209" s="27" t="s">
        <v>16</v>
      </c>
      <c r="L209" s="75"/>
      <c r="M209" s="75"/>
    </row>
    <row r="210" spans="1:13" ht="12.65" customHeight="1" x14ac:dyDescent="0.25">
      <c r="A210" s="22" t="s">
        <v>219</v>
      </c>
      <c r="B210" s="23">
        <v>17</v>
      </c>
      <c r="C210" s="24">
        <v>10</v>
      </c>
      <c r="D210" s="25">
        <v>7</v>
      </c>
      <c r="E210" s="24">
        <v>17</v>
      </c>
      <c r="F210" s="25">
        <v>0</v>
      </c>
      <c r="G210" s="26">
        <v>3</v>
      </c>
      <c r="H210" s="24">
        <v>10</v>
      </c>
      <c r="I210" s="24">
        <v>4</v>
      </c>
      <c r="J210" s="24">
        <v>0</v>
      </c>
      <c r="K210" s="27">
        <v>0</v>
      </c>
      <c r="L210" s="75"/>
      <c r="M210" s="75"/>
    </row>
    <row r="211" spans="1:13" ht="16.149999999999999" customHeight="1" x14ac:dyDescent="0.25">
      <c r="A211" s="16" t="s">
        <v>220</v>
      </c>
      <c r="B211" s="17">
        <v>611</v>
      </c>
      <c r="C211" s="18">
        <v>327</v>
      </c>
      <c r="D211" s="19">
        <v>284</v>
      </c>
      <c r="E211" s="18">
        <v>576</v>
      </c>
      <c r="F211" s="19">
        <v>35</v>
      </c>
      <c r="G211" s="20">
        <v>58</v>
      </c>
      <c r="H211" s="18">
        <v>423</v>
      </c>
      <c r="I211" s="18">
        <v>114</v>
      </c>
      <c r="J211" s="18">
        <v>16</v>
      </c>
      <c r="K211" s="21" t="s">
        <v>16</v>
      </c>
      <c r="L211" s="75"/>
      <c r="M211" s="75"/>
    </row>
    <row r="212" spans="1:13" ht="12.65" customHeight="1" x14ac:dyDescent="0.25">
      <c r="A212" s="22" t="s">
        <v>221</v>
      </c>
      <c r="B212" s="23">
        <v>98</v>
      </c>
      <c r="C212" s="24">
        <v>54</v>
      </c>
      <c r="D212" s="25">
        <v>44</v>
      </c>
      <c r="E212" s="24">
        <v>95</v>
      </c>
      <c r="F212" s="25">
        <v>3</v>
      </c>
      <c r="G212" s="26" t="s">
        <v>16</v>
      </c>
      <c r="H212" s="24">
        <v>70</v>
      </c>
      <c r="I212" s="24">
        <v>21</v>
      </c>
      <c r="J212" s="24" t="s">
        <v>16</v>
      </c>
      <c r="K212" s="27">
        <v>0</v>
      </c>
      <c r="L212" s="75"/>
      <c r="M212" s="75"/>
    </row>
    <row r="213" spans="1:13" ht="12.65" customHeight="1" x14ac:dyDescent="0.25">
      <c r="A213" s="22" t="s">
        <v>222</v>
      </c>
      <c r="B213" s="23">
        <v>96</v>
      </c>
      <c r="C213" s="24">
        <v>42</v>
      </c>
      <c r="D213" s="25">
        <v>54</v>
      </c>
      <c r="E213" s="24">
        <v>89</v>
      </c>
      <c r="F213" s="25">
        <v>7</v>
      </c>
      <c r="G213" s="26">
        <v>4</v>
      </c>
      <c r="H213" s="24">
        <v>68</v>
      </c>
      <c r="I213" s="24">
        <v>19</v>
      </c>
      <c r="J213" s="24">
        <v>5</v>
      </c>
      <c r="K213" s="27">
        <v>0</v>
      </c>
      <c r="L213" s="75"/>
      <c r="M213" s="75"/>
    </row>
    <row r="214" spans="1:13" ht="12.65" customHeight="1" x14ac:dyDescent="0.25">
      <c r="A214" s="22" t="s">
        <v>223</v>
      </c>
      <c r="B214" s="23">
        <v>324</v>
      </c>
      <c r="C214" s="24">
        <v>191</v>
      </c>
      <c r="D214" s="25">
        <v>133</v>
      </c>
      <c r="E214" s="24">
        <v>307</v>
      </c>
      <c r="F214" s="25">
        <v>17</v>
      </c>
      <c r="G214" s="26">
        <v>42</v>
      </c>
      <c r="H214" s="24">
        <v>221</v>
      </c>
      <c r="I214" s="24">
        <v>54</v>
      </c>
      <c r="J214" s="24">
        <v>7</v>
      </c>
      <c r="K214" s="27" t="s">
        <v>16</v>
      </c>
      <c r="L214" s="75"/>
      <c r="M214" s="75"/>
    </row>
    <row r="215" spans="1:13" ht="12.65" customHeight="1" x14ac:dyDescent="0.25">
      <c r="A215" s="22" t="s">
        <v>224</v>
      </c>
      <c r="B215" s="23">
        <v>93</v>
      </c>
      <c r="C215" s="24">
        <v>40</v>
      </c>
      <c r="D215" s="25">
        <v>53</v>
      </c>
      <c r="E215" s="24">
        <v>85</v>
      </c>
      <c r="F215" s="25">
        <v>8</v>
      </c>
      <c r="G215" s="26" t="s">
        <v>16</v>
      </c>
      <c r="H215" s="24">
        <v>64</v>
      </c>
      <c r="I215" s="24">
        <v>20</v>
      </c>
      <c r="J215" s="24" t="s">
        <v>16</v>
      </c>
      <c r="K215" s="27">
        <v>0</v>
      </c>
      <c r="L215" s="75"/>
      <c r="M215" s="75"/>
    </row>
    <row r="216" spans="1:13" ht="16.149999999999999" customHeight="1" x14ac:dyDescent="0.25">
      <c r="A216" s="16" t="s">
        <v>225</v>
      </c>
      <c r="B216" s="17">
        <v>326</v>
      </c>
      <c r="C216" s="18">
        <v>212</v>
      </c>
      <c r="D216" s="19">
        <v>114</v>
      </c>
      <c r="E216" s="18">
        <v>302</v>
      </c>
      <c r="F216" s="19">
        <v>24</v>
      </c>
      <c r="G216" s="20">
        <v>18</v>
      </c>
      <c r="H216" s="18">
        <v>251</v>
      </c>
      <c r="I216" s="18">
        <v>54</v>
      </c>
      <c r="J216" s="18">
        <v>3</v>
      </c>
      <c r="K216" s="21" t="s">
        <v>16</v>
      </c>
      <c r="L216" s="75"/>
      <c r="M216" s="75"/>
    </row>
    <row r="217" spans="1:13" ht="12.65" customHeight="1" x14ac:dyDescent="0.25">
      <c r="A217" s="22" t="s">
        <v>226</v>
      </c>
      <c r="B217" s="23">
        <v>303</v>
      </c>
      <c r="C217" s="24">
        <v>198</v>
      </c>
      <c r="D217" s="25">
        <v>105</v>
      </c>
      <c r="E217" s="24">
        <v>285</v>
      </c>
      <c r="F217" s="25">
        <v>18</v>
      </c>
      <c r="G217" s="26">
        <v>18</v>
      </c>
      <c r="H217" s="24">
        <v>232</v>
      </c>
      <c r="I217" s="24">
        <v>50</v>
      </c>
      <c r="J217" s="24">
        <v>3</v>
      </c>
      <c r="K217" s="27" t="s">
        <v>16</v>
      </c>
      <c r="L217" s="75"/>
      <c r="M217" s="75"/>
    </row>
    <row r="218" spans="1:13" ht="12.65" customHeight="1" x14ac:dyDescent="0.25">
      <c r="A218" s="22" t="s">
        <v>227</v>
      </c>
      <c r="B218" s="23">
        <v>23</v>
      </c>
      <c r="C218" s="24">
        <v>14</v>
      </c>
      <c r="D218" s="25">
        <v>9</v>
      </c>
      <c r="E218" s="24">
        <v>17</v>
      </c>
      <c r="F218" s="25">
        <v>6</v>
      </c>
      <c r="G218" s="26">
        <v>0</v>
      </c>
      <c r="H218" s="24">
        <v>19</v>
      </c>
      <c r="I218" s="24">
        <v>4</v>
      </c>
      <c r="J218" s="24">
        <v>0</v>
      </c>
      <c r="K218" s="27">
        <v>0</v>
      </c>
      <c r="L218" s="75"/>
      <c r="M218" s="75"/>
    </row>
    <row r="219" spans="1:13" ht="16.149999999999999" customHeight="1" x14ac:dyDescent="0.25">
      <c r="A219" s="16" t="s">
        <v>228</v>
      </c>
      <c r="B219" s="17">
        <v>34880</v>
      </c>
      <c r="C219" s="18">
        <v>24034</v>
      </c>
      <c r="D219" s="19">
        <v>10846</v>
      </c>
      <c r="E219" s="18">
        <v>29367</v>
      </c>
      <c r="F219" s="19">
        <v>5509</v>
      </c>
      <c r="G219" s="20">
        <v>3672</v>
      </c>
      <c r="H219" s="18">
        <v>25065</v>
      </c>
      <c r="I219" s="18">
        <v>5650</v>
      </c>
      <c r="J219" s="18">
        <v>493</v>
      </c>
      <c r="K219" s="21">
        <v>111</v>
      </c>
      <c r="L219" s="75"/>
      <c r="M219" s="75"/>
    </row>
    <row r="220" spans="1:13" ht="12.65" customHeight="1" x14ac:dyDescent="0.25">
      <c r="A220" s="22" t="s">
        <v>229</v>
      </c>
      <c r="B220" s="23">
        <v>7049</v>
      </c>
      <c r="C220" s="24">
        <v>4174</v>
      </c>
      <c r="D220" s="25">
        <v>2875</v>
      </c>
      <c r="E220" s="24">
        <v>5527</v>
      </c>
      <c r="F220" s="25">
        <v>1522</v>
      </c>
      <c r="G220" s="26">
        <v>1005</v>
      </c>
      <c r="H220" s="24">
        <v>5197</v>
      </c>
      <c r="I220" s="24">
        <v>802</v>
      </c>
      <c r="J220" s="24">
        <v>45</v>
      </c>
      <c r="K220" s="27">
        <v>8</v>
      </c>
      <c r="L220" s="75"/>
      <c r="M220" s="75"/>
    </row>
    <row r="221" spans="1:13" ht="12.65" customHeight="1" x14ac:dyDescent="0.25">
      <c r="A221" s="22" t="s">
        <v>230</v>
      </c>
      <c r="B221" s="23">
        <v>27831</v>
      </c>
      <c r="C221" s="24">
        <v>19860</v>
      </c>
      <c r="D221" s="25">
        <v>7971</v>
      </c>
      <c r="E221" s="24">
        <v>23840</v>
      </c>
      <c r="F221" s="25">
        <v>3987</v>
      </c>
      <c r="G221" s="26">
        <v>2667</v>
      </c>
      <c r="H221" s="24">
        <v>19868</v>
      </c>
      <c r="I221" s="24">
        <v>4848</v>
      </c>
      <c r="J221" s="24">
        <v>448</v>
      </c>
      <c r="K221" s="27">
        <v>103</v>
      </c>
      <c r="L221" s="75"/>
      <c r="M221" s="75"/>
    </row>
    <row r="222" spans="1:13" ht="16.149999999999999" customHeight="1" x14ac:dyDescent="0.25">
      <c r="A222" s="16" t="s">
        <v>231</v>
      </c>
      <c r="B222" s="17">
        <v>66372</v>
      </c>
      <c r="C222" s="18">
        <v>40817</v>
      </c>
      <c r="D222" s="19">
        <v>25555</v>
      </c>
      <c r="E222" s="18">
        <v>56193</v>
      </c>
      <c r="F222" s="19">
        <v>10170</v>
      </c>
      <c r="G222" s="20">
        <v>10133</v>
      </c>
      <c r="H222" s="18">
        <v>43093</v>
      </c>
      <c r="I222" s="18">
        <v>12116</v>
      </c>
      <c r="J222" s="18">
        <v>1030</v>
      </c>
      <c r="K222" s="21">
        <v>212</v>
      </c>
      <c r="L222" s="75"/>
      <c r="M222" s="75"/>
    </row>
    <row r="223" spans="1:13" ht="16.149999999999999" customHeight="1" x14ac:dyDescent="0.25">
      <c r="A223" s="16" t="s">
        <v>232</v>
      </c>
      <c r="B223" s="17">
        <v>47238</v>
      </c>
      <c r="C223" s="18">
        <v>16589</v>
      </c>
      <c r="D223" s="19">
        <v>30649</v>
      </c>
      <c r="E223" s="18">
        <v>40463</v>
      </c>
      <c r="F223" s="19">
        <v>6773</v>
      </c>
      <c r="G223" s="20">
        <v>8059</v>
      </c>
      <c r="H223" s="18">
        <v>32138</v>
      </c>
      <c r="I223" s="18">
        <v>6596</v>
      </c>
      <c r="J223" s="18">
        <v>445</v>
      </c>
      <c r="K223" s="21">
        <v>115</v>
      </c>
      <c r="L223" s="75"/>
      <c r="M223" s="75"/>
    </row>
    <row r="224" spans="1:13" ht="12.65" customHeight="1" x14ac:dyDescent="0.25">
      <c r="A224" s="22" t="s">
        <v>233</v>
      </c>
      <c r="B224" s="23">
        <v>38837</v>
      </c>
      <c r="C224" s="24">
        <v>13611</v>
      </c>
      <c r="D224" s="25">
        <v>25226</v>
      </c>
      <c r="E224" s="24">
        <v>33076</v>
      </c>
      <c r="F224" s="25">
        <v>5759</v>
      </c>
      <c r="G224" s="26">
        <v>7190</v>
      </c>
      <c r="H224" s="24">
        <v>26290</v>
      </c>
      <c r="I224" s="24">
        <v>5000</v>
      </c>
      <c r="J224" s="24">
        <v>357</v>
      </c>
      <c r="K224" s="27">
        <v>93</v>
      </c>
      <c r="L224" s="75"/>
      <c r="M224" s="75"/>
    </row>
    <row r="225" spans="1:13" ht="12.65" customHeight="1" x14ac:dyDescent="0.25">
      <c r="A225" s="22" t="s">
        <v>234</v>
      </c>
      <c r="B225" s="23">
        <v>6219</v>
      </c>
      <c r="C225" s="24">
        <v>1996</v>
      </c>
      <c r="D225" s="25">
        <v>4223</v>
      </c>
      <c r="E225" s="24">
        <v>5472</v>
      </c>
      <c r="F225" s="25">
        <v>747</v>
      </c>
      <c r="G225" s="26">
        <v>638</v>
      </c>
      <c r="H225" s="24">
        <v>4371</v>
      </c>
      <c r="I225" s="24">
        <v>1146</v>
      </c>
      <c r="J225" s="24">
        <v>64</v>
      </c>
      <c r="K225" s="27">
        <v>17</v>
      </c>
      <c r="L225" s="75"/>
      <c r="M225" s="75"/>
    </row>
    <row r="226" spans="1:13" ht="12.65" customHeight="1" x14ac:dyDescent="0.25">
      <c r="A226" s="22" t="s">
        <v>235</v>
      </c>
      <c r="B226" s="23">
        <v>1290</v>
      </c>
      <c r="C226" s="24">
        <v>613</v>
      </c>
      <c r="D226" s="25">
        <v>677</v>
      </c>
      <c r="E226" s="24">
        <v>1204</v>
      </c>
      <c r="F226" s="25">
        <v>86</v>
      </c>
      <c r="G226" s="26">
        <v>171</v>
      </c>
      <c r="H226" s="24">
        <v>835</v>
      </c>
      <c r="I226" s="24">
        <v>272</v>
      </c>
      <c r="J226" s="24">
        <v>12</v>
      </c>
      <c r="K226" s="27" t="s">
        <v>16</v>
      </c>
      <c r="L226" s="75"/>
      <c r="M226" s="75"/>
    </row>
    <row r="227" spans="1:13" ht="12.65" customHeight="1" x14ac:dyDescent="0.25">
      <c r="A227" s="22" t="s">
        <v>236</v>
      </c>
      <c r="B227" s="23">
        <v>892</v>
      </c>
      <c r="C227" s="24">
        <v>369</v>
      </c>
      <c r="D227" s="25">
        <v>523</v>
      </c>
      <c r="E227" s="24">
        <v>711</v>
      </c>
      <c r="F227" s="25">
        <v>181</v>
      </c>
      <c r="G227" s="26">
        <v>60</v>
      </c>
      <c r="H227" s="24">
        <v>642</v>
      </c>
      <c r="I227" s="24">
        <v>178</v>
      </c>
      <c r="J227" s="24">
        <v>12</v>
      </c>
      <c r="K227" s="27" t="s">
        <v>16</v>
      </c>
      <c r="L227" s="75"/>
      <c r="M227" s="75"/>
    </row>
    <row r="228" spans="1:13" ht="16.149999999999999" customHeight="1" x14ac:dyDescent="0.25">
      <c r="A228" s="16" t="s">
        <v>237</v>
      </c>
      <c r="B228" s="17">
        <v>288944</v>
      </c>
      <c r="C228" s="18">
        <v>132524</v>
      </c>
      <c r="D228" s="19">
        <v>156420</v>
      </c>
      <c r="E228" s="18">
        <v>233234</v>
      </c>
      <c r="F228" s="19">
        <v>55658</v>
      </c>
      <c r="G228" s="20">
        <v>70957</v>
      </c>
      <c r="H228" s="18">
        <v>193750</v>
      </c>
      <c r="I228" s="18">
        <v>22981</v>
      </c>
      <c r="J228" s="18">
        <v>1256</v>
      </c>
      <c r="K228" s="21">
        <v>391</v>
      </c>
      <c r="L228" s="75"/>
      <c r="M228" s="75"/>
    </row>
    <row r="229" spans="1:13" ht="12.65" customHeight="1" x14ac:dyDescent="0.25">
      <c r="A229" s="22" t="s">
        <v>238</v>
      </c>
      <c r="B229" s="23">
        <v>195805</v>
      </c>
      <c r="C229" s="24">
        <v>85354</v>
      </c>
      <c r="D229" s="25">
        <v>110451</v>
      </c>
      <c r="E229" s="24">
        <v>154246</v>
      </c>
      <c r="F229" s="25">
        <v>41519</v>
      </c>
      <c r="G229" s="26">
        <v>48007</v>
      </c>
      <c r="H229" s="24">
        <v>131027</v>
      </c>
      <c r="I229" s="24">
        <v>15910</v>
      </c>
      <c r="J229" s="24">
        <v>861</v>
      </c>
      <c r="K229" s="27">
        <v>278</v>
      </c>
      <c r="L229" s="75"/>
      <c r="M229" s="75"/>
    </row>
    <row r="230" spans="1:13" ht="12.65" customHeight="1" x14ac:dyDescent="0.25">
      <c r="A230" s="22" t="s">
        <v>239</v>
      </c>
      <c r="B230" s="23">
        <v>46190</v>
      </c>
      <c r="C230" s="24">
        <v>26936</v>
      </c>
      <c r="D230" s="25">
        <v>19254</v>
      </c>
      <c r="E230" s="24">
        <v>37139</v>
      </c>
      <c r="F230" s="25">
        <v>9043</v>
      </c>
      <c r="G230" s="26">
        <v>10926</v>
      </c>
      <c r="H230" s="24">
        <v>30934</v>
      </c>
      <c r="I230" s="24">
        <v>4074</v>
      </c>
      <c r="J230" s="24">
        <v>256</v>
      </c>
      <c r="K230" s="27">
        <v>65</v>
      </c>
      <c r="L230" s="75"/>
      <c r="M230" s="75"/>
    </row>
    <row r="231" spans="1:13" ht="12.65" customHeight="1" x14ac:dyDescent="0.25">
      <c r="A231" s="22" t="s">
        <v>240</v>
      </c>
      <c r="B231" s="23">
        <v>46949</v>
      </c>
      <c r="C231" s="24">
        <v>20234</v>
      </c>
      <c r="D231" s="25">
        <v>26715</v>
      </c>
      <c r="E231" s="24">
        <v>41849</v>
      </c>
      <c r="F231" s="25">
        <v>5096</v>
      </c>
      <c r="G231" s="26">
        <v>12024</v>
      </c>
      <c r="H231" s="24">
        <v>31789</v>
      </c>
      <c r="I231" s="24">
        <v>2997</v>
      </c>
      <c r="J231" s="24">
        <v>139</v>
      </c>
      <c r="K231" s="27">
        <v>48</v>
      </c>
      <c r="L231" s="75"/>
      <c r="M231" s="75"/>
    </row>
    <row r="232" spans="1:13" ht="16.149999999999999" customHeight="1" x14ac:dyDescent="0.25">
      <c r="A232" s="16" t="s">
        <v>241</v>
      </c>
      <c r="B232" s="17">
        <v>18841</v>
      </c>
      <c r="C232" s="18">
        <v>9490</v>
      </c>
      <c r="D232" s="19">
        <v>9351</v>
      </c>
      <c r="E232" s="18">
        <v>17521</v>
      </c>
      <c r="F232" s="19">
        <v>1320</v>
      </c>
      <c r="G232" s="20">
        <v>2766</v>
      </c>
      <c r="H232" s="18">
        <v>11869</v>
      </c>
      <c r="I232" s="18">
        <v>3874</v>
      </c>
      <c r="J232" s="18">
        <v>332</v>
      </c>
      <c r="K232" s="21">
        <v>67</v>
      </c>
      <c r="L232" s="75"/>
      <c r="M232" s="75"/>
    </row>
    <row r="233" spans="1:13" ht="12.65" customHeight="1" x14ac:dyDescent="0.25">
      <c r="A233" s="22" t="s">
        <v>242</v>
      </c>
      <c r="B233" s="23">
        <v>17681</v>
      </c>
      <c r="C233" s="24">
        <v>8989</v>
      </c>
      <c r="D233" s="25">
        <v>8692</v>
      </c>
      <c r="E233" s="24">
        <v>16462</v>
      </c>
      <c r="F233" s="25">
        <v>1219</v>
      </c>
      <c r="G233" s="26">
        <v>2688</v>
      </c>
      <c r="H233" s="24">
        <v>10964</v>
      </c>
      <c r="I233" s="24">
        <v>3711</v>
      </c>
      <c r="J233" s="24">
        <v>318</v>
      </c>
      <c r="K233" s="27">
        <v>63</v>
      </c>
      <c r="L233" s="75"/>
      <c r="M233" s="75"/>
    </row>
    <row r="234" spans="1:13" ht="12.65" customHeight="1" x14ac:dyDescent="0.25">
      <c r="A234" s="22" t="s">
        <v>243</v>
      </c>
      <c r="B234" s="23">
        <v>1160</v>
      </c>
      <c r="C234" s="24">
        <v>501</v>
      </c>
      <c r="D234" s="25">
        <v>659</v>
      </c>
      <c r="E234" s="24">
        <v>1059</v>
      </c>
      <c r="F234" s="25">
        <v>101</v>
      </c>
      <c r="G234" s="26">
        <v>78</v>
      </c>
      <c r="H234" s="24">
        <v>905</v>
      </c>
      <c r="I234" s="24">
        <v>163</v>
      </c>
      <c r="J234" s="24">
        <v>14</v>
      </c>
      <c r="K234" s="27">
        <v>4</v>
      </c>
      <c r="L234" s="75"/>
      <c r="M234" s="75"/>
    </row>
    <row r="235" spans="1:13" ht="16.149999999999999" customHeight="1" x14ac:dyDescent="0.25">
      <c r="A235" s="16" t="s">
        <v>244</v>
      </c>
      <c r="B235" s="17">
        <v>6400</v>
      </c>
      <c r="C235" s="18">
        <v>2877</v>
      </c>
      <c r="D235" s="19">
        <v>3523</v>
      </c>
      <c r="E235" s="18">
        <v>5984</v>
      </c>
      <c r="F235" s="19">
        <v>416</v>
      </c>
      <c r="G235" s="20">
        <v>1498</v>
      </c>
      <c r="H235" s="18">
        <v>4288</v>
      </c>
      <c r="I235" s="18">
        <v>565</v>
      </c>
      <c r="J235" s="18">
        <v>49</v>
      </c>
      <c r="K235" s="21">
        <v>16</v>
      </c>
      <c r="L235" s="75"/>
      <c r="M235" s="75"/>
    </row>
    <row r="236" spans="1:13" ht="12.65" customHeight="1" x14ac:dyDescent="0.25">
      <c r="A236" s="22" t="s">
        <v>245</v>
      </c>
      <c r="B236" s="23">
        <v>6052</v>
      </c>
      <c r="C236" s="24">
        <v>2738</v>
      </c>
      <c r="D236" s="25">
        <v>3314</v>
      </c>
      <c r="E236" s="24">
        <v>5662</v>
      </c>
      <c r="F236" s="25">
        <v>390</v>
      </c>
      <c r="G236" s="26">
        <v>1478</v>
      </c>
      <c r="H236" s="24">
        <v>4039</v>
      </c>
      <c r="I236" s="24">
        <v>494</v>
      </c>
      <c r="J236" s="24">
        <v>41</v>
      </c>
      <c r="K236" s="27">
        <v>12</v>
      </c>
      <c r="L236" s="75"/>
      <c r="M236" s="75"/>
    </row>
    <row r="237" spans="1:13" ht="12.65" customHeight="1" x14ac:dyDescent="0.25">
      <c r="A237" s="22" t="s">
        <v>246</v>
      </c>
      <c r="B237" s="23">
        <v>348</v>
      </c>
      <c r="C237" s="24">
        <v>139</v>
      </c>
      <c r="D237" s="25">
        <v>209</v>
      </c>
      <c r="E237" s="24">
        <v>322</v>
      </c>
      <c r="F237" s="25">
        <v>26</v>
      </c>
      <c r="G237" s="26">
        <v>20</v>
      </c>
      <c r="H237" s="24">
        <v>249</v>
      </c>
      <c r="I237" s="24">
        <v>71</v>
      </c>
      <c r="J237" s="24">
        <v>8</v>
      </c>
      <c r="K237" s="27">
        <v>4</v>
      </c>
      <c r="L237" s="75"/>
      <c r="M237" s="75"/>
    </row>
    <row r="238" spans="1:13" ht="16.149999999999999" customHeight="1" x14ac:dyDescent="0.25">
      <c r="A238" s="16" t="s">
        <v>247</v>
      </c>
      <c r="B238" s="17">
        <v>606</v>
      </c>
      <c r="C238" s="18">
        <v>289</v>
      </c>
      <c r="D238" s="19">
        <v>317</v>
      </c>
      <c r="E238" s="18">
        <v>583</v>
      </c>
      <c r="F238" s="19">
        <v>23</v>
      </c>
      <c r="G238" s="20">
        <v>96</v>
      </c>
      <c r="H238" s="18">
        <v>433</v>
      </c>
      <c r="I238" s="18">
        <v>70</v>
      </c>
      <c r="J238" s="18">
        <v>7</v>
      </c>
      <c r="K238" s="21">
        <v>3</v>
      </c>
      <c r="L238" s="75"/>
      <c r="M238" s="75"/>
    </row>
    <row r="239" spans="1:13" ht="12.65" customHeight="1" x14ac:dyDescent="0.25">
      <c r="A239" s="22" t="s">
        <v>248</v>
      </c>
      <c r="B239" s="23">
        <v>349</v>
      </c>
      <c r="C239" s="24">
        <v>150</v>
      </c>
      <c r="D239" s="25">
        <v>199</v>
      </c>
      <c r="E239" s="24">
        <v>336</v>
      </c>
      <c r="F239" s="25">
        <v>13</v>
      </c>
      <c r="G239" s="26">
        <v>59</v>
      </c>
      <c r="H239" s="24">
        <v>252</v>
      </c>
      <c r="I239" s="24">
        <v>34</v>
      </c>
      <c r="J239" s="24">
        <v>4</v>
      </c>
      <c r="K239" s="27" t="s">
        <v>16</v>
      </c>
      <c r="L239" s="75"/>
      <c r="M239" s="75"/>
    </row>
    <row r="240" spans="1:13" ht="12.65" customHeight="1" x14ac:dyDescent="0.25">
      <c r="A240" s="22" t="s">
        <v>249</v>
      </c>
      <c r="B240" s="23">
        <v>257</v>
      </c>
      <c r="C240" s="24">
        <v>139</v>
      </c>
      <c r="D240" s="25">
        <v>118</v>
      </c>
      <c r="E240" s="24">
        <v>247</v>
      </c>
      <c r="F240" s="25">
        <v>10</v>
      </c>
      <c r="G240" s="26">
        <v>37</v>
      </c>
      <c r="H240" s="24">
        <v>181</v>
      </c>
      <c r="I240" s="24">
        <v>36</v>
      </c>
      <c r="J240" s="24">
        <v>3</v>
      </c>
      <c r="K240" s="27" t="s">
        <v>16</v>
      </c>
      <c r="L240" s="75"/>
      <c r="M240" s="75"/>
    </row>
    <row r="241" spans="1:13" ht="16.149999999999999" customHeight="1" x14ac:dyDescent="0.25">
      <c r="A241" s="16" t="s">
        <v>250</v>
      </c>
      <c r="B241" s="17">
        <v>986</v>
      </c>
      <c r="C241" s="18">
        <v>508</v>
      </c>
      <c r="D241" s="19">
        <v>478</v>
      </c>
      <c r="E241" s="18">
        <v>849</v>
      </c>
      <c r="F241" s="19">
        <v>137</v>
      </c>
      <c r="G241" s="20">
        <v>76</v>
      </c>
      <c r="H241" s="18">
        <v>760</v>
      </c>
      <c r="I241" s="18">
        <v>139</v>
      </c>
      <c r="J241" s="18">
        <v>11</v>
      </c>
      <c r="K241" s="21">
        <v>3</v>
      </c>
      <c r="L241" s="75"/>
      <c r="M241" s="75"/>
    </row>
    <row r="242" spans="1:13" ht="12.65" customHeight="1" x14ac:dyDescent="0.25">
      <c r="A242" s="22" t="s">
        <v>251</v>
      </c>
      <c r="B242" s="23">
        <v>271</v>
      </c>
      <c r="C242" s="24">
        <v>131</v>
      </c>
      <c r="D242" s="25">
        <v>140</v>
      </c>
      <c r="E242" s="24">
        <v>252</v>
      </c>
      <c r="F242" s="25">
        <v>19</v>
      </c>
      <c r="G242" s="26" t="s">
        <v>16</v>
      </c>
      <c r="H242" s="24">
        <v>202</v>
      </c>
      <c r="I242" s="24">
        <v>47</v>
      </c>
      <c r="J242" s="24" t="s">
        <v>16</v>
      </c>
      <c r="K242" s="27">
        <v>0</v>
      </c>
      <c r="L242" s="75"/>
      <c r="M242" s="75"/>
    </row>
    <row r="243" spans="1:13" ht="12.65" customHeight="1" x14ac:dyDescent="0.25">
      <c r="A243" s="22" t="s">
        <v>252</v>
      </c>
      <c r="B243" s="23">
        <v>116</v>
      </c>
      <c r="C243" s="24">
        <v>69</v>
      </c>
      <c r="D243" s="25">
        <v>47</v>
      </c>
      <c r="E243" s="24">
        <v>107</v>
      </c>
      <c r="F243" s="25">
        <v>9</v>
      </c>
      <c r="G243" s="26" t="s">
        <v>16</v>
      </c>
      <c r="H243" s="24">
        <v>94</v>
      </c>
      <c r="I243" s="24" t="s">
        <v>16</v>
      </c>
      <c r="J243" s="24" t="s">
        <v>16</v>
      </c>
      <c r="K243" s="27" t="s">
        <v>16</v>
      </c>
      <c r="L243" s="75"/>
      <c r="M243" s="75"/>
    </row>
    <row r="244" spans="1:13" ht="12.65" customHeight="1" x14ac:dyDescent="0.25">
      <c r="A244" s="22" t="s">
        <v>253</v>
      </c>
      <c r="B244" s="23">
        <v>20</v>
      </c>
      <c r="C244" s="24">
        <v>6</v>
      </c>
      <c r="D244" s="25">
        <v>14</v>
      </c>
      <c r="E244" s="24">
        <v>17</v>
      </c>
      <c r="F244" s="25">
        <v>3</v>
      </c>
      <c r="G244" s="26" t="s">
        <v>16</v>
      </c>
      <c r="H244" s="24">
        <v>15</v>
      </c>
      <c r="I244" s="24" t="s">
        <v>16</v>
      </c>
      <c r="J244" s="24" t="s">
        <v>16</v>
      </c>
      <c r="K244" s="27">
        <v>0</v>
      </c>
      <c r="L244" s="75"/>
      <c r="M244" s="75"/>
    </row>
    <row r="245" spans="1:13" ht="12.65" customHeight="1" x14ac:dyDescent="0.25">
      <c r="A245" s="22" t="s">
        <v>254</v>
      </c>
      <c r="B245" s="23">
        <v>579</v>
      </c>
      <c r="C245" s="24">
        <v>302</v>
      </c>
      <c r="D245" s="25">
        <v>277</v>
      </c>
      <c r="E245" s="24">
        <v>473</v>
      </c>
      <c r="F245" s="25">
        <v>106</v>
      </c>
      <c r="G245" s="26">
        <v>53</v>
      </c>
      <c r="H245" s="24">
        <v>449</v>
      </c>
      <c r="I245" s="24">
        <v>71</v>
      </c>
      <c r="J245" s="24">
        <v>6</v>
      </c>
      <c r="K245" s="27" t="s">
        <v>16</v>
      </c>
      <c r="L245" s="75"/>
      <c r="M245" s="75"/>
    </row>
    <row r="246" spans="1:13" ht="16.149999999999999" customHeight="1" x14ac:dyDescent="0.25">
      <c r="A246" s="16" t="s">
        <v>255</v>
      </c>
      <c r="B246" s="17">
        <v>23175</v>
      </c>
      <c r="C246" s="18">
        <v>9443</v>
      </c>
      <c r="D246" s="19">
        <v>13732</v>
      </c>
      <c r="E246" s="18">
        <v>21302</v>
      </c>
      <c r="F246" s="19">
        <v>1867</v>
      </c>
      <c r="G246" s="20">
        <v>1805</v>
      </c>
      <c r="H246" s="18">
        <v>17328</v>
      </c>
      <c r="I246" s="18">
        <v>3807</v>
      </c>
      <c r="J246" s="18">
        <v>235</v>
      </c>
      <c r="K246" s="21">
        <v>68</v>
      </c>
      <c r="L246" s="75"/>
      <c r="M246" s="75"/>
    </row>
    <row r="247" spans="1:13" ht="12.65" customHeight="1" x14ac:dyDescent="0.25">
      <c r="A247" s="22" t="s">
        <v>256</v>
      </c>
      <c r="B247" s="23">
        <v>23175</v>
      </c>
      <c r="C247" s="24">
        <v>9443</v>
      </c>
      <c r="D247" s="25">
        <v>13732</v>
      </c>
      <c r="E247" s="24">
        <v>21302</v>
      </c>
      <c r="F247" s="25">
        <v>1867</v>
      </c>
      <c r="G247" s="26">
        <v>1805</v>
      </c>
      <c r="H247" s="24">
        <v>17328</v>
      </c>
      <c r="I247" s="24">
        <v>3807</v>
      </c>
      <c r="J247" s="24">
        <v>235</v>
      </c>
      <c r="K247" s="27">
        <v>68</v>
      </c>
      <c r="L247" s="75"/>
      <c r="M247" s="75"/>
    </row>
    <row r="248" spans="1:13" ht="16.149999999999999" customHeight="1" x14ac:dyDescent="0.25">
      <c r="A248" s="16" t="s">
        <v>257</v>
      </c>
      <c r="B248" s="17">
        <v>5289</v>
      </c>
      <c r="C248" s="18">
        <v>2557</v>
      </c>
      <c r="D248" s="19">
        <v>2732</v>
      </c>
      <c r="E248" s="18">
        <v>4782</v>
      </c>
      <c r="F248" s="19">
        <v>507</v>
      </c>
      <c r="G248" s="20">
        <v>578</v>
      </c>
      <c r="H248" s="18">
        <v>3775</v>
      </c>
      <c r="I248" s="18">
        <v>881</v>
      </c>
      <c r="J248" s="18">
        <v>55</v>
      </c>
      <c r="K248" s="21">
        <v>8</v>
      </c>
      <c r="L248" s="75"/>
      <c r="M248" s="75"/>
    </row>
    <row r="249" spans="1:13" ht="12.65" customHeight="1" x14ac:dyDescent="0.25">
      <c r="A249" s="22" t="s">
        <v>258</v>
      </c>
      <c r="B249" s="23">
        <v>1746</v>
      </c>
      <c r="C249" s="24">
        <v>792</v>
      </c>
      <c r="D249" s="25">
        <v>954</v>
      </c>
      <c r="E249" s="24">
        <v>1593</v>
      </c>
      <c r="F249" s="25">
        <v>153</v>
      </c>
      <c r="G249" s="26">
        <v>229</v>
      </c>
      <c r="H249" s="24">
        <v>1304</v>
      </c>
      <c r="I249" s="24">
        <v>200</v>
      </c>
      <c r="J249" s="24">
        <v>13</v>
      </c>
      <c r="K249" s="27">
        <v>3</v>
      </c>
      <c r="L249" s="75"/>
      <c r="M249" s="75"/>
    </row>
    <row r="250" spans="1:13" ht="12.65" customHeight="1" x14ac:dyDescent="0.25">
      <c r="A250" s="22" t="s">
        <v>259</v>
      </c>
      <c r="B250" s="23">
        <v>3543</v>
      </c>
      <c r="C250" s="24">
        <v>1765</v>
      </c>
      <c r="D250" s="25">
        <v>1778</v>
      </c>
      <c r="E250" s="24">
        <v>3189</v>
      </c>
      <c r="F250" s="25">
        <v>354</v>
      </c>
      <c r="G250" s="26">
        <v>349</v>
      </c>
      <c r="H250" s="24">
        <v>2471</v>
      </c>
      <c r="I250" s="24">
        <v>681</v>
      </c>
      <c r="J250" s="24">
        <v>42</v>
      </c>
      <c r="K250" s="27">
        <v>5</v>
      </c>
      <c r="L250" s="75"/>
      <c r="M250" s="75"/>
    </row>
    <row r="251" spans="1:13" ht="16.149999999999999" customHeight="1" x14ac:dyDescent="0.25">
      <c r="A251" s="16" t="s">
        <v>260</v>
      </c>
      <c r="B251" s="17">
        <v>6699</v>
      </c>
      <c r="C251" s="18">
        <v>2444</v>
      </c>
      <c r="D251" s="19">
        <v>4255</v>
      </c>
      <c r="E251" s="18">
        <v>6166</v>
      </c>
      <c r="F251" s="19">
        <v>531</v>
      </c>
      <c r="G251" s="20">
        <v>376</v>
      </c>
      <c r="H251" s="18">
        <v>4534</v>
      </c>
      <c r="I251" s="18">
        <v>1658</v>
      </c>
      <c r="J251" s="18">
        <v>131</v>
      </c>
      <c r="K251" s="21">
        <v>40</v>
      </c>
      <c r="L251" s="75"/>
      <c r="M251" s="75"/>
    </row>
    <row r="252" spans="1:13" ht="12.65" customHeight="1" x14ac:dyDescent="0.25">
      <c r="A252" s="22" t="s">
        <v>261</v>
      </c>
      <c r="B252" s="23">
        <v>2986</v>
      </c>
      <c r="C252" s="24">
        <v>785</v>
      </c>
      <c r="D252" s="25">
        <v>2201</v>
      </c>
      <c r="E252" s="24">
        <v>2737</v>
      </c>
      <c r="F252" s="25">
        <v>249</v>
      </c>
      <c r="G252" s="26">
        <v>138</v>
      </c>
      <c r="H252" s="24">
        <v>1818</v>
      </c>
      <c r="I252" s="24">
        <v>971</v>
      </c>
      <c r="J252" s="24">
        <v>59</v>
      </c>
      <c r="K252" s="27">
        <v>22</v>
      </c>
      <c r="L252" s="75"/>
      <c r="M252" s="75"/>
    </row>
    <row r="253" spans="1:13" ht="12.65" customHeight="1" x14ac:dyDescent="0.25">
      <c r="A253" s="22" t="s">
        <v>262</v>
      </c>
      <c r="B253" s="23">
        <v>2999</v>
      </c>
      <c r="C253" s="24">
        <v>1353</v>
      </c>
      <c r="D253" s="25">
        <v>1646</v>
      </c>
      <c r="E253" s="24">
        <v>2769</v>
      </c>
      <c r="F253" s="25">
        <v>228</v>
      </c>
      <c r="G253" s="26">
        <v>202</v>
      </c>
      <c r="H253" s="24">
        <v>2193</v>
      </c>
      <c r="I253" s="24">
        <v>551</v>
      </c>
      <c r="J253" s="24">
        <v>53</v>
      </c>
      <c r="K253" s="27">
        <v>14</v>
      </c>
      <c r="L253" s="75"/>
      <c r="M253" s="75"/>
    </row>
    <row r="254" spans="1:13" ht="12.65" customHeight="1" x14ac:dyDescent="0.25">
      <c r="A254" s="22" t="s">
        <v>263</v>
      </c>
      <c r="B254" s="23">
        <v>64</v>
      </c>
      <c r="C254" s="24">
        <v>26</v>
      </c>
      <c r="D254" s="25">
        <v>38</v>
      </c>
      <c r="E254" s="24">
        <v>59</v>
      </c>
      <c r="F254" s="25">
        <v>5</v>
      </c>
      <c r="G254" s="26" t="s">
        <v>16</v>
      </c>
      <c r="H254" s="24">
        <v>42</v>
      </c>
      <c r="I254" s="24">
        <v>19</v>
      </c>
      <c r="J254" s="24" t="s">
        <v>16</v>
      </c>
      <c r="K254" s="27">
        <v>0</v>
      </c>
      <c r="L254" s="75"/>
      <c r="M254" s="75"/>
    </row>
    <row r="255" spans="1:13" ht="12.65" customHeight="1" x14ac:dyDescent="0.25">
      <c r="A255" s="22" t="s">
        <v>264</v>
      </c>
      <c r="B255" s="23">
        <v>650</v>
      </c>
      <c r="C255" s="24">
        <v>280</v>
      </c>
      <c r="D255" s="25">
        <v>370</v>
      </c>
      <c r="E255" s="24">
        <v>601</v>
      </c>
      <c r="F255" s="25">
        <v>49</v>
      </c>
      <c r="G255" s="26" t="s">
        <v>16</v>
      </c>
      <c r="H255" s="24">
        <v>481</v>
      </c>
      <c r="I255" s="24">
        <v>117</v>
      </c>
      <c r="J255" s="24" t="s">
        <v>16</v>
      </c>
      <c r="K255" s="27">
        <v>4</v>
      </c>
      <c r="L255" s="75"/>
      <c r="M255" s="75"/>
    </row>
    <row r="256" spans="1:13" ht="16.149999999999999" customHeight="1" x14ac:dyDescent="0.25">
      <c r="A256" s="16" t="s">
        <v>265</v>
      </c>
      <c r="B256" s="17">
        <v>659</v>
      </c>
      <c r="C256" s="18">
        <v>234</v>
      </c>
      <c r="D256" s="19">
        <v>425</v>
      </c>
      <c r="E256" s="18">
        <v>630</v>
      </c>
      <c r="F256" s="19">
        <v>29</v>
      </c>
      <c r="G256" s="20">
        <v>30</v>
      </c>
      <c r="H256" s="18">
        <v>408</v>
      </c>
      <c r="I256" s="18">
        <v>206</v>
      </c>
      <c r="J256" s="18">
        <v>15</v>
      </c>
      <c r="K256" s="21">
        <v>6</v>
      </c>
      <c r="L256" s="75"/>
      <c r="M256" s="75"/>
    </row>
    <row r="257" spans="1:13" ht="12.65" customHeight="1" x14ac:dyDescent="0.25">
      <c r="A257" s="22" t="s">
        <v>266</v>
      </c>
      <c r="B257" s="23">
        <v>560</v>
      </c>
      <c r="C257" s="24">
        <v>187</v>
      </c>
      <c r="D257" s="25">
        <v>373</v>
      </c>
      <c r="E257" s="24" t="s">
        <v>16</v>
      </c>
      <c r="F257" s="25" t="s">
        <v>16</v>
      </c>
      <c r="G257" s="26" t="s">
        <v>16</v>
      </c>
      <c r="H257" s="24">
        <v>351</v>
      </c>
      <c r="I257" s="24">
        <v>172</v>
      </c>
      <c r="J257" s="24" t="s">
        <v>16</v>
      </c>
      <c r="K257" s="27" t="s">
        <v>16</v>
      </c>
      <c r="L257" s="75"/>
      <c r="M257" s="75"/>
    </row>
    <row r="258" spans="1:13" ht="12.65" customHeight="1" x14ac:dyDescent="0.25">
      <c r="A258" s="22" t="s">
        <v>267</v>
      </c>
      <c r="B258" s="23">
        <v>8</v>
      </c>
      <c r="C258" s="24">
        <v>0</v>
      </c>
      <c r="D258" s="25">
        <v>8</v>
      </c>
      <c r="E258" s="24">
        <v>8</v>
      </c>
      <c r="F258" s="25">
        <v>0</v>
      </c>
      <c r="G258" s="26">
        <v>0</v>
      </c>
      <c r="H258" s="24" t="s">
        <v>16</v>
      </c>
      <c r="I258" s="24" t="s">
        <v>16</v>
      </c>
      <c r="J258" s="24">
        <v>0</v>
      </c>
      <c r="K258" s="27">
        <v>0</v>
      </c>
      <c r="L258" s="75"/>
      <c r="M258" s="75"/>
    </row>
    <row r="259" spans="1:13" ht="12.65" customHeight="1" x14ac:dyDescent="0.25">
      <c r="A259" s="22" t="s">
        <v>268</v>
      </c>
      <c r="B259" s="23">
        <v>91</v>
      </c>
      <c r="C259" s="24">
        <v>47</v>
      </c>
      <c r="D259" s="25">
        <v>44</v>
      </c>
      <c r="E259" s="24" t="s">
        <v>16</v>
      </c>
      <c r="F259" s="25" t="s">
        <v>16</v>
      </c>
      <c r="G259" s="26" t="s">
        <v>16</v>
      </c>
      <c r="H259" s="24" t="s">
        <v>16</v>
      </c>
      <c r="I259" s="24" t="s">
        <v>16</v>
      </c>
      <c r="J259" s="24" t="s">
        <v>16</v>
      </c>
      <c r="K259" s="27" t="s">
        <v>16</v>
      </c>
      <c r="L259" s="75"/>
      <c r="M259" s="75"/>
    </row>
    <row r="260" spans="1:13" ht="16.149999999999999" customHeight="1" x14ac:dyDescent="0.25">
      <c r="A260" s="16" t="s">
        <v>269</v>
      </c>
      <c r="B260" s="17">
        <v>25217</v>
      </c>
      <c r="C260" s="18">
        <v>6811</v>
      </c>
      <c r="D260" s="19">
        <v>18406</v>
      </c>
      <c r="E260" s="18">
        <v>23993</v>
      </c>
      <c r="F260" s="19">
        <v>1222</v>
      </c>
      <c r="G260" s="20">
        <v>1527</v>
      </c>
      <c r="H260" s="18">
        <v>17972</v>
      </c>
      <c r="I260" s="18">
        <v>5444</v>
      </c>
      <c r="J260" s="18">
        <v>274</v>
      </c>
      <c r="K260" s="21">
        <v>86</v>
      </c>
      <c r="L260" s="75"/>
      <c r="M260" s="75"/>
    </row>
    <row r="261" spans="1:13" ht="12.65" customHeight="1" x14ac:dyDescent="0.25">
      <c r="A261" s="22" t="s">
        <v>270</v>
      </c>
      <c r="B261" s="23">
        <v>7036</v>
      </c>
      <c r="C261" s="24">
        <v>2084</v>
      </c>
      <c r="D261" s="25">
        <v>4952</v>
      </c>
      <c r="E261" s="24">
        <v>6638</v>
      </c>
      <c r="F261" s="25">
        <v>397</v>
      </c>
      <c r="G261" s="26">
        <v>472</v>
      </c>
      <c r="H261" s="24">
        <v>5096</v>
      </c>
      <c r="I261" s="24">
        <v>1396</v>
      </c>
      <c r="J261" s="24">
        <v>72</v>
      </c>
      <c r="K261" s="27">
        <v>23</v>
      </c>
      <c r="L261" s="75"/>
      <c r="M261" s="75"/>
    </row>
    <row r="262" spans="1:13" ht="12.65" customHeight="1" x14ac:dyDescent="0.25">
      <c r="A262" s="22" t="s">
        <v>271</v>
      </c>
      <c r="B262" s="23">
        <v>17902</v>
      </c>
      <c r="C262" s="24">
        <v>4614</v>
      </c>
      <c r="D262" s="25">
        <v>13288</v>
      </c>
      <c r="E262" s="24">
        <v>17095</v>
      </c>
      <c r="F262" s="25">
        <v>806</v>
      </c>
      <c r="G262" s="26">
        <v>1038</v>
      </c>
      <c r="H262" s="24">
        <v>12674</v>
      </c>
      <c r="I262" s="24">
        <v>3993</v>
      </c>
      <c r="J262" s="24">
        <v>197</v>
      </c>
      <c r="K262" s="27">
        <v>63</v>
      </c>
      <c r="L262" s="75"/>
      <c r="M262" s="75"/>
    </row>
    <row r="263" spans="1:13" ht="12.65" customHeight="1" x14ac:dyDescent="0.25">
      <c r="A263" s="22" t="s">
        <v>272</v>
      </c>
      <c r="B263" s="23">
        <v>279</v>
      </c>
      <c r="C263" s="24">
        <v>113</v>
      </c>
      <c r="D263" s="25">
        <v>166</v>
      </c>
      <c r="E263" s="24">
        <v>260</v>
      </c>
      <c r="F263" s="25">
        <v>19</v>
      </c>
      <c r="G263" s="26">
        <v>17</v>
      </c>
      <c r="H263" s="24">
        <v>202</v>
      </c>
      <c r="I263" s="24">
        <v>55</v>
      </c>
      <c r="J263" s="24">
        <v>5</v>
      </c>
      <c r="K263" s="27">
        <v>0</v>
      </c>
      <c r="L263" s="75"/>
      <c r="M263" s="75"/>
    </row>
    <row r="264" spans="1:13" ht="16.149999999999999" customHeight="1" x14ac:dyDescent="0.25">
      <c r="A264" s="16" t="s">
        <v>273</v>
      </c>
      <c r="B264" s="17">
        <v>127278</v>
      </c>
      <c r="C264" s="18">
        <v>70748</v>
      </c>
      <c r="D264" s="19">
        <v>56530</v>
      </c>
      <c r="E264" s="18">
        <v>112148</v>
      </c>
      <c r="F264" s="19">
        <v>15118</v>
      </c>
      <c r="G264" s="20">
        <v>4910</v>
      </c>
      <c r="H264" s="18">
        <v>82880</v>
      </c>
      <c r="I264" s="18">
        <v>36688</v>
      </c>
      <c r="J264" s="18">
        <v>2800</v>
      </c>
      <c r="K264" s="21">
        <v>773</v>
      </c>
      <c r="L264" s="75"/>
      <c r="M264" s="75"/>
    </row>
    <row r="265" spans="1:13" ht="12.65" customHeight="1" x14ac:dyDescent="0.25">
      <c r="A265" s="22" t="s">
        <v>274</v>
      </c>
      <c r="B265" s="23">
        <v>2429</v>
      </c>
      <c r="C265" s="24">
        <v>1164</v>
      </c>
      <c r="D265" s="25">
        <v>1265</v>
      </c>
      <c r="E265" s="24">
        <v>2177</v>
      </c>
      <c r="F265" s="25">
        <v>251</v>
      </c>
      <c r="G265" s="26">
        <v>138</v>
      </c>
      <c r="H265" s="24">
        <v>1749</v>
      </c>
      <c r="I265" s="24">
        <v>490</v>
      </c>
      <c r="J265" s="24">
        <v>52</v>
      </c>
      <c r="K265" s="27">
        <v>10</v>
      </c>
      <c r="L265" s="75"/>
      <c r="M265" s="75"/>
    </row>
    <row r="266" spans="1:13" ht="12.65" customHeight="1" x14ac:dyDescent="0.25">
      <c r="A266" s="22" t="s">
        <v>275</v>
      </c>
      <c r="B266" s="23">
        <v>88594</v>
      </c>
      <c r="C266" s="24">
        <v>51752</v>
      </c>
      <c r="D266" s="25">
        <v>36842</v>
      </c>
      <c r="E266" s="24">
        <v>77704</v>
      </c>
      <c r="F266" s="25">
        <v>10883</v>
      </c>
      <c r="G266" s="26">
        <v>3033</v>
      </c>
      <c r="H266" s="24">
        <v>57221</v>
      </c>
      <c r="I266" s="24">
        <v>26358</v>
      </c>
      <c r="J266" s="24">
        <v>1982</v>
      </c>
      <c r="K266" s="27">
        <v>555</v>
      </c>
      <c r="L266" s="75"/>
      <c r="M266" s="75"/>
    </row>
    <row r="267" spans="1:13" ht="12.65" customHeight="1" x14ac:dyDescent="0.25">
      <c r="A267" s="22" t="s">
        <v>276</v>
      </c>
      <c r="B267" s="23">
        <v>36255</v>
      </c>
      <c r="C267" s="24">
        <v>17832</v>
      </c>
      <c r="D267" s="25">
        <v>18423</v>
      </c>
      <c r="E267" s="24">
        <v>32267</v>
      </c>
      <c r="F267" s="25">
        <v>3984</v>
      </c>
      <c r="G267" s="26">
        <v>1739</v>
      </c>
      <c r="H267" s="24">
        <v>23910</v>
      </c>
      <c r="I267" s="24">
        <v>9840</v>
      </c>
      <c r="J267" s="24">
        <v>766</v>
      </c>
      <c r="K267" s="27">
        <v>208</v>
      </c>
      <c r="L267" s="75"/>
      <c r="M267" s="75"/>
    </row>
    <row r="268" spans="1:13" ht="16.149999999999999" customHeight="1" x14ac:dyDescent="0.25">
      <c r="A268" s="16" t="s">
        <v>277</v>
      </c>
      <c r="B268" s="17">
        <v>53626</v>
      </c>
      <c r="C268" s="18">
        <v>14447</v>
      </c>
      <c r="D268" s="19">
        <v>39179</v>
      </c>
      <c r="E268" s="18">
        <v>49896</v>
      </c>
      <c r="F268" s="19">
        <v>3730</v>
      </c>
      <c r="G268" s="20">
        <v>2857</v>
      </c>
      <c r="H268" s="18">
        <v>37517</v>
      </c>
      <c r="I268" s="18">
        <v>12287</v>
      </c>
      <c r="J268" s="18">
        <v>965</v>
      </c>
      <c r="K268" s="21">
        <v>263</v>
      </c>
      <c r="L268" s="75"/>
      <c r="M268" s="75"/>
    </row>
    <row r="269" spans="1:13" ht="12.65" customHeight="1" x14ac:dyDescent="0.25">
      <c r="A269" s="22" t="s">
        <v>278</v>
      </c>
      <c r="B269" s="23">
        <v>19360</v>
      </c>
      <c r="C269" s="24">
        <v>4374</v>
      </c>
      <c r="D269" s="25">
        <v>14986</v>
      </c>
      <c r="E269" s="24">
        <v>17920</v>
      </c>
      <c r="F269" s="25">
        <v>1440</v>
      </c>
      <c r="G269" s="26">
        <v>1063</v>
      </c>
      <c r="H269" s="24">
        <v>13679</v>
      </c>
      <c r="I269" s="24">
        <v>4302</v>
      </c>
      <c r="J269" s="24">
        <v>316</v>
      </c>
      <c r="K269" s="27">
        <v>96</v>
      </c>
      <c r="L269" s="75"/>
      <c r="M269" s="75"/>
    </row>
    <row r="270" spans="1:13" ht="12.65" customHeight="1" x14ac:dyDescent="0.25">
      <c r="A270" s="22" t="s">
        <v>279</v>
      </c>
      <c r="B270" s="23">
        <v>34266</v>
      </c>
      <c r="C270" s="24">
        <v>10073</v>
      </c>
      <c r="D270" s="25">
        <v>24193</v>
      </c>
      <c r="E270" s="24">
        <v>31976</v>
      </c>
      <c r="F270" s="25">
        <v>2290</v>
      </c>
      <c r="G270" s="26">
        <v>1794</v>
      </c>
      <c r="H270" s="24">
        <v>23838</v>
      </c>
      <c r="I270" s="24">
        <v>7985</v>
      </c>
      <c r="J270" s="24">
        <v>649</v>
      </c>
      <c r="K270" s="27">
        <v>167</v>
      </c>
      <c r="L270" s="75"/>
      <c r="M270" s="75"/>
    </row>
    <row r="271" spans="1:13" ht="16.149999999999999" customHeight="1" x14ac:dyDescent="0.25">
      <c r="A271" s="16" t="s">
        <v>280</v>
      </c>
      <c r="B271" s="17">
        <v>34877</v>
      </c>
      <c r="C271" s="18">
        <v>13692</v>
      </c>
      <c r="D271" s="19">
        <v>21185</v>
      </c>
      <c r="E271" s="18">
        <v>31482</v>
      </c>
      <c r="F271" s="19">
        <v>3384</v>
      </c>
      <c r="G271" s="20">
        <v>3211</v>
      </c>
      <c r="H271" s="18">
        <v>24913</v>
      </c>
      <c r="I271" s="18">
        <v>6260</v>
      </c>
      <c r="J271" s="18">
        <v>493</v>
      </c>
      <c r="K271" s="21">
        <v>129</v>
      </c>
      <c r="L271" s="75"/>
      <c r="M271" s="75"/>
    </row>
    <row r="272" spans="1:13" ht="12.65" customHeight="1" x14ac:dyDescent="0.25">
      <c r="A272" s="22" t="s">
        <v>281</v>
      </c>
      <c r="B272" s="23">
        <v>14413</v>
      </c>
      <c r="C272" s="24">
        <v>6334</v>
      </c>
      <c r="D272" s="25">
        <v>8079</v>
      </c>
      <c r="E272" s="24">
        <v>12735</v>
      </c>
      <c r="F272" s="25">
        <v>1669</v>
      </c>
      <c r="G272" s="26">
        <v>1618</v>
      </c>
      <c r="H272" s="24">
        <v>10235</v>
      </c>
      <c r="I272" s="24">
        <v>2353</v>
      </c>
      <c r="J272" s="24">
        <v>207</v>
      </c>
      <c r="K272" s="27">
        <v>50</v>
      </c>
      <c r="L272" s="75"/>
      <c r="M272" s="75"/>
    </row>
    <row r="273" spans="1:13" ht="12.65" customHeight="1" x14ac:dyDescent="0.25">
      <c r="A273" s="22" t="s">
        <v>282</v>
      </c>
      <c r="B273" s="23">
        <v>20464</v>
      </c>
      <c r="C273" s="24">
        <v>7358</v>
      </c>
      <c r="D273" s="25">
        <v>13106</v>
      </c>
      <c r="E273" s="24">
        <v>18747</v>
      </c>
      <c r="F273" s="25">
        <v>1715</v>
      </c>
      <c r="G273" s="26">
        <v>1593</v>
      </c>
      <c r="H273" s="24">
        <v>14678</v>
      </c>
      <c r="I273" s="24">
        <v>3907</v>
      </c>
      <c r="J273" s="24">
        <v>286</v>
      </c>
      <c r="K273" s="27">
        <v>79</v>
      </c>
      <c r="L273" s="75"/>
      <c r="M273" s="75"/>
    </row>
    <row r="274" spans="1:13" ht="16.149999999999999" customHeight="1" x14ac:dyDescent="0.25">
      <c r="A274" s="16" t="s">
        <v>283</v>
      </c>
      <c r="B274" s="17">
        <v>35104</v>
      </c>
      <c r="C274" s="18">
        <v>13801</v>
      </c>
      <c r="D274" s="19">
        <v>21303</v>
      </c>
      <c r="E274" s="18">
        <v>32374</v>
      </c>
      <c r="F274" s="19">
        <v>2727</v>
      </c>
      <c r="G274" s="20">
        <v>2407</v>
      </c>
      <c r="H274" s="18">
        <v>24040</v>
      </c>
      <c r="I274" s="18">
        <v>8123</v>
      </c>
      <c r="J274" s="18">
        <v>534</v>
      </c>
      <c r="K274" s="21">
        <v>151</v>
      </c>
      <c r="L274" s="75"/>
      <c r="M274" s="75"/>
    </row>
    <row r="275" spans="1:13" ht="12.65" customHeight="1" x14ac:dyDescent="0.25">
      <c r="A275" s="22" t="s">
        <v>284</v>
      </c>
      <c r="B275" s="23">
        <v>29491</v>
      </c>
      <c r="C275" s="24">
        <v>11237</v>
      </c>
      <c r="D275" s="25">
        <v>18254</v>
      </c>
      <c r="E275" s="24">
        <v>27383</v>
      </c>
      <c r="F275" s="25">
        <v>2105</v>
      </c>
      <c r="G275" s="26">
        <v>1936</v>
      </c>
      <c r="H275" s="24">
        <v>20066</v>
      </c>
      <c r="I275" s="24">
        <v>7033</v>
      </c>
      <c r="J275" s="24">
        <v>456</v>
      </c>
      <c r="K275" s="27">
        <v>118</v>
      </c>
      <c r="L275" s="75"/>
      <c r="M275" s="75"/>
    </row>
    <row r="276" spans="1:13" ht="12.65" customHeight="1" x14ac:dyDescent="0.25">
      <c r="A276" s="22" t="s">
        <v>285</v>
      </c>
      <c r="B276" s="23">
        <v>5613</v>
      </c>
      <c r="C276" s="24">
        <v>2564</v>
      </c>
      <c r="D276" s="25">
        <v>3049</v>
      </c>
      <c r="E276" s="24">
        <v>4991</v>
      </c>
      <c r="F276" s="25">
        <v>622</v>
      </c>
      <c r="G276" s="26">
        <v>471</v>
      </c>
      <c r="H276" s="24">
        <v>3974</v>
      </c>
      <c r="I276" s="24">
        <v>1090</v>
      </c>
      <c r="J276" s="24">
        <v>78</v>
      </c>
      <c r="K276" s="27">
        <v>33</v>
      </c>
      <c r="L276" s="75"/>
      <c r="M276" s="75"/>
    </row>
    <row r="277" spans="1:13" ht="16.149999999999999" customHeight="1" x14ac:dyDescent="0.25">
      <c r="A277" s="16" t="s">
        <v>286</v>
      </c>
      <c r="B277" s="17">
        <v>5173</v>
      </c>
      <c r="C277" s="18">
        <v>2414</v>
      </c>
      <c r="D277" s="19">
        <v>2759</v>
      </c>
      <c r="E277" s="18">
        <v>4672</v>
      </c>
      <c r="F277" s="19">
        <v>501</v>
      </c>
      <c r="G277" s="20">
        <v>488</v>
      </c>
      <c r="H277" s="18">
        <v>3795</v>
      </c>
      <c r="I277" s="18">
        <v>812</v>
      </c>
      <c r="J277" s="18">
        <v>78</v>
      </c>
      <c r="K277" s="21">
        <v>25</v>
      </c>
      <c r="L277" s="75"/>
      <c r="M277" s="75"/>
    </row>
    <row r="278" spans="1:13" ht="12.65" customHeight="1" x14ac:dyDescent="0.25">
      <c r="A278" s="22" t="s">
        <v>287</v>
      </c>
      <c r="B278" s="23">
        <v>4636</v>
      </c>
      <c r="C278" s="24">
        <v>2222</v>
      </c>
      <c r="D278" s="25">
        <v>2414</v>
      </c>
      <c r="E278" s="24">
        <v>4185</v>
      </c>
      <c r="F278" s="25">
        <v>451</v>
      </c>
      <c r="G278" s="26">
        <v>429</v>
      </c>
      <c r="H278" s="24">
        <v>3397</v>
      </c>
      <c r="I278" s="24">
        <v>739</v>
      </c>
      <c r="J278" s="24">
        <v>71</v>
      </c>
      <c r="K278" s="27">
        <v>21</v>
      </c>
      <c r="L278" s="75"/>
      <c r="M278" s="75"/>
    </row>
    <row r="279" spans="1:13" ht="12.65" customHeight="1" x14ac:dyDescent="0.25">
      <c r="A279" s="22" t="s">
        <v>288</v>
      </c>
      <c r="B279" s="23">
        <v>537</v>
      </c>
      <c r="C279" s="24">
        <v>192</v>
      </c>
      <c r="D279" s="25">
        <v>345</v>
      </c>
      <c r="E279" s="24">
        <v>487</v>
      </c>
      <c r="F279" s="25">
        <v>50</v>
      </c>
      <c r="G279" s="26">
        <v>59</v>
      </c>
      <c r="H279" s="24">
        <v>398</v>
      </c>
      <c r="I279" s="24">
        <v>73</v>
      </c>
      <c r="J279" s="24">
        <v>7</v>
      </c>
      <c r="K279" s="27">
        <v>4</v>
      </c>
      <c r="L279" s="75"/>
      <c r="M279" s="75"/>
    </row>
    <row r="280" spans="1:13" ht="16.149999999999999" customHeight="1" x14ac:dyDescent="0.25">
      <c r="A280" s="16" t="s">
        <v>289</v>
      </c>
      <c r="B280" s="17">
        <v>28197</v>
      </c>
      <c r="C280" s="18">
        <v>13315</v>
      </c>
      <c r="D280" s="19">
        <v>14882</v>
      </c>
      <c r="E280" s="18">
        <v>25566</v>
      </c>
      <c r="F280" s="19">
        <v>2630</v>
      </c>
      <c r="G280" s="20">
        <v>4367</v>
      </c>
      <c r="H280" s="18">
        <v>19012</v>
      </c>
      <c r="I280" s="18">
        <v>4513</v>
      </c>
      <c r="J280" s="18">
        <v>305</v>
      </c>
      <c r="K280" s="21">
        <v>87</v>
      </c>
      <c r="L280" s="75"/>
      <c r="M280" s="75"/>
    </row>
    <row r="281" spans="1:13" ht="12.65" customHeight="1" x14ac:dyDescent="0.25">
      <c r="A281" s="22" t="s">
        <v>290</v>
      </c>
      <c r="B281" s="23">
        <v>26803</v>
      </c>
      <c r="C281" s="24">
        <v>12734</v>
      </c>
      <c r="D281" s="25">
        <v>14069</v>
      </c>
      <c r="E281" s="24">
        <v>24321</v>
      </c>
      <c r="F281" s="25">
        <v>2481</v>
      </c>
      <c r="G281" s="26">
        <v>4144</v>
      </c>
      <c r="H281" s="24">
        <v>18047</v>
      </c>
      <c r="I281" s="24">
        <v>4324</v>
      </c>
      <c r="J281" s="24">
        <v>288</v>
      </c>
      <c r="K281" s="27">
        <v>82</v>
      </c>
      <c r="L281" s="75"/>
      <c r="M281" s="75"/>
    </row>
    <row r="282" spans="1:13" ht="12.65" customHeight="1" x14ac:dyDescent="0.25">
      <c r="A282" s="22" t="s">
        <v>291</v>
      </c>
      <c r="B282" s="23">
        <v>1394</v>
      </c>
      <c r="C282" s="24">
        <v>581</v>
      </c>
      <c r="D282" s="25">
        <v>813</v>
      </c>
      <c r="E282" s="24">
        <v>1245</v>
      </c>
      <c r="F282" s="25">
        <v>149</v>
      </c>
      <c r="G282" s="26">
        <v>223</v>
      </c>
      <c r="H282" s="24">
        <v>965</v>
      </c>
      <c r="I282" s="24">
        <v>189</v>
      </c>
      <c r="J282" s="24">
        <v>17</v>
      </c>
      <c r="K282" s="27">
        <v>5</v>
      </c>
      <c r="L282" s="75"/>
      <c r="M282" s="75"/>
    </row>
    <row r="283" spans="1:13" ht="16.149999999999999" customHeight="1" x14ac:dyDescent="0.25">
      <c r="A283" s="16" t="s">
        <v>292</v>
      </c>
      <c r="B283" s="17">
        <v>10876</v>
      </c>
      <c r="C283" s="18">
        <v>4551</v>
      </c>
      <c r="D283" s="19">
        <v>6325</v>
      </c>
      <c r="E283" s="18">
        <v>9875</v>
      </c>
      <c r="F283" s="19">
        <v>1000</v>
      </c>
      <c r="G283" s="20">
        <v>1221</v>
      </c>
      <c r="H283" s="18">
        <v>7774</v>
      </c>
      <c r="I283" s="18">
        <v>1731</v>
      </c>
      <c r="J283" s="18">
        <v>150</v>
      </c>
      <c r="K283" s="21">
        <v>33</v>
      </c>
      <c r="L283" s="75"/>
      <c r="M283" s="75"/>
    </row>
    <row r="284" spans="1:13" ht="12.65" customHeight="1" x14ac:dyDescent="0.25">
      <c r="A284" s="22" t="s">
        <v>293</v>
      </c>
      <c r="B284" s="23">
        <v>1874</v>
      </c>
      <c r="C284" s="24">
        <v>664</v>
      </c>
      <c r="D284" s="25">
        <v>1210</v>
      </c>
      <c r="E284" s="24">
        <v>1754</v>
      </c>
      <c r="F284" s="25">
        <v>120</v>
      </c>
      <c r="G284" s="26">
        <v>155</v>
      </c>
      <c r="H284" s="24">
        <v>1394</v>
      </c>
      <c r="I284" s="24">
        <v>309</v>
      </c>
      <c r="J284" s="24">
        <v>16</v>
      </c>
      <c r="K284" s="27">
        <v>5</v>
      </c>
      <c r="L284" s="75"/>
      <c r="M284" s="75"/>
    </row>
    <row r="285" spans="1:13" ht="12.65" customHeight="1" x14ac:dyDescent="0.25">
      <c r="A285" s="22" t="s">
        <v>294</v>
      </c>
      <c r="B285" s="23">
        <v>1223</v>
      </c>
      <c r="C285" s="24">
        <v>412</v>
      </c>
      <c r="D285" s="25">
        <v>811</v>
      </c>
      <c r="E285" s="24">
        <v>1131</v>
      </c>
      <c r="F285" s="25">
        <v>92</v>
      </c>
      <c r="G285" s="26">
        <v>161</v>
      </c>
      <c r="H285" s="24">
        <v>875</v>
      </c>
      <c r="I285" s="24">
        <v>176</v>
      </c>
      <c r="J285" s="24">
        <v>11</v>
      </c>
      <c r="K285" s="27">
        <v>3</v>
      </c>
      <c r="L285" s="75"/>
      <c r="M285" s="75"/>
    </row>
    <row r="286" spans="1:13" ht="12.65" customHeight="1" x14ac:dyDescent="0.25">
      <c r="A286" s="22" t="s">
        <v>295</v>
      </c>
      <c r="B286" s="23">
        <v>527</v>
      </c>
      <c r="C286" s="24">
        <v>217</v>
      </c>
      <c r="D286" s="25">
        <v>310</v>
      </c>
      <c r="E286" s="24">
        <v>443</v>
      </c>
      <c r="F286" s="25">
        <v>84</v>
      </c>
      <c r="G286" s="26">
        <v>23</v>
      </c>
      <c r="H286" s="24">
        <v>362</v>
      </c>
      <c r="I286" s="24">
        <v>134</v>
      </c>
      <c r="J286" s="24">
        <v>8</v>
      </c>
      <c r="K286" s="27">
        <v>6</v>
      </c>
      <c r="L286" s="75"/>
      <c r="M286" s="75"/>
    </row>
    <row r="287" spans="1:13" ht="12.65" customHeight="1" x14ac:dyDescent="0.25">
      <c r="A287" s="22" t="s">
        <v>296</v>
      </c>
      <c r="B287" s="23">
        <v>7252</v>
      </c>
      <c r="C287" s="24">
        <v>3258</v>
      </c>
      <c r="D287" s="25">
        <v>3994</v>
      </c>
      <c r="E287" s="24">
        <v>6547</v>
      </c>
      <c r="F287" s="25">
        <v>704</v>
      </c>
      <c r="G287" s="26">
        <v>882</v>
      </c>
      <c r="H287" s="24">
        <v>5143</v>
      </c>
      <c r="I287" s="24">
        <v>1112</v>
      </c>
      <c r="J287" s="24">
        <v>115</v>
      </c>
      <c r="K287" s="27">
        <v>19</v>
      </c>
      <c r="L287" s="75"/>
      <c r="M287" s="75"/>
    </row>
    <row r="288" spans="1:13" ht="16.149999999999999" customHeight="1" x14ac:dyDescent="0.25">
      <c r="A288" s="16" t="s">
        <v>297</v>
      </c>
      <c r="B288" s="17">
        <v>3867</v>
      </c>
      <c r="C288" s="18">
        <v>807</v>
      </c>
      <c r="D288" s="19">
        <v>3060</v>
      </c>
      <c r="E288" s="18">
        <v>3651</v>
      </c>
      <c r="F288" s="19">
        <v>216</v>
      </c>
      <c r="G288" s="20">
        <v>250</v>
      </c>
      <c r="H288" s="18">
        <v>2824</v>
      </c>
      <c r="I288" s="18">
        <v>750</v>
      </c>
      <c r="J288" s="18">
        <v>43</v>
      </c>
      <c r="K288" s="21">
        <v>11</v>
      </c>
      <c r="L288" s="75"/>
      <c r="M288" s="75"/>
    </row>
    <row r="289" spans="1:13" ht="12.65" customHeight="1" x14ac:dyDescent="0.25">
      <c r="A289" s="22" t="s">
        <v>298</v>
      </c>
      <c r="B289" s="23">
        <v>3867</v>
      </c>
      <c r="C289" s="24">
        <v>807</v>
      </c>
      <c r="D289" s="25">
        <v>3060</v>
      </c>
      <c r="E289" s="24">
        <v>3651</v>
      </c>
      <c r="F289" s="25">
        <v>216</v>
      </c>
      <c r="G289" s="26">
        <v>250</v>
      </c>
      <c r="H289" s="24">
        <v>2824</v>
      </c>
      <c r="I289" s="24">
        <v>750</v>
      </c>
      <c r="J289" s="24">
        <v>43</v>
      </c>
      <c r="K289" s="27">
        <v>11</v>
      </c>
      <c r="L289" s="75"/>
      <c r="M289" s="75"/>
    </row>
    <row r="290" spans="1:13" ht="16.149999999999999" customHeight="1" x14ac:dyDescent="0.25">
      <c r="A290" s="16" t="s">
        <v>299</v>
      </c>
      <c r="B290" s="17">
        <v>16243</v>
      </c>
      <c r="C290" s="18">
        <v>11008</v>
      </c>
      <c r="D290" s="19">
        <v>5235</v>
      </c>
      <c r="E290" s="18">
        <v>14603</v>
      </c>
      <c r="F290" s="19">
        <v>1638</v>
      </c>
      <c r="G290" s="20">
        <v>2130</v>
      </c>
      <c r="H290" s="18">
        <v>11503</v>
      </c>
      <c r="I290" s="18">
        <v>2402</v>
      </c>
      <c r="J290" s="18">
        <v>208</v>
      </c>
      <c r="K290" s="21">
        <v>38</v>
      </c>
      <c r="L290" s="75"/>
      <c r="M290" s="75"/>
    </row>
    <row r="291" spans="1:13" ht="12.65" customHeight="1" x14ac:dyDescent="0.25">
      <c r="A291" s="22" t="s">
        <v>300</v>
      </c>
      <c r="B291" s="23">
        <v>6725</v>
      </c>
      <c r="C291" s="24">
        <v>5287</v>
      </c>
      <c r="D291" s="25">
        <v>1438</v>
      </c>
      <c r="E291" s="24">
        <v>5799</v>
      </c>
      <c r="F291" s="25">
        <v>925</v>
      </c>
      <c r="G291" s="26">
        <v>1035</v>
      </c>
      <c r="H291" s="24">
        <v>4797</v>
      </c>
      <c r="I291" s="24">
        <v>810</v>
      </c>
      <c r="J291" s="24">
        <v>83</v>
      </c>
      <c r="K291" s="27">
        <v>13</v>
      </c>
      <c r="L291" s="75"/>
      <c r="M291" s="75"/>
    </row>
    <row r="292" spans="1:13" ht="12.65" customHeight="1" x14ac:dyDescent="0.25">
      <c r="A292" s="22" t="s">
        <v>301</v>
      </c>
      <c r="B292" s="23">
        <v>3120</v>
      </c>
      <c r="C292" s="24">
        <v>1883</v>
      </c>
      <c r="D292" s="25">
        <v>1237</v>
      </c>
      <c r="E292" s="24">
        <v>2871</v>
      </c>
      <c r="F292" s="25">
        <v>249</v>
      </c>
      <c r="G292" s="26">
        <v>504</v>
      </c>
      <c r="H292" s="24">
        <v>2151</v>
      </c>
      <c r="I292" s="24">
        <v>431</v>
      </c>
      <c r="J292" s="24">
        <v>34</v>
      </c>
      <c r="K292" s="27">
        <v>7</v>
      </c>
      <c r="L292" s="75"/>
      <c r="M292" s="75"/>
    </row>
    <row r="293" spans="1:13" ht="12.65" customHeight="1" x14ac:dyDescent="0.25">
      <c r="A293" s="22" t="s">
        <v>302</v>
      </c>
      <c r="B293" s="23">
        <v>5217</v>
      </c>
      <c r="C293" s="24">
        <v>3427</v>
      </c>
      <c r="D293" s="25">
        <v>1790</v>
      </c>
      <c r="E293" s="24">
        <v>4830</v>
      </c>
      <c r="F293" s="25">
        <v>387</v>
      </c>
      <c r="G293" s="26">
        <v>516</v>
      </c>
      <c r="H293" s="24">
        <v>3776</v>
      </c>
      <c r="I293" s="24">
        <v>855</v>
      </c>
      <c r="J293" s="24">
        <v>70</v>
      </c>
      <c r="K293" s="27">
        <v>15</v>
      </c>
      <c r="L293" s="75"/>
      <c r="M293" s="75"/>
    </row>
    <row r="294" spans="1:13" ht="12.65" customHeight="1" x14ac:dyDescent="0.25">
      <c r="A294" s="22" t="s">
        <v>303</v>
      </c>
      <c r="B294" s="23">
        <v>1181</v>
      </c>
      <c r="C294" s="24">
        <v>411</v>
      </c>
      <c r="D294" s="25">
        <v>770</v>
      </c>
      <c r="E294" s="24">
        <v>1103</v>
      </c>
      <c r="F294" s="25">
        <v>77</v>
      </c>
      <c r="G294" s="26">
        <v>75</v>
      </c>
      <c r="H294" s="24">
        <v>779</v>
      </c>
      <c r="I294" s="24">
        <v>306</v>
      </c>
      <c r="J294" s="24">
        <v>21</v>
      </c>
      <c r="K294" s="27">
        <v>3</v>
      </c>
      <c r="L294" s="75"/>
      <c r="M294" s="75"/>
    </row>
    <row r="295" spans="1:13" ht="16.149999999999999" customHeight="1" x14ac:dyDescent="0.25">
      <c r="A295" s="16" t="s">
        <v>304</v>
      </c>
      <c r="B295" s="17">
        <v>39734</v>
      </c>
      <c r="C295" s="18">
        <v>20453</v>
      </c>
      <c r="D295" s="19">
        <v>19281</v>
      </c>
      <c r="E295" s="18">
        <v>27424</v>
      </c>
      <c r="F295" s="19">
        <v>12303</v>
      </c>
      <c r="G295" s="20">
        <v>6894</v>
      </c>
      <c r="H295" s="18">
        <v>29141</v>
      </c>
      <c r="I295" s="18">
        <v>3455</v>
      </c>
      <c r="J295" s="18">
        <v>244</v>
      </c>
      <c r="K295" s="21">
        <v>60</v>
      </c>
      <c r="L295" s="75"/>
      <c r="M295" s="75"/>
    </row>
    <row r="296" spans="1:13" ht="12.65" customHeight="1" x14ac:dyDescent="0.25">
      <c r="A296" s="22" t="s">
        <v>305</v>
      </c>
      <c r="B296" s="23">
        <v>2895</v>
      </c>
      <c r="C296" s="24">
        <v>1390</v>
      </c>
      <c r="D296" s="25">
        <v>1505</v>
      </c>
      <c r="E296" s="24">
        <v>2216</v>
      </c>
      <c r="F296" s="25">
        <v>679</v>
      </c>
      <c r="G296" s="26">
        <v>346</v>
      </c>
      <c r="H296" s="24">
        <v>2198</v>
      </c>
      <c r="I296" s="24">
        <v>320</v>
      </c>
      <c r="J296" s="24">
        <v>31</v>
      </c>
      <c r="K296" s="27">
        <v>9</v>
      </c>
      <c r="L296" s="75"/>
      <c r="M296" s="75"/>
    </row>
    <row r="297" spans="1:13" ht="12.65" customHeight="1" x14ac:dyDescent="0.25">
      <c r="A297" s="22" t="s">
        <v>306</v>
      </c>
      <c r="B297" s="23">
        <v>35158</v>
      </c>
      <c r="C297" s="24">
        <v>18034</v>
      </c>
      <c r="D297" s="25">
        <v>17124</v>
      </c>
      <c r="E297" s="24">
        <v>24184</v>
      </c>
      <c r="F297" s="25">
        <v>10968</v>
      </c>
      <c r="G297" s="26">
        <v>6301</v>
      </c>
      <c r="H297" s="24">
        <v>25662</v>
      </c>
      <c r="I297" s="24">
        <v>2989</v>
      </c>
      <c r="J297" s="24">
        <v>206</v>
      </c>
      <c r="K297" s="27">
        <v>47</v>
      </c>
      <c r="L297" s="75"/>
      <c r="M297" s="75"/>
    </row>
    <row r="298" spans="1:13" ht="12.65" customHeight="1" x14ac:dyDescent="0.25">
      <c r="A298" s="22" t="s">
        <v>307</v>
      </c>
      <c r="B298" s="23">
        <v>1681</v>
      </c>
      <c r="C298" s="24">
        <v>1029</v>
      </c>
      <c r="D298" s="25">
        <v>652</v>
      </c>
      <c r="E298" s="24">
        <v>1024</v>
      </c>
      <c r="F298" s="25">
        <v>656</v>
      </c>
      <c r="G298" s="26">
        <v>247</v>
      </c>
      <c r="H298" s="24">
        <v>1281</v>
      </c>
      <c r="I298" s="24">
        <v>146</v>
      </c>
      <c r="J298" s="24">
        <v>7</v>
      </c>
      <c r="K298" s="27">
        <v>4</v>
      </c>
      <c r="L298" s="75"/>
      <c r="M298" s="75"/>
    </row>
    <row r="299" spans="1:13" ht="16.149999999999999" customHeight="1" x14ac:dyDescent="0.25">
      <c r="A299" s="16" t="s">
        <v>308</v>
      </c>
      <c r="B299" s="17">
        <v>5776</v>
      </c>
      <c r="C299" s="18">
        <v>2590</v>
      </c>
      <c r="D299" s="19">
        <v>3186</v>
      </c>
      <c r="E299" s="18">
        <v>5364</v>
      </c>
      <c r="F299" s="19">
        <v>411</v>
      </c>
      <c r="G299" s="20">
        <v>477</v>
      </c>
      <c r="H299" s="18">
        <v>3924</v>
      </c>
      <c r="I299" s="18">
        <v>1248</v>
      </c>
      <c r="J299" s="18">
        <v>127</v>
      </c>
      <c r="K299" s="21">
        <v>30</v>
      </c>
      <c r="L299" s="75"/>
      <c r="M299" s="75"/>
    </row>
    <row r="300" spans="1:13" ht="12.65" customHeight="1" x14ac:dyDescent="0.25">
      <c r="A300" s="22" t="s">
        <v>309</v>
      </c>
      <c r="B300" s="23">
        <v>4583</v>
      </c>
      <c r="C300" s="24">
        <v>2061</v>
      </c>
      <c r="D300" s="25">
        <v>2522</v>
      </c>
      <c r="E300" s="24">
        <v>4246</v>
      </c>
      <c r="F300" s="25">
        <v>336</v>
      </c>
      <c r="G300" s="26">
        <v>326</v>
      </c>
      <c r="H300" s="24">
        <v>3060</v>
      </c>
      <c r="I300" s="24">
        <v>1084</v>
      </c>
      <c r="J300" s="24">
        <v>113</v>
      </c>
      <c r="K300" s="27">
        <v>27</v>
      </c>
      <c r="L300" s="75"/>
      <c r="M300" s="75"/>
    </row>
    <row r="301" spans="1:13" ht="12.65" customHeight="1" x14ac:dyDescent="0.25">
      <c r="A301" s="22" t="s">
        <v>310</v>
      </c>
      <c r="B301" s="23">
        <v>1193</v>
      </c>
      <c r="C301" s="24">
        <v>529</v>
      </c>
      <c r="D301" s="25">
        <v>664</v>
      </c>
      <c r="E301" s="24">
        <v>1118</v>
      </c>
      <c r="F301" s="25">
        <v>75</v>
      </c>
      <c r="G301" s="26">
        <v>151</v>
      </c>
      <c r="H301" s="24">
        <v>864</v>
      </c>
      <c r="I301" s="24">
        <v>164</v>
      </c>
      <c r="J301" s="24">
        <v>14</v>
      </c>
      <c r="K301" s="27">
        <v>3</v>
      </c>
      <c r="L301" s="75"/>
      <c r="M301" s="75"/>
    </row>
    <row r="302" spans="1:13" ht="16.149999999999999" customHeight="1" x14ac:dyDescent="0.25">
      <c r="A302" s="16" t="s">
        <v>311</v>
      </c>
      <c r="B302" s="17">
        <v>41807</v>
      </c>
      <c r="C302" s="18">
        <v>31116</v>
      </c>
      <c r="D302" s="19">
        <v>10691</v>
      </c>
      <c r="E302" s="18">
        <v>35724</v>
      </c>
      <c r="F302" s="19">
        <v>6075</v>
      </c>
      <c r="G302" s="20">
        <v>6755</v>
      </c>
      <c r="H302" s="18">
        <v>30417</v>
      </c>
      <c r="I302" s="18">
        <v>4288</v>
      </c>
      <c r="J302" s="18">
        <v>347</v>
      </c>
      <c r="K302" s="21">
        <v>78</v>
      </c>
      <c r="L302" s="75"/>
      <c r="M302" s="75"/>
    </row>
    <row r="303" spans="1:13" ht="12.65" customHeight="1" x14ac:dyDescent="0.25">
      <c r="A303" s="22" t="s">
        <v>312</v>
      </c>
      <c r="B303" s="23">
        <v>39385</v>
      </c>
      <c r="C303" s="24">
        <v>29387</v>
      </c>
      <c r="D303" s="25">
        <v>9998</v>
      </c>
      <c r="E303" s="24">
        <v>33688</v>
      </c>
      <c r="F303" s="25">
        <v>5689</v>
      </c>
      <c r="G303" s="26">
        <v>6411</v>
      </c>
      <c r="H303" s="24">
        <v>28616</v>
      </c>
      <c r="I303" s="24">
        <v>4034</v>
      </c>
      <c r="J303" s="24">
        <v>324</v>
      </c>
      <c r="K303" s="27">
        <v>71</v>
      </c>
      <c r="L303" s="75"/>
      <c r="M303" s="75"/>
    </row>
    <row r="304" spans="1:13" ht="12.65" customHeight="1" x14ac:dyDescent="0.25">
      <c r="A304" s="22" t="s">
        <v>313</v>
      </c>
      <c r="B304" s="23">
        <v>1178</v>
      </c>
      <c r="C304" s="24">
        <v>798</v>
      </c>
      <c r="D304" s="25">
        <v>380</v>
      </c>
      <c r="E304" s="24">
        <v>1050</v>
      </c>
      <c r="F304" s="25">
        <v>128</v>
      </c>
      <c r="G304" s="26">
        <v>155</v>
      </c>
      <c r="H304" s="24">
        <v>876</v>
      </c>
      <c r="I304" s="24">
        <v>137</v>
      </c>
      <c r="J304" s="24">
        <v>10</v>
      </c>
      <c r="K304" s="27" t="s">
        <v>16</v>
      </c>
      <c r="L304" s="75"/>
      <c r="M304" s="75"/>
    </row>
    <row r="305" spans="1:13" ht="12.65" customHeight="1" x14ac:dyDescent="0.25">
      <c r="A305" s="22" t="s">
        <v>314</v>
      </c>
      <c r="B305" s="23">
        <v>1244</v>
      </c>
      <c r="C305" s="24">
        <v>931</v>
      </c>
      <c r="D305" s="25">
        <v>313</v>
      </c>
      <c r="E305" s="24">
        <v>986</v>
      </c>
      <c r="F305" s="25">
        <v>258</v>
      </c>
      <c r="G305" s="26">
        <v>189</v>
      </c>
      <c r="H305" s="24">
        <v>925</v>
      </c>
      <c r="I305" s="24">
        <v>117</v>
      </c>
      <c r="J305" s="24">
        <v>13</v>
      </c>
      <c r="K305" s="27" t="s">
        <v>16</v>
      </c>
      <c r="L305" s="75"/>
      <c r="M305" s="75"/>
    </row>
    <row r="306" spans="1:13" ht="16.149999999999999" customHeight="1" x14ac:dyDescent="0.25">
      <c r="A306" s="16" t="s">
        <v>315</v>
      </c>
      <c r="B306" s="17">
        <v>313166</v>
      </c>
      <c r="C306" s="18">
        <v>154932</v>
      </c>
      <c r="D306" s="19">
        <v>158234</v>
      </c>
      <c r="E306" s="18">
        <v>186550</v>
      </c>
      <c r="F306" s="19">
        <v>126596</v>
      </c>
      <c r="G306" s="20">
        <v>28547</v>
      </c>
      <c r="H306" s="18">
        <v>228619</v>
      </c>
      <c r="I306" s="18">
        <v>52911</v>
      </c>
      <c r="J306" s="18">
        <v>3089</v>
      </c>
      <c r="K306" s="21">
        <v>1105</v>
      </c>
      <c r="L306" s="75"/>
      <c r="M306" s="75"/>
    </row>
    <row r="307" spans="1:13" ht="12.65" customHeight="1" x14ac:dyDescent="0.25">
      <c r="A307" s="22" t="s">
        <v>316</v>
      </c>
      <c r="B307" s="23">
        <v>25004</v>
      </c>
      <c r="C307" s="24">
        <v>12991</v>
      </c>
      <c r="D307" s="25">
        <v>12013</v>
      </c>
      <c r="E307" s="24">
        <v>18970</v>
      </c>
      <c r="F307" s="25">
        <v>6031</v>
      </c>
      <c r="G307" s="26">
        <v>2140</v>
      </c>
      <c r="H307" s="24">
        <v>18294</v>
      </c>
      <c r="I307" s="24">
        <v>4292</v>
      </c>
      <c r="J307" s="24">
        <v>278</v>
      </c>
      <c r="K307" s="27">
        <v>85</v>
      </c>
      <c r="L307" s="75"/>
      <c r="M307" s="75"/>
    </row>
    <row r="308" spans="1:13" ht="12.65" customHeight="1" x14ac:dyDescent="0.25">
      <c r="A308" s="22" t="s">
        <v>317</v>
      </c>
      <c r="B308" s="23">
        <v>268391</v>
      </c>
      <c r="C308" s="24">
        <v>128801</v>
      </c>
      <c r="D308" s="25">
        <v>139590</v>
      </c>
      <c r="E308" s="24">
        <v>150125</v>
      </c>
      <c r="F308" s="25">
        <v>118250</v>
      </c>
      <c r="G308" s="26">
        <v>23920</v>
      </c>
      <c r="H308" s="24">
        <v>196093</v>
      </c>
      <c r="I308" s="24">
        <v>45714</v>
      </c>
      <c r="J308" s="24">
        <v>2664</v>
      </c>
      <c r="K308" s="27">
        <v>976</v>
      </c>
      <c r="L308" s="75"/>
      <c r="M308" s="75"/>
    </row>
    <row r="309" spans="1:13" ht="12.65" customHeight="1" x14ac:dyDescent="0.25">
      <c r="A309" s="22" t="s">
        <v>318</v>
      </c>
      <c r="B309" s="23">
        <v>19771</v>
      </c>
      <c r="C309" s="24">
        <v>13140</v>
      </c>
      <c r="D309" s="25">
        <v>6631</v>
      </c>
      <c r="E309" s="24">
        <v>17455</v>
      </c>
      <c r="F309" s="25">
        <v>2315</v>
      </c>
      <c r="G309" s="26">
        <v>2487</v>
      </c>
      <c r="H309" s="24">
        <v>14232</v>
      </c>
      <c r="I309" s="24">
        <v>2905</v>
      </c>
      <c r="J309" s="24">
        <v>147</v>
      </c>
      <c r="K309" s="27">
        <v>44</v>
      </c>
      <c r="L309" s="75"/>
      <c r="M309" s="75"/>
    </row>
    <row r="310" spans="1:13" ht="16.149999999999999" customHeight="1" x14ac:dyDescent="0.25">
      <c r="A310" s="16" t="s">
        <v>319</v>
      </c>
      <c r="B310" s="17">
        <v>41792</v>
      </c>
      <c r="C310" s="18">
        <v>19136</v>
      </c>
      <c r="D310" s="19">
        <v>22656</v>
      </c>
      <c r="E310" s="18">
        <v>36527</v>
      </c>
      <c r="F310" s="19">
        <v>5256</v>
      </c>
      <c r="G310" s="20">
        <v>6447</v>
      </c>
      <c r="H310" s="18">
        <v>29081</v>
      </c>
      <c r="I310" s="18">
        <v>5865</v>
      </c>
      <c r="J310" s="18">
        <v>399</v>
      </c>
      <c r="K310" s="21">
        <v>111</v>
      </c>
      <c r="L310" s="75"/>
      <c r="M310" s="75"/>
    </row>
    <row r="311" spans="1:13" ht="12.65" customHeight="1" x14ac:dyDescent="0.25">
      <c r="A311" s="22" t="s">
        <v>320</v>
      </c>
      <c r="B311" s="23">
        <v>3480</v>
      </c>
      <c r="C311" s="24">
        <v>1333</v>
      </c>
      <c r="D311" s="25">
        <v>2147</v>
      </c>
      <c r="E311" s="24">
        <v>3182</v>
      </c>
      <c r="F311" s="25">
        <v>298</v>
      </c>
      <c r="G311" s="26">
        <v>308</v>
      </c>
      <c r="H311" s="24">
        <v>2443</v>
      </c>
      <c r="I311" s="24">
        <v>681</v>
      </c>
      <c r="J311" s="24">
        <v>48</v>
      </c>
      <c r="K311" s="27">
        <v>18</v>
      </c>
      <c r="L311" s="75"/>
      <c r="M311" s="75"/>
    </row>
    <row r="312" spans="1:13" ht="12.65" customHeight="1" x14ac:dyDescent="0.25">
      <c r="A312" s="22" t="s">
        <v>321</v>
      </c>
      <c r="B312" s="23">
        <v>2722</v>
      </c>
      <c r="C312" s="24">
        <v>1034</v>
      </c>
      <c r="D312" s="25">
        <v>1688</v>
      </c>
      <c r="E312" s="24">
        <v>2536</v>
      </c>
      <c r="F312" s="25">
        <v>186</v>
      </c>
      <c r="G312" s="26">
        <v>505</v>
      </c>
      <c r="H312" s="24">
        <v>1856</v>
      </c>
      <c r="I312" s="24">
        <v>334</v>
      </c>
      <c r="J312" s="24">
        <v>27</v>
      </c>
      <c r="K312" s="27">
        <v>7</v>
      </c>
      <c r="L312" s="75"/>
      <c r="M312" s="75"/>
    </row>
    <row r="313" spans="1:13" ht="12.65" customHeight="1" x14ac:dyDescent="0.25">
      <c r="A313" s="22" t="s">
        <v>322</v>
      </c>
      <c r="B313" s="23">
        <v>3821</v>
      </c>
      <c r="C313" s="24">
        <v>1871</v>
      </c>
      <c r="D313" s="25">
        <v>1950</v>
      </c>
      <c r="E313" s="24">
        <v>3571</v>
      </c>
      <c r="F313" s="25">
        <v>250</v>
      </c>
      <c r="G313" s="26">
        <v>710</v>
      </c>
      <c r="H313" s="24">
        <v>2579</v>
      </c>
      <c r="I313" s="24">
        <v>496</v>
      </c>
      <c r="J313" s="24">
        <v>36</v>
      </c>
      <c r="K313" s="27">
        <v>10</v>
      </c>
      <c r="L313" s="75"/>
      <c r="M313" s="75"/>
    </row>
    <row r="314" spans="1:13" ht="12.65" customHeight="1" x14ac:dyDescent="0.25">
      <c r="A314" s="22" t="s">
        <v>323</v>
      </c>
      <c r="B314" s="23">
        <v>31769</v>
      </c>
      <c r="C314" s="24">
        <v>14898</v>
      </c>
      <c r="D314" s="25">
        <v>16871</v>
      </c>
      <c r="E314" s="24">
        <v>27238</v>
      </c>
      <c r="F314" s="25">
        <v>4522</v>
      </c>
      <c r="G314" s="26">
        <v>4924</v>
      </c>
      <c r="H314" s="24">
        <v>22203</v>
      </c>
      <c r="I314" s="24">
        <v>4354</v>
      </c>
      <c r="J314" s="24">
        <v>288</v>
      </c>
      <c r="K314" s="27">
        <v>76</v>
      </c>
      <c r="L314" s="75"/>
      <c r="M314" s="75"/>
    </row>
    <row r="315" spans="1:13" ht="16.149999999999999" customHeight="1" x14ac:dyDescent="0.25">
      <c r="A315" s="16" t="s">
        <v>324</v>
      </c>
      <c r="B315" s="17">
        <v>39375</v>
      </c>
      <c r="C315" s="18">
        <v>19577</v>
      </c>
      <c r="D315" s="19">
        <v>19798</v>
      </c>
      <c r="E315" s="18">
        <v>37806</v>
      </c>
      <c r="F315" s="19">
        <v>1568</v>
      </c>
      <c r="G315" s="20">
        <v>2526</v>
      </c>
      <c r="H315" s="18">
        <v>24985</v>
      </c>
      <c r="I315" s="18">
        <v>11043</v>
      </c>
      <c r="J315" s="18">
        <v>821</v>
      </c>
      <c r="K315" s="21">
        <v>207</v>
      </c>
      <c r="L315" s="75"/>
      <c r="M315" s="75"/>
    </row>
    <row r="316" spans="1:13" ht="12.65" customHeight="1" x14ac:dyDescent="0.25">
      <c r="A316" s="22" t="s">
        <v>325</v>
      </c>
      <c r="B316" s="23">
        <v>37973</v>
      </c>
      <c r="C316" s="24">
        <v>18747</v>
      </c>
      <c r="D316" s="25">
        <v>19226</v>
      </c>
      <c r="E316" s="24">
        <v>36478</v>
      </c>
      <c r="F316" s="25">
        <v>1494</v>
      </c>
      <c r="G316" s="26">
        <v>2388</v>
      </c>
      <c r="H316" s="24">
        <v>24023</v>
      </c>
      <c r="I316" s="24">
        <v>10752</v>
      </c>
      <c r="J316" s="24">
        <v>810</v>
      </c>
      <c r="K316" s="27">
        <v>204</v>
      </c>
      <c r="L316" s="75"/>
      <c r="M316" s="75"/>
    </row>
    <row r="317" spans="1:13" ht="12.65" customHeight="1" x14ac:dyDescent="0.25">
      <c r="A317" s="22" t="s">
        <v>326</v>
      </c>
      <c r="B317" s="23">
        <v>1122</v>
      </c>
      <c r="C317" s="24">
        <v>721</v>
      </c>
      <c r="D317" s="25">
        <v>401</v>
      </c>
      <c r="E317" s="24">
        <v>1072</v>
      </c>
      <c r="F317" s="25">
        <v>50</v>
      </c>
      <c r="G317" s="26">
        <v>104</v>
      </c>
      <c r="H317" s="24">
        <v>795</v>
      </c>
      <c r="I317" s="24">
        <v>215</v>
      </c>
      <c r="J317" s="24">
        <v>8</v>
      </c>
      <c r="K317" s="27">
        <v>3</v>
      </c>
      <c r="L317" s="75"/>
      <c r="M317" s="75"/>
    </row>
    <row r="318" spans="1:13" ht="12.65" customHeight="1" x14ac:dyDescent="0.25">
      <c r="A318" s="22" t="s">
        <v>327</v>
      </c>
      <c r="B318" s="23">
        <v>280</v>
      </c>
      <c r="C318" s="24">
        <v>109</v>
      </c>
      <c r="D318" s="25">
        <v>171</v>
      </c>
      <c r="E318" s="24">
        <v>256</v>
      </c>
      <c r="F318" s="25">
        <v>24</v>
      </c>
      <c r="G318" s="26">
        <v>34</v>
      </c>
      <c r="H318" s="24">
        <v>167</v>
      </c>
      <c r="I318" s="24">
        <v>76</v>
      </c>
      <c r="J318" s="24">
        <v>3</v>
      </c>
      <c r="K318" s="27">
        <v>0</v>
      </c>
      <c r="L318" s="75"/>
      <c r="M318" s="75"/>
    </row>
    <row r="319" spans="1:13" ht="16.149999999999999" customHeight="1" x14ac:dyDescent="0.25">
      <c r="A319" s="16" t="s">
        <v>328</v>
      </c>
      <c r="B319" s="17">
        <v>65704</v>
      </c>
      <c r="C319" s="18">
        <v>25640</v>
      </c>
      <c r="D319" s="19">
        <v>40064</v>
      </c>
      <c r="E319" s="18">
        <v>60141</v>
      </c>
      <c r="F319" s="19">
        <v>5555</v>
      </c>
      <c r="G319" s="20">
        <v>8815</v>
      </c>
      <c r="H319" s="18">
        <v>44590</v>
      </c>
      <c r="I319" s="18">
        <v>11446</v>
      </c>
      <c r="J319" s="18">
        <v>853</v>
      </c>
      <c r="K319" s="21">
        <v>248</v>
      </c>
      <c r="L319" s="75"/>
      <c r="M319" s="75"/>
    </row>
    <row r="320" spans="1:13" ht="12.65" customHeight="1" x14ac:dyDescent="0.25">
      <c r="A320" s="22" t="s">
        <v>329</v>
      </c>
      <c r="B320" s="23">
        <v>13073</v>
      </c>
      <c r="C320" s="24">
        <v>4711</v>
      </c>
      <c r="D320" s="25">
        <v>8362</v>
      </c>
      <c r="E320" s="24">
        <v>11677</v>
      </c>
      <c r="F320" s="25">
        <v>1394</v>
      </c>
      <c r="G320" s="26">
        <v>526</v>
      </c>
      <c r="H320" s="24">
        <v>9151</v>
      </c>
      <c r="I320" s="24">
        <v>3194</v>
      </c>
      <c r="J320" s="24">
        <v>202</v>
      </c>
      <c r="K320" s="27">
        <v>65</v>
      </c>
      <c r="L320" s="75"/>
      <c r="M320" s="75"/>
    </row>
    <row r="321" spans="1:13" ht="12.65" customHeight="1" x14ac:dyDescent="0.25">
      <c r="A321" s="22" t="s">
        <v>330</v>
      </c>
      <c r="B321" s="23">
        <v>1874</v>
      </c>
      <c r="C321" s="24">
        <v>331</v>
      </c>
      <c r="D321" s="25">
        <v>1543</v>
      </c>
      <c r="E321" s="24">
        <v>1768</v>
      </c>
      <c r="F321" s="25">
        <v>106</v>
      </c>
      <c r="G321" s="26" t="s">
        <v>16</v>
      </c>
      <c r="H321" s="24">
        <v>1229</v>
      </c>
      <c r="I321" s="24">
        <v>541</v>
      </c>
      <c r="J321" s="24" t="s">
        <v>16</v>
      </c>
      <c r="K321" s="27">
        <v>15</v>
      </c>
      <c r="L321" s="75"/>
      <c r="M321" s="75"/>
    </row>
    <row r="322" spans="1:13" ht="12.65" customHeight="1" x14ac:dyDescent="0.25">
      <c r="A322" s="22" t="s">
        <v>331</v>
      </c>
      <c r="B322" s="23">
        <v>7327</v>
      </c>
      <c r="C322" s="24">
        <v>2694</v>
      </c>
      <c r="D322" s="25">
        <v>4633</v>
      </c>
      <c r="E322" s="24">
        <v>6724</v>
      </c>
      <c r="F322" s="25">
        <v>603</v>
      </c>
      <c r="G322" s="26">
        <v>396</v>
      </c>
      <c r="H322" s="24">
        <v>4939</v>
      </c>
      <c r="I322" s="24">
        <v>1822</v>
      </c>
      <c r="J322" s="24">
        <v>170</v>
      </c>
      <c r="K322" s="27">
        <v>45</v>
      </c>
      <c r="L322" s="75"/>
      <c r="M322" s="75"/>
    </row>
    <row r="323" spans="1:13" ht="12.65" customHeight="1" x14ac:dyDescent="0.25">
      <c r="A323" s="22" t="s">
        <v>332</v>
      </c>
      <c r="B323" s="23">
        <v>13409</v>
      </c>
      <c r="C323" s="24">
        <v>6590</v>
      </c>
      <c r="D323" s="25">
        <v>6819</v>
      </c>
      <c r="E323" s="24">
        <v>12017</v>
      </c>
      <c r="F323" s="25">
        <v>1392</v>
      </c>
      <c r="G323" s="26">
        <v>4493</v>
      </c>
      <c r="H323" s="24">
        <v>8211</v>
      </c>
      <c r="I323" s="24">
        <v>640</v>
      </c>
      <c r="J323" s="24">
        <v>65</v>
      </c>
      <c r="K323" s="27">
        <v>21</v>
      </c>
      <c r="L323" s="75"/>
      <c r="M323" s="75"/>
    </row>
    <row r="324" spans="1:13" ht="12.65" customHeight="1" x14ac:dyDescent="0.25">
      <c r="A324" s="22" t="s">
        <v>333</v>
      </c>
      <c r="B324" s="23">
        <v>29862</v>
      </c>
      <c r="C324" s="24">
        <v>11254</v>
      </c>
      <c r="D324" s="25">
        <v>18608</v>
      </c>
      <c r="E324" s="24">
        <v>27808</v>
      </c>
      <c r="F324" s="25">
        <v>2048</v>
      </c>
      <c r="G324" s="26">
        <v>3323</v>
      </c>
      <c r="H324" s="24">
        <v>20942</v>
      </c>
      <c r="I324" s="24">
        <v>5221</v>
      </c>
      <c r="J324" s="24">
        <v>376</v>
      </c>
      <c r="K324" s="27">
        <v>102</v>
      </c>
      <c r="L324" s="75"/>
      <c r="M324" s="75"/>
    </row>
    <row r="325" spans="1:13" ht="12.65" customHeight="1" x14ac:dyDescent="0.25">
      <c r="A325" s="22" t="s">
        <v>334</v>
      </c>
      <c r="B325" s="23">
        <v>159</v>
      </c>
      <c r="C325" s="24">
        <v>60</v>
      </c>
      <c r="D325" s="25">
        <v>99</v>
      </c>
      <c r="E325" s="24">
        <v>147</v>
      </c>
      <c r="F325" s="25">
        <v>12</v>
      </c>
      <c r="G325" s="26" t="s">
        <v>16</v>
      </c>
      <c r="H325" s="24">
        <v>118</v>
      </c>
      <c r="I325" s="24">
        <v>28</v>
      </c>
      <c r="J325" s="24" t="s">
        <v>16</v>
      </c>
      <c r="K325" s="27">
        <v>0</v>
      </c>
      <c r="L325" s="75"/>
      <c r="M325" s="75"/>
    </row>
    <row r="326" spans="1:13" ht="16.149999999999999" customHeight="1" x14ac:dyDescent="0.25">
      <c r="A326" s="16" t="s">
        <v>335</v>
      </c>
      <c r="B326" s="17">
        <v>185036</v>
      </c>
      <c r="C326" s="18">
        <v>51011</v>
      </c>
      <c r="D326" s="19">
        <v>134025</v>
      </c>
      <c r="E326" s="18">
        <v>166203</v>
      </c>
      <c r="F326" s="19">
        <v>18823</v>
      </c>
      <c r="G326" s="20">
        <v>11461</v>
      </c>
      <c r="H326" s="18">
        <v>132970</v>
      </c>
      <c r="I326" s="18">
        <v>38258</v>
      </c>
      <c r="J326" s="18">
        <v>2347</v>
      </c>
      <c r="K326" s="21">
        <v>746</v>
      </c>
      <c r="L326" s="75"/>
      <c r="M326" s="75"/>
    </row>
    <row r="327" spans="1:13" ht="12.65" customHeight="1" x14ac:dyDescent="0.25">
      <c r="A327" s="22" t="s">
        <v>336</v>
      </c>
      <c r="B327" s="23">
        <v>26169</v>
      </c>
      <c r="C327" s="24">
        <v>7477</v>
      </c>
      <c r="D327" s="25">
        <v>18692</v>
      </c>
      <c r="E327" s="24">
        <v>23504</v>
      </c>
      <c r="F327" s="25">
        <v>2663</v>
      </c>
      <c r="G327" s="26">
        <v>2685</v>
      </c>
      <c r="H327" s="24">
        <v>19544</v>
      </c>
      <c r="I327" s="24">
        <v>3635</v>
      </c>
      <c r="J327" s="24">
        <v>305</v>
      </c>
      <c r="K327" s="27">
        <v>60</v>
      </c>
      <c r="L327" s="75"/>
      <c r="M327" s="75"/>
    </row>
    <row r="328" spans="1:13" ht="12.65" customHeight="1" x14ac:dyDescent="0.25">
      <c r="A328" s="22" t="s">
        <v>337</v>
      </c>
      <c r="B328" s="23">
        <v>94928</v>
      </c>
      <c r="C328" s="24">
        <v>22193</v>
      </c>
      <c r="D328" s="25">
        <v>72735</v>
      </c>
      <c r="E328" s="24">
        <v>83002</v>
      </c>
      <c r="F328" s="25">
        <v>11920</v>
      </c>
      <c r="G328" s="26">
        <v>4500</v>
      </c>
      <c r="H328" s="24">
        <v>67055</v>
      </c>
      <c r="I328" s="24">
        <v>21977</v>
      </c>
      <c r="J328" s="24">
        <v>1396</v>
      </c>
      <c r="K328" s="27">
        <v>479</v>
      </c>
      <c r="L328" s="75"/>
      <c r="M328" s="75"/>
    </row>
    <row r="329" spans="1:13" ht="12.65" customHeight="1" x14ac:dyDescent="0.25">
      <c r="A329" s="22" t="s">
        <v>338</v>
      </c>
      <c r="B329" s="23">
        <v>63939</v>
      </c>
      <c r="C329" s="24">
        <v>21341</v>
      </c>
      <c r="D329" s="25">
        <v>42598</v>
      </c>
      <c r="E329" s="24">
        <v>59697</v>
      </c>
      <c r="F329" s="25">
        <v>4240</v>
      </c>
      <c r="G329" s="26">
        <v>4276</v>
      </c>
      <c r="H329" s="24">
        <v>46371</v>
      </c>
      <c r="I329" s="24">
        <v>12646</v>
      </c>
      <c r="J329" s="24">
        <v>646</v>
      </c>
      <c r="K329" s="27">
        <v>207</v>
      </c>
      <c r="L329" s="75"/>
      <c r="M329" s="75"/>
    </row>
    <row r="330" spans="1:13" ht="16.149999999999999" customHeight="1" x14ac:dyDescent="0.25">
      <c r="A330" s="16" t="s">
        <v>339</v>
      </c>
      <c r="B330" s="17">
        <v>39632</v>
      </c>
      <c r="C330" s="18">
        <v>10940</v>
      </c>
      <c r="D330" s="19">
        <v>28692</v>
      </c>
      <c r="E330" s="18">
        <v>33859</v>
      </c>
      <c r="F330" s="19">
        <v>5768</v>
      </c>
      <c r="G330" s="20">
        <v>3212</v>
      </c>
      <c r="H330" s="18">
        <v>28375</v>
      </c>
      <c r="I330" s="18">
        <v>7531</v>
      </c>
      <c r="J330" s="18">
        <v>514</v>
      </c>
      <c r="K330" s="21">
        <v>144</v>
      </c>
      <c r="L330" s="75"/>
      <c r="M330" s="75"/>
    </row>
    <row r="331" spans="1:13" ht="12.65" customHeight="1" x14ac:dyDescent="0.25">
      <c r="A331" s="22" t="s">
        <v>340</v>
      </c>
      <c r="B331" s="23">
        <v>21366</v>
      </c>
      <c r="C331" s="24">
        <v>5694</v>
      </c>
      <c r="D331" s="25">
        <v>15672</v>
      </c>
      <c r="E331" s="24">
        <v>17970</v>
      </c>
      <c r="F331" s="25">
        <v>3394</v>
      </c>
      <c r="G331" s="26">
        <v>1683</v>
      </c>
      <c r="H331" s="24">
        <v>15387</v>
      </c>
      <c r="I331" s="24">
        <v>4006</v>
      </c>
      <c r="J331" s="24">
        <v>290</v>
      </c>
      <c r="K331" s="27">
        <v>78</v>
      </c>
      <c r="L331" s="75"/>
      <c r="M331" s="75"/>
    </row>
    <row r="332" spans="1:13" ht="12.65" customHeight="1" x14ac:dyDescent="0.25">
      <c r="A332" s="22" t="s">
        <v>341</v>
      </c>
      <c r="B332" s="23">
        <v>882</v>
      </c>
      <c r="C332" s="24">
        <v>268</v>
      </c>
      <c r="D332" s="25">
        <v>614</v>
      </c>
      <c r="E332" s="24">
        <v>815</v>
      </c>
      <c r="F332" s="25">
        <v>67</v>
      </c>
      <c r="G332" s="26">
        <v>37</v>
      </c>
      <c r="H332" s="24">
        <v>632</v>
      </c>
      <c r="I332" s="24">
        <v>192</v>
      </c>
      <c r="J332" s="24">
        <v>21</v>
      </c>
      <c r="K332" s="27">
        <v>8</v>
      </c>
      <c r="L332" s="75"/>
      <c r="M332" s="75"/>
    </row>
    <row r="333" spans="1:13" ht="12.65" customHeight="1" x14ac:dyDescent="0.25">
      <c r="A333" s="22" t="s">
        <v>342</v>
      </c>
      <c r="B333" s="23">
        <v>13552</v>
      </c>
      <c r="C333" s="24">
        <v>3642</v>
      </c>
      <c r="D333" s="25">
        <v>9910</v>
      </c>
      <c r="E333" s="24">
        <v>11460</v>
      </c>
      <c r="F333" s="25">
        <v>2089</v>
      </c>
      <c r="G333" s="26">
        <v>1208</v>
      </c>
      <c r="H333" s="24">
        <v>9649</v>
      </c>
      <c r="I333" s="24">
        <v>2547</v>
      </c>
      <c r="J333" s="24">
        <v>148</v>
      </c>
      <c r="K333" s="27">
        <v>41</v>
      </c>
      <c r="L333" s="75"/>
      <c r="M333" s="75"/>
    </row>
    <row r="334" spans="1:13" ht="12.65" customHeight="1" x14ac:dyDescent="0.25">
      <c r="A334" s="22" t="s">
        <v>343</v>
      </c>
      <c r="B334" s="23">
        <v>3832</v>
      </c>
      <c r="C334" s="24">
        <v>1336</v>
      </c>
      <c r="D334" s="25">
        <v>2496</v>
      </c>
      <c r="E334" s="24">
        <v>3614</v>
      </c>
      <c r="F334" s="25">
        <v>218</v>
      </c>
      <c r="G334" s="26">
        <v>284</v>
      </c>
      <c r="H334" s="24">
        <v>2707</v>
      </c>
      <c r="I334" s="24">
        <v>786</v>
      </c>
      <c r="J334" s="24">
        <v>55</v>
      </c>
      <c r="K334" s="27">
        <v>17</v>
      </c>
      <c r="L334" s="75"/>
      <c r="M334" s="75"/>
    </row>
    <row r="335" spans="1:13" ht="16.149999999999999" customHeight="1" x14ac:dyDescent="0.25">
      <c r="A335" s="16" t="s">
        <v>344</v>
      </c>
      <c r="B335" s="17">
        <v>93813</v>
      </c>
      <c r="C335" s="18">
        <v>26879</v>
      </c>
      <c r="D335" s="19">
        <v>66934</v>
      </c>
      <c r="E335" s="18">
        <v>82185</v>
      </c>
      <c r="F335" s="19">
        <v>11622</v>
      </c>
      <c r="G335" s="20">
        <v>6248</v>
      </c>
      <c r="H335" s="18">
        <v>68477</v>
      </c>
      <c r="I335" s="18">
        <v>17799</v>
      </c>
      <c r="J335" s="18">
        <v>1289</v>
      </c>
      <c r="K335" s="21">
        <v>405</v>
      </c>
      <c r="L335" s="75"/>
      <c r="M335" s="75"/>
    </row>
    <row r="336" spans="1:13" ht="12.65" customHeight="1" x14ac:dyDescent="0.25">
      <c r="A336" s="22" t="s">
        <v>345</v>
      </c>
      <c r="B336" s="23">
        <v>63650</v>
      </c>
      <c r="C336" s="24">
        <v>17223</v>
      </c>
      <c r="D336" s="25">
        <v>46427</v>
      </c>
      <c r="E336" s="24">
        <v>54768</v>
      </c>
      <c r="F336" s="25">
        <v>8876</v>
      </c>
      <c r="G336" s="26">
        <v>4185</v>
      </c>
      <c r="H336" s="24">
        <v>47518</v>
      </c>
      <c r="I336" s="24">
        <v>11173</v>
      </c>
      <c r="J336" s="24">
        <v>774</v>
      </c>
      <c r="K336" s="27">
        <v>245</v>
      </c>
      <c r="L336" s="75"/>
      <c r="M336" s="75"/>
    </row>
    <row r="337" spans="1:13" ht="12.65" customHeight="1" x14ac:dyDescent="0.25">
      <c r="A337" s="22" t="s">
        <v>346</v>
      </c>
      <c r="B337" s="23">
        <v>30163</v>
      </c>
      <c r="C337" s="24">
        <v>9656</v>
      </c>
      <c r="D337" s="25">
        <v>20507</v>
      </c>
      <c r="E337" s="24">
        <v>27417</v>
      </c>
      <c r="F337" s="25">
        <v>2746</v>
      </c>
      <c r="G337" s="26">
        <v>2063</v>
      </c>
      <c r="H337" s="24">
        <v>20959</v>
      </c>
      <c r="I337" s="24">
        <v>6626</v>
      </c>
      <c r="J337" s="24">
        <v>515</v>
      </c>
      <c r="K337" s="27">
        <v>160</v>
      </c>
      <c r="L337" s="75"/>
      <c r="M337" s="75"/>
    </row>
    <row r="338" spans="1:13" ht="16.149999999999999" customHeight="1" x14ac:dyDescent="0.25">
      <c r="A338" s="16" t="s">
        <v>347</v>
      </c>
      <c r="B338" s="17">
        <v>7985</v>
      </c>
      <c r="C338" s="18">
        <v>3616</v>
      </c>
      <c r="D338" s="19">
        <v>4369</v>
      </c>
      <c r="E338" s="18">
        <v>7525</v>
      </c>
      <c r="F338" s="19">
        <v>459</v>
      </c>
      <c r="G338" s="20">
        <v>1310</v>
      </c>
      <c r="H338" s="18">
        <v>5513</v>
      </c>
      <c r="I338" s="18">
        <v>1090</v>
      </c>
      <c r="J338" s="18">
        <v>72</v>
      </c>
      <c r="K338" s="21">
        <v>22</v>
      </c>
      <c r="L338" s="75"/>
      <c r="M338" s="75"/>
    </row>
    <row r="339" spans="1:13" ht="12.65" customHeight="1" x14ac:dyDescent="0.25">
      <c r="A339" s="22" t="s">
        <v>348</v>
      </c>
      <c r="B339" s="23">
        <v>7985</v>
      </c>
      <c r="C339" s="24">
        <v>3616</v>
      </c>
      <c r="D339" s="25">
        <v>4369</v>
      </c>
      <c r="E339" s="24">
        <v>7525</v>
      </c>
      <c r="F339" s="25">
        <v>459</v>
      </c>
      <c r="G339" s="26">
        <v>1310</v>
      </c>
      <c r="H339" s="24">
        <v>5513</v>
      </c>
      <c r="I339" s="24">
        <v>1090</v>
      </c>
      <c r="J339" s="24">
        <v>72</v>
      </c>
      <c r="K339" s="27">
        <v>22</v>
      </c>
      <c r="L339" s="75"/>
      <c r="M339" s="75"/>
    </row>
    <row r="340" spans="1:13" ht="16.149999999999999" customHeight="1" x14ac:dyDescent="0.25">
      <c r="A340" s="16" t="s">
        <v>349</v>
      </c>
      <c r="B340" s="17">
        <v>1748</v>
      </c>
      <c r="C340" s="18">
        <v>617</v>
      </c>
      <c r="D340" s="19">
        <v>1131</v>
      </c>
      <c r="E340" s="18">
        <v>1625</v>
      </c>
      <c r="F340" s="19">
        <v>123</v>
      </c>
      <c r="G340" s="20">
        <v>273</v>
      </c>
      <c r="H340" s="18">
        <v>1091</v>
      </c>
      <c r="I340" s="18">
        <v>344</v>
      </c>
      <c r="J340" s="18">
        <v>40</v>
      </c>
      <c r="K340" s="21">
        <v>8</v>
      </c>
      <c r="L340" s="75"/>
      <c r="M340" s="75"/>
    </row>
    <row r="341" spans="1:13" ht="12.65" customHeight="1" x14ac:dyDescent="0.25">
      <c r="A341" s="22" t="s">
        <v>350</v>
      </c>
      <c r="B341" s="23">
        <v>1748</v>
      </c>
      <c r="C341" s="24">
        <v>617</v>
      </c>
      <c r="D341" s="25">
        <v>1131</v>
      </c>
      <c r="E341" s="24">
        <v>1625</v>
      </c>
      <c r="F341" s="25">
        <v>123</v>
      </c>
      <c r="G341" s="26">
        <v>273</v>
      </c>
      <c r="H341" s="24">
        <v>1091</v>
      </c>
      <c r="I341" s="24">
        <v>344</v>
      </c>
      <c r="J341" s="24">
        <v>40</v>
      </c>
      <c r="K341" s="27">
        <v>8</v>
      </c>
      <c r="L341" s="75"/>
      <c r="M341" s="75"/>
    </row>
    <row r="342" spans="1:13" ht="16.149999999999999" customHeight="1" x14ac:dyDescent="0.25">
      <c r="A342" s="16" t="s">
        <v>351</v>
      </c>
      <c r="B342" s="17">
        <v>9963</v>
      </c>
      <c r="C342" s="18">
        <v>4656</v>
      </c>
      <c r="D342" s="19">
        <v>5307</v>
      </c>
      <c r="E342" s="18">
        <v>8067</v>
      </c>
      <c r="F342" s="19">
        <v>1895</v>
      </c>
      <c r="G342" s="20">
        <v>1169</v>
      </c>
      <c r="H342" s="18">
        <v>7200</v>
      </c>
      <c r="I342" s="18">
        <v>1469</v>
      </c>
      <c r="J342" s="18">
        <v>125</v>
      </c>
      <c r="K342" s="21">
        <v>31</v>
      </c>
      <c r="L342" s="75"/>
      <c r="M342" s="75"/>
    </row>
    <row r="343" spans="1:13" ht="12.65" customHeight="1" x14ac:dyDescent="0.25">
      <c r="A343" s="22" t="s">
        <v>352</v>
      </c>
      <c r="B343" s="23">
        <v>9963</v>
      </c>
      <c r="C343" s="24">
        <v>4656</v>
      </c>
      <c r="D343" s="25">
        <v>5307</v>
      </c>
      <c r="E343" s="24">
        <v>8067</v>
      </c>
      <c r="F343" s="25">
        <v>1895</v>
      </c>
      <c r="G343" s="26">
        <v>1169</v>
      </c>
      <c r="H343" s="24">
        <v>7200</v>
      </c>
      <c r="I343" s="24">
        <v>1469</v>
      </c>
      <c r="J343" s="24">
        <v>125</v>
      </c>
      <c r="K343" s="27">
        <v>31</v>
      </c>
      <c r="L343" s="75"/>
      <c r="M343" s="75"/>
    </row>
    <row r="344" spans="1:13" ht="16.149999999999999" customHeight="1" x14ac:dyDescent="0.25">
      <c r="A344" s="16" t="s">
        <v>353</v>
      </c>
      <c r="B344" s="17">
        <v>82856</v>
      </c>
      <c r="C344" s="18">
        <v>44001</v>
      </c>
      <c r="D344" s="19">
        <v>38855</v>
      </c>
      <c r="E344" s="18">
        <v>77499</v>
      </c>
      <c r="F344" s="19">
        <v>5355</v>
      </c>
      <c r="G344" s="20">
        <v>14731</v>
      </c>
      <c r="H344" s="18">
        <v>58080</v>
      </c>
      <c r="I344" s="18">
        <v>9522</v>
      </c>
      <c r="J344" s="18">
        <v>523</v>
      </c>
      <c r="K344" s="21">
        <v>149</v>
      </c>
      <c r="L344" s="75"/>
      <c r="M344" s="75"/>
    </row>
    <row r="345" spans="1:13" ht="12.65" customHeight="1" x14ac:dyDescent="0.25">
      <c r="A345" s="22" t="s">
        <v>354</v>
      </c>
      <c r="B345" s="23">
        <v>76672</v>
      </c>
      <c r="C345" s="24">
        <v>41077</v>
      </c>
      <c r="D345" s="25">
        <v>35595</v>
      </c>
      <c r="E345" s="24">
        <v>71760</v>
      </c>
      <c r="F345" s="25">
        <v>4911</v>
      </c>
      <c r="G345" s="26">
        <v>13047</v>
      </c>
      <c r="H345" s="24">
        <v>54114</v>
      </c>
      <c r="I345" s="24">
        <v>9019</v>
      </c>
      <c r="J345" s="24">
        <v>492</v>
      </c>
      <c r="K345" s="27">
        <v>138</v>
      </c>
      <c r="L345" s="75"/>
      <c r="M345" s="75"/>
    </row>
    <row r="346" spans="1:13" ht="12.65" customHeight="1" x14ac:dyDescent="0.25">
      <c r="A346" s="22" t="s">
        <v>355</v>
      </c>
      <c r="B346" s="23">
        <v>6184</v>
      </c>
      <c r="C346" s="24">
        <v>2924</v>
      </c>
      <c r="D346" s="25">
        <v>3260</v>
      </c>
      <c r="E346" s="24">
        <v>5739</v>
      </c>
      <c r="F346" s="25">
        <v>444</v>
      </c>
      <c r="G346" s="26">
        <v>1684</v>
      </c>
      <c r="H346" s="24">
        <v>3966</v>
      </c>
      <c r="I346" s="24">
        <v>503</v>
      </c>
      <c r="J346" s="24">
        <v>31</v>
      </c>
      <c r="K346" s="27">
        <v>11</v>
      </c>
      <c r="L346" s="75"/>
      <c r="M346" s="75"/>
    </row>
    <row r="347" spans="1:13" ht="16.149999999999999" customHeight="1" x14ac:dyDescent="0.25">
      <c r="A347" s="16" t="s">
        <v>356</v>
      </c>
      <c r="B347" s="17">
        <v>57705</v>
      </c>
      <c r="C347" s="18">
        <v>21002</v>
      </c>
      <c r="D347" s="19">
        <v>36703</v>
      </c>
      <c r="E347" s="18">
        <v>54308</v>
      </c>
      <c r="F347" s="19">
        <v>3396</v>
      </c>
      <c r="G347" s="20">
        <v>2973</v>
      </c>
      <c r="H347" s="18">
        <v>36625</v>
      </c>
      <c r="I347" s="18">
        <v>16795</v>
      </c>
      <c r="J347" s="18">
        <v>1312</v>
      </c>
      <c r="K347" s="21">
        <v>412</v>
      </c>
      <c r="L347" s="75"/>
      <c r="M347" s="75"/>
    </row>
    <row r="348" spans="1:13" ht="12.65" customHeight="1" x14ac:dyDescent="0.25">
      <c r="A348" s="22" t="s">
        <v>357</v>
      </c>
      <c r="B348" s="23">
        <v>7331</v>
      </c>
      <c r="C348" s="24">
        <v>1695</v>
      </c>
      <c r="D348" s="25">
        <v>5636</v>
      </c>
      <c r="E348" s="24">
        <v>7104</v>
      </c>
      <c r="F348" s="25">
        <v>227</v>
      </c>
      <c r="G348" s="26">
        <v>415</v>
      </c>
      <c r="H348" s="24">
        <v>5271</v>
      </c>
      <c r="I348" s="24">
        <v>1527</v>
      </c>
      <c r="J348" s="24">
        <v>118</v>
      </c>
      <c r="K348" s="27">
        <v>31</v>
      </c>
      <c r="L348" s="75"/>
      <c r="M348" s="75"/>
    </row>
    <row r="349" spans="1:13" ht="12.65" customHeight="1" x14ac:dyDescent="0.25">
      <c r="A349" s="22" t="s">
        <v>358</v>
      </c>
      <c r="B349" s="23">
        <v>273</v>
      </c>
      <c r="C349" s="24">
        <v>149</v>
      </c>
      <c r="D349" s="25">
        <v>124</v>
      </c>
      <c r="E349" s="24">
        <v>267</v>
      </c>
      <c r="F349" s="25">
        <v>6</v>
      </c>
      <c r="G349" s="26">
        <v>15</v>
      </c>
      <c r="H349" s="24">
        <v>169</v>
      </c>
      <c r="I349" s="24">
        <v>82</v>
      </c>
      <c r="J349" s="24">
        <v>7</v>
      </c>
      <c r="K349" s="27">
        <v>3</v>
      </c>
      <c r="L349" s="75"/>
      <c r="M349" s="75"/>
    </row>
    <row r="350" spans="1:13" ht="12.65" customHeight="1" x14ac:dyDescent="0.25">
      <c r="A350" s="22" t="s">
        <v>359</v>
      </c>
      <c r="B350" s="23">
        <v>50101</v>
      </c>
      <c r="C350" s="24">
        <v>19158</v>
      </c>
      <c r="D350" s="25">
        <v>30943</v>
      </c>
      <c r="E350" s="24">
        <v>46937</v>
      </c>
      <c r="F350" s="25">
        <v>3163</v>
      </c>
      <c r="G350" s="26">
        <v>2543</v>
      </c>
      <c r="H350" s="24">
        <v>31185</v>
      </c>
      <c r="I350" s="24">
        <v>15186</v>
      </c>
      <c r="J350" s="24">
        <v>1187</v>
      </c>
      <c r="K350" s="27">
        <v>378</v>
      </c>
      <c r="L350" s="75"/>
      <c r="M350" s="75"/>
    </row>
    <row r="351" spans="1:13" ht="16.149999999999999" customHeight="1" x14ac:dyDescent="0.25">
      <c r="A351" s="16" t="s">
        <v>360</v>
      </c>
      <c r="B351" s="17">
        <v>3345</v>
      </c>
      <c r="C351" s="18">
        <v>1600</v>
      </c>
      <c r="D351" s="19">
        <v>1745</v>
      </c>
      <c r="E351" s="18">
        <v>3010</v>
      </c>
      <c r="F351" s="19">
        <v>335</v>
      </c>
      <c r="G351" s="20">
        <v>252</v>
      </c>
      <c r="H351" s="18">
        <v>2384</v>
      </c>
      <c r="I351" s="18">
        <v>674</v>
      </c>
      <c r="J351" s="18">
        <v>35</v>
      </c>
      <c r="K351" s="21">
        <v>10</v>
      </c>
      <c r="L351" s="75"/>
      <c r="M351" s="75"/>
    </row>
    <row r="352" spans="1:13" ht="12.65" customHeight="1" x14ac:dyDescent="0.25">
      <c r="A352" s="22" t="s">
        <v>361</v>
      </c>
      <c r="B352" s="23">
        <v>729</v>
      </c>
      <c r="C352" s="24">
        <v>358</v>
      </c>
      <c r="D352" s="25">
        <v>371</v>
      </c>
      <c r="E352" s="24">
        <v>664</v>
      </c>
      <c r="F352" s="25">
        <v>65</v>
      </c>
      <c r="G352" s="26">
        <v>56</v>
      </c>
      <c r="H352" s="24">
        <v>547</v>
      </c>
      <c r="I352" s="24">
        <v>118</v>
      </c>
      <c r="J352" s="24">
        <v>8</v>
      </c>
      <c r="K352" s="27" t="s">
        <v>16</v>
      </c>
      <c r="L352" s="75"/>
      <c r="M352" s="75"/>
    </row>
    <row r="353" spans="1:19" ht="12.65" customHeight="1" x14ac:dyDescent="0.25">
      <c r="A353" s="22" t="s">
        <v>362</v>
      </c>
      <c r="B353" s="23">
        <v>2616</v>
      </c>
      <c r="C353" s="24">
        <v>1242</v>
      </c>
      <c r="D353" s="25">
        <v>1374</v>
      </c>
      <c r="E353" s="24">
        <v>2346</v>
      </c>
      <c r="F353" s="25">
        <v>270</v>
      </c>
      <c r="G353" s="26">
        <v>196</v>
      </c>
      <c r="H353" s="24">
        <v>1837</v>
      </c>
      <c r="I353" s="24">
        <v>556</v>
      </c>
      <c r="J353" s="24">
        <v>27</v>
      </c>
      <c r="K353" s="27" t="s">
        <v>16</v>
      </c>
      <c r="L353" s="75"/>
      <c r="M353" s="75"/>
    </row>
    <row r="354" spans="1:19" ht="16.149999999999999" customHeight="1" x14ac:dyDescent="0.25">
      <c r="A354" s="16" t="s">
        <v>363</v>
      </c>
      <c r="B354" s="17">
        <v>52184</v>
      </c>
      <c r="C354" s="18">
        <v>20850</v>
      </c>
      <c r="D354" s="19">
        <v>31334</v>
      </c>
      <c r="E354" s="18">
        <v>46119</v>
      </c>
      <c r="F354" s="19">
        <v>6060</v>
      </c>
      <c r="G354" s="20">
        <v>5336</v>
      </c>
      <c r="H354" s="18">
        <v>36581</v>
      </c>
      <c r="I354" s="18">
        <v>9618</v>
      </c>
      <c r="J354" s="18">
        <v>649</v>
      </c>
      <c r="K354" s="21">
        <v>170</v>
      </c>
      <c r="L354" s="75"/>
      <c r="M354" s="75"/>
    </row>
    <row r="355" spans="1:19" ht="12.65" customHeight="1" x14ac:dyDescent="0.25">
      <c r="A355" s="22" t="s">
        <v>364</v>
      </c>
      <c r="B355" s="23">
        <v>52184</v>
      </c>
      <c r="C355" s="24">
        <v>20850</v>
      </c>
      <c r="D355" s="25">
        <v>31334</v>
      </c>
      <c r="E355" s="24">
        <v>46119</v>
      </c>
      <c r="F355" s="25">
        <v>6060</v>
      </c>
      <c r="G355" s="26">
        <v>5336</v>
      </c>
      <c r="H355" s="24">
        <v>36581</v>
      </c>
      <c r="I355" s="24">
        <v>9618</v>
      </c>
      <c r="J355" s="24">
        <v>649</v>
      </c>
      <c r="K355" s="27">
        <v>170</v>
      </c>
      <c r="L355" s="75"/>
      <c r="M355" s="75"/>
    </row>
    <row r="356" spans="1:19" ht="16.149999999999999" customHeight="1" x14ac:dyDescent="0.25">
      <c r="A356" s="16" t="s">
        <v>365</v>
      </c>
      <c r="B356" s="17">
        <v>98184</v>
      </c>
      <c r="C356" s="18">
        <v>14792</v>
      </c>
      <c r="D356" s="19">
        <v>83392</v>
      </c>
      <c r="E356" s="18">
        <v>77430</v>
      </c>
      <c r="F356" s="19">
        <v>20736</v>
      </c>
      <c r="G356" s="20">
        <v>3280</v>
      </c>
      <c r="H356" s="18">
        <v>65439</v>
      </c>
      <c r="I356" s="18">
        <v>27683</v>
      </c>
      <c r="J356" s="18">
        <v>1782</v>
      </c>
      <c r="K356" s="21">
        <v>622</v>
      </c>
      <c r="L356" s="75"/>
      <c r="M356" s="75"/>
    </row>
    <row r="357" spans="1:19" ht="12.65" customHeight="1" x14ac:dyDescent="0.25">
      <c r="A357" s="22" t="s">
        <v>366</v>
      </c>
      <c r="B357" s="23">
        <v>98184</v>
      </c>
      <c r="C357" s="24">
        <v>14792</v>
      </c>
      <c r="D357" s="25">
        <v>83392</v>
      </c>
      <c r="E357" s="24">
        <v>77430</v>
      </c>
      <c r="F357" s="25">
        <v>20736</v>
      </c>
      <c r="G357" s="26">
        <v>3280</v>
      </c>
      <c r="H357" s="24">
        <v>65439</v>
      </c>
      <c r="I357" s="24">
        <v>27683</v>
      </c>
      <c r="J357" s="24">
        <v>1782</v>
      </c>
      <c r="K357" s="27">
        <v>622</v>
      </c>
      <c r="L357" s="75"/>
      <c r="M357" s="75"/>
    </row>
    <row r="358" spans="1:19" ht="16.149999999999999" customHeight="1" x14ac:dyDescent="0.25">
      <c r="A358" s="16" t="s">
        <v>367</v>
      </c>
      <c r="B358" s="17">
        <v>614</v>
      </c>
      <c r="C358" s="18">
        <v>487</v>
      </c>
      <c r="D358" s="19">
        <v>127</v>
      </c>
      <c r="E358" s="18">
        <v>468</v>
      </c>
      <c r="F358" s="19">
        <v>146</v>
      </c>
      <c r="G358" s="20">
        <v>45</v>
      </c>
      <c r="H358" s="18">
        <v>446</v>
      </c>
      <c r="I358" s="18">
        <v>113</v>
      </c>
      <c r="J358" s="18">
        <v>10</v>
      </c>
      <c r="K358" s="21" t="s">
        <v>16</v>
      </c>
      <c r="L358" s="75"/>
      <c r="M358" s="75"/>
    </row>
    <row r="359" spans="1:19" ht="12.65" customHeight="1" x14ac:dyDescent="0.25">
      <c r="A359" s="22" t="s">
        <v>368</v>
      </c>
      <c r="B359" s="23">
        <v>496</v>
      </c>
      <c r="C359" s="24">
        <v>421</v>
      </c>
      <c r="D359" s="25">
        <v>75</v>
      </c>
      <c r="E359" s="24">
        <v>371</v>
      </c>
      <c r="F359" s="25">
        <v>125</v>
      </c>
      <c r="G359" s="26">
        <v>38</v>
      </c>
      <c r="H359" s="24">
        <v>368</v>
      </c>
      <c r="I359" s="24">
        <v>83</v>
      </c>
      <c r="J359" s="24">
        <v>7</v>
      </c>
      <c r="K359" s="27" t="s">
        <v>16</v>
      </c>
      <c r="L359" s="75"/>
      <c r="M359" s="75"/>
    </row>
    <row r="360" spans="1:19" ht="12.65" customHeight="1" x14ac:dyDescent="0.25">
      <c r="A360" s="22" t="s">
        <v>369</v>
      </c>
      <c r="B360" s="23">
        <v>118</v>
      </c>
      <c r="C360" s="24">
        <v>66</v>
      </c>
      <c r="D360" s="25">
        <v>52</v>
      </c>
      <c r="E360" s="24">
        <v>97</v>
      </c>
      <c r="F360" s="25">
        <v>21</v>
      </c>
      <c r="G360" s="26">
        <v>7</v>
      </c>
      <c r="H360" s="24">
        <v>78</v>
      </c>
      <c r="I360" s="24">
        <v>30</v>
      </c>
      <c r="J360" s="24">
        <v>3</v>
      </c>
      <c r="K360" s="27">
        <v>0</v>
      </c>
      <c r="L360" s="75"/>
      <c r="M360" s="75"/>
    </row>
    <row r="361" spans="1:19" ht="16.149999999999999" customHeight="1" x14ac:dyDescent="0.25">
      <c r="A361" s="16" t="s">
        <v>370</v>
      </c>
      <c r="B361" s="17">
        <v>10</v>
      </c>
      <c r="C361" s="18" t="s">
        <v>16</v>
      </c>
      <c r="D361" s="19" t="s">
        <v>16</v>
      </c>
      <c r="E361" s="18">
        <v>5</v>
      </c>
      <c r="F361" s="19">
        <v>5</v>
      </c>
      <c r="G361" s="20">
        <v>0</v>
      </c>
      <c r="H361" s="18">
        <v>10</v>
      </c>
      <c r="I361" s="18">
        <v>0</v>
      </c>
      <c r="J361" s="18">
        <v>0</v>
      </c>
      <c r="K361" s="21">
        <v>0</v>
      </c>
      <c r="L361" s="75"/>
      <c r="M361" s="75"/>
    </row>
    <row r="362" spans="1:19" ht="12.65" customHeight="1" x14ac:dyDescent="0.25">
      <c r="A362" s="22" t="s">
        <v>371</v>
      </c>
      <c r="B362" s="23">
        <v>10</v>
      </c>
      <c r="C362" s="24" t="s">
        <v>16</v>
      </c>
      <c r="D362" s="25" t="s">
        <v>16</v>
      </c>
      <c r="E362" s="24">
        <v>5</v>
      </c>
      <c r="F362" s="25">
        <v>5</v>
      </c>
      <c r="G362" s="26">
        <v>0</v>
      </c>
      <c r="H362" s="24">
        <v>10</v>
      </c>
      <c r="I362" s="24">
        <v>0</v>
      </c>
      <c r="J362" s="24">
        <v>0</v>
      </c>
      <c r="K362" s="27">
        <v>0</v>
      </c>
      <c r="L362" s="75"/>
      <c r="M362" s="75"/>
    </row>
    <row r="363" spans="1:19" ht="16.149999999999999" customHeight="1" x14ac:dyDescent="0.25">
      <c r="A363" s="30" t="s">
        <v>372</v>
      </c>
      <c r="B363" s="31">
        <v>505</v>
      </c>
      <c r="C363" s="32">
        <v>233</v>
      </c>
      <c r="D363" s="33">
        <v>272</v>
      </c>
      <c r="E363" s="32">
        <v>443</v>
      </c>
      <c r="F363" s="33">
        <v>62</v>
      </c>
      <c r="G363" s="34">
        <v>59</v>
      </c>
      <c r="H363" s="32">
        <v>364</v>
      </c>
      <c r="I363" s="32">
        <v>79</v>
      </c>
      <c r="J363" s="32">
        <v>3</v>
      </c>
      <c r="K363" s="80" t="s">
        <v>16</v>
      </c>
      <c r="L363" s="2"/>
      <c r="M363" s="2"/>
      <c r="N363" s="35"/>
      <c r="O363" s="1"/>
      <c r="P363" s="1"/>
      <c r="Q363" s="1"/>
      <c r="R363" s="1"/>
      <c r="S363" s="1"/>
    </row>
    <row r="364" spans="1:19" ht="16.149999999999999" customHeight="1" x14ac:dyDescent="0.25">
      <c r="A364" s="36"/>
      <c r="B364" s="37"/>
      <c r="C364" s="37"/>
      <c r="D364" s="37"/>
      <c r="E364" s="37"/>
      <c r="F364" s="37"/>
      <c r="G364" s="83"/>
      <c r="H364" s="83"/>
      <c r="I364" s="83"/>
      <c r="J364" s="83"/>
      <c r="K364" s="83"/>
      <c r="L364" s="2"/>
      <c r="M364" s="2"/>
      <c r="N364" s="1"/>
      <c r="O364" s="1"/>
      <c r="P364" s="1"/>
      <c r="Q364" s="1"/>
      <c r="R364" s="1"/>
      <c r="S364" s="1"/>
    </row>
    <row r="365" spans="1:19" ht="12" customHeight="1" x14ac:dyDescent="0.25">
      <c r="A365" s="38"/>
      <c r="B365" s="39"/>
      <c r="C365" s="39"/>
      <c r="D365" s="39"/>
      <c r="E365" s="39"/>
      <c r="F365" s="39"/>
      <c r="G365" s="39"/>
      <c r="H365" s="81"/>
      <c r="I365" s="40"/>
      <c r="J365" s="40"/>
      <c r="K365" s="40"/>
      <c r="L365" s="82"/>
      <c r="M365" s="82"/>
      <c r="N365" s="41"/>
      <c r="O365" s="41"/>
      <c r="P365" s="41"/>
      <c r="Q365" s="41"/>
      <c r="R365" s="41"/>
      <c r="S365" s="41"/>
    </row>
    <row r="366" spans="1:19" ht="30" customHeight="1" x14ac:dyDescent="0.25">
      <c r="A366" s="85"/>
      <c r="B366" s="85"/>
      <c r="C366" s="85"/>
      <c r="D366" s="85"/>
      <c r="E366" s="85"/>
      <c r="F366" s="85"/>
      <c r="G366" s="85"/>
      <c r="H366" s="85"/>
      <c r="I366" s="85"/>
      <c r="J366" s="85"/>
      <c r="K366" s="85"/>
    </row>
    <row r="367" spans="1:19" ht="21" customHeight="1" x14ac:dyDescent="0.25">
      <c r="A367" s="86"/>
      <c r="B367" s="86"/>
      <c r="C367" s="86"/>
      <c r="D367" s="86"/>
      <c r="E367" s="86"/>
      <c r="F367" s="86"/>
      <c r="G367" s="86"/>
      <c r="H367" s="86"/>
      <c r="I367" s="86"/>
      <c r="J367" s="86"/>
      <c r="K367" s="86"/>
    </row>
    <row r="368" spans="1:19" ht="12" customHeight="1" x14ac:dyDescent="0.25">
      <c r="A368" s="38"/>
      <c r="B368" s="38"/>
      <c r="C368" s="38"/>
      <c r="D368" s="38"/>
      <c r="E368" s="38"/>
      <c r="F368" s="38"/>
      <c r="G368" s="38"/>
      <c r="H368" s="38"/>
      <c r="I368" s="38"/>
      <c r="J368" s="38"/>
      <c r="K368" s="38"/>
    </row>
    <row r="369" ht="12" customHeight="1" x14ac:dyDescent="0.25"/>
  </sheetData>
  <mergeCells count="2">
    <mergeCell ref="A366:K366"/>
    <mergeCell ref="A367:K367"/>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0"/>
  <sheetViews>
    <sheetView showGridLines="0" zoomScaleNormal="100" zoomScaleSheetLayoutView="100" workbookViewId="0">
      <pane xSplit="1" ySplit="3" topLeftCell="B346" activePane="bottomRight" state="frozen"/>
      <selection activeCell="A377" sqref="A377:XFD377"/>
      <selection pane="topRight" activeCell="A377" sqref="A377:XFD377"/>
      <selection pane="bottomLeft" activeCell="A377" sqref="A377:XFD377"/>
      <selection pane="bottomRight" activeCell="J2" sqref="J2"/>
    </sheetView>
  </sheetViews>
  <sheetFormatPr baseColWidth="10" defaultColWidth="11.453125" defaultRowHeight="11.5" x14ac:dyDescent="0.25"/>
  <cols>
    <col min="1" max="1" width="62.7265625" style="7" customWidth="1"/>
    <col min="2" max="10" width="10.7265625" style="7" customWidth="1"/>
    <col min="11" max="13" width="8.81640625" style="7" customWidth="1"/>
    <col min="14" max="24" width="9.7265625" style="7" customWidth="1"/>
    <col min="25" max="16384" width="11.453125" style="7"/>
  </cols>
  <sheetData>
    <row r="1" spans="1:18" s="1" customFormat="1" ht="13.15" customHeight="1" x14ac:dyDescent="0.3">
      <c r="A1" s="4" t="s">
        <v>388</v>
      </c>
      <c r="B1" s="4"/>
      <c r="C1" s="4"/>
      <c r="D1" s="4"/>
      <c r="E1" s="4"/>
      <c r="F1" s="5"/>
      <c r="G1" s="5"/>
      <c r="H1" s="5"/>
      <c r="I1" s="5"/>
      <c r="J1" s="5"/>
      <c r="L1" s="3"/>
      <c r="M1" s="3"/>
      <c r="N1" s="3"/>
      <c r="O1" s="3"/>
      <c r="R1" s="3"/>
    </row>
    <row r="2" spans="1:18" ht="12.65" customHeight="1" x14ac:dyDescent="0.25">
      <c r="A2" s="8" t="s">
        <v>389</v>
      </c>
      <c r="B2" s="8" t="s">
        <v>390</v>
      </c>
      <c r="C2" s="84" t="s">
        <v>373</v>
      </c>
      <c r="D2" s="84" t="s">
        <v>373</v>
      </c>
      <c r="E2" s="84" t="s">
        <v>373</v>
      </c>
      <c r="F2" s="84" t="s">
        <v>373</v>
      </c>
      <c r="G2" s="84" t="s">
        <v>374</v>
      </c>
      <c r="H2" s="84" t="s">
        <v>374</v>
      </c>
      <c r="I2" s="84" t="s">
        <v>374</v>
      </c>
      <c r="J2" s="84" t="s">
        <v>374</v>
      </c>
    </row>
    <row r="3" spans="1:18" ht="75" customHeight="1" x14ac:dyDescent="0.25">
      <c r="A3" s="8" t="s">
        <v>389</v>
      </c>
      <c r="B3" s="8" t="s">
        <v>390</v>
      </c>
      <c r="C3" s="8" t="s">
        <v>375</v>
      </c>
      <c r="D3" s="8" t="s">
        <v>376</v>
      </c>
      <c r="E3" s="8" t="s">
        <v>377</v>
      </c>
      <c r="F3" s="8" t="s">
        <v>378</v>
      </c>
      <c r="G3" s="42" t="s">
        <v>379</v>
      </c>
      <c r="H3" s="8" t="s">
        <v>380</v>
      </c>
      <c r="I3" s="8" t="s">
        <v>381</v>
      </c>
      <c r="J3" s="8" t="s">
        <v>382</v>
      </c>
    </row>
    <row r="4" spans="1:18" s="49" customFormat="1" ht="12.65" customHeight="1" x14ac:dyDescent="0.25">
      <c r="A4" s="43" t="s">
        <v>0</v>
      </c>
      <c r="B4" s="44">
        <v>2915920</v>
      </c>
      <c r="C4" s="45">
        <v>1288812</v>
      </c>
      <c r="D4" s="45">
        <v>1252267</v>
      </c>
      <c r="E4" s="45">
        <v>183853</v>
      </c>
      <c r="F4" s="46">
        <v>97255</v>
      </c>
      <c r="G4" s="47">
        <v>474394</v>
      </c>
      <c r="H4" s="45">
        <v>1905741</v>
      </c>
      <c r="I4" s="45">
        <v>334279</v>
      </c>
      <c r="J4" s="46">
        <v>201506</v>
      </c>
      <c r="K4" s="48"/>
      <c r="L4" s="48"/>
      <c r="M4" s="48"/>
    </row>
    <row r="5" spans="1:18" ht="16.149999999999999" customHeight="1" x14ac:dyDescent="0.25">
      <c r="A5" s="16" t="s">
        <v>13</v>
      </c>
      <c r="B5" s="51">
        <v>55009</v>
      </c>
      <c r="C5" s="54">
        <v>36756</v>
      </c>
      <c r="D5" s="55">
        <v>16504</v>
      </c>
      <c r="E5" s="55">
        <v>1232</v>
      </c>
      <c r="F5" s="56">
        <v>512</v>
      </c>
      <c r="G5" s="52">
        <v>5844</v>
      </c>
      <c r="H5" s="52">
        <v>41328</v>
      </c>
      <c r="I5" s="52">
        <v>4792</v>
      </c>
      <c r="J5" s="53">
        <v>3045</v>
      </c>
      <c r="K5" s="57"/>
      <c r="L5" s="82"/>
      <c r="M5" s="82"/>
      <c r="N5"/>
      <c r="O5"/>
      <c r="P5"/>
      <c r="Q5"/>
    </row>
    <row r="6" spans="1:18" ht="12.65" customHeight="1" x14ac:dyDescent="0.25">
      <c r="A6" s="22" t="s">
        <v>14</v>
      </c>
      <c r="B6" s="58">
        <v>6282</v>
      </c>
      <c r="C6" s="59">
        <v>4360</v>
      </c>
      <c r="D6" s="24">
        <v>1728</v>
      </c>
      <c r="E6" s="24">
        <v>140</v>
      </c>
      <c r="F6" s="25">
        <v>54</v>
      </c>
      <c r="G6" s="24">
        <v>722</v>
      </c>
      <c r="H6" s="60">
        <v>4359</v>
      </c>
      <c r="I6" s="60">
        <v>694</v>
      </c>
      <c r="J6" s="61">
        <v>507</v>
      </c>
      <c r="K6" s="57"/>
      <c r="L6" s="82"/>
      <c r="M6" s="82"/>
      <c r="N6"/>
      <c r="O6"/>
      <c r="P6"/>
      <c r="Q6"/>
    </row>
    <row r="7" spans="1:18" ht="12.65" customHeight="1" x14ac:dyDescent="0.25">
      <c r="A7" s="22" t="s">
        <v>15</v>
      </c>
      <c r="B7" s="58">
        <v>3212</v>
      </c>
      <c r="C7" s="59">
        <v>2259</v>
      </c>
      <c r="D7" s="24">
        <v>839</v>
      </c>
      <c r="E7" s="24">
        <v>82</v>
      </c>
      <c r="F7" s="25">
        <v>32</v>
      </c>
      <c r="G7" s="24">
        <v>415</v>
      </c>
      <c r="H7" s="60">
        <v>2138</v>
      </c>
      <c r="I7" s="60">
        <v>411</v>
      </c>
      <c r="J7" s="61">
        <v>248</v>
      </c>
      <c r="K7" s="57"/>
      <c r="L7" s="82"/>
      <c r="M7" s="82"/>
      <c r="N7"/>
      <c r="O7"/>
      <c r="P7"/>
      <c r="Q7"/>
    </row>
    <row r="8" spans="1:18" ht="12.65" customHeight="1" x14ac:dyDescent="0.25">
      <c r="A8" s="22" t="s">
        <v>17</v>
      </c>
      <c r="B8" s="58">
        <v>2395</v>
      </c>
      <c r="C8" s="59">
        <v>1413</v>
      </c>
      <c r="D8" s="24">
        <v>893</v>
      </c>
      <c r="E8" s="24">
        <v>71</v>
      </c>
      <c r="F8" s="25">
        <v>18</v>
      </c>
      <c r="G8" s="24">
        <v>272</v>
      </c>
      <c r="H8" s="60">
        <v>1764</v>
      </c>
      <c r="I8" s="60" t="s">
        <v>16</v>
      </c>
      <c r="J8" s="61" t="s">
        <v>16</v>
      </c>
      <c r="K8" s="57"/>
      <c r="L8" s="82"/>
      <c r="M8" s="82"/>
      <c r="N8"/>
      <c r="O8"/>
      <c r="P8"/>
      <c r="Q8"/>
    </row>
    <row r="9" spans="1:18" ht="12.65" customHeight="1" x14ac:dyDescent="0.25">
      <c r="A9" s="22" t="s">
        <v>18</v>
      </c>
      <c r="B9" s="58">
        <v>12730</v>
      </c>
      <c r="C9" s="59">
        <v>9528</v>
      </c>
      <c r="D9" s="24">
        <v>2790</v>
      </c>
      <c r="E9" s="24">
        <v>280</v>
      </c>
      <c r="F9" s="25">
        <v>130</v>
      </c>
      <c r="G9" s="24">
        <v>1494</v>
      </c>
      <c r="H9" s="60">
        <v>9422</v>
      </c>
      <c r="I9" s="60">
        <v>1023</v>
      </c>
      <c r="J9" s="61">
        <v>791</v>
      </c>
      <c r="K9" s="57"/>
      <c r="L9" s="82"/>
      <c r="M9" s="82"/>
      <c r="N9"/>
      <c r="O9"/>
      <c r="P9"/>
      <c r="Q9"/>
    </row>
    <row r="10" spans="1:18" ht="12.65" customHeight="1" x14ac:dyDescent="0.25">
      <c r="A10" s="22" t="s">
        <v>19</v>
      </c>
      <c r="B10" s="58">
        <v>18569</v>
      </c>
      <c r="C10" s="59">
        <v>13970</v>
      </c>
      <c r="D10" s="24">
        <v>4077</v>
      </c>
      <c r="E10" s="24">
        <v>343</v>
      </c>
      <c r="F10" s="25">
        <v>176</v>
      </c>
      <c r="G10" s="24">
        <v>1927</v>
      </c>
      <c r="H10" s="60">
        <v>14031</v>
      </c>
      <c r="I10" s="60">
        <v>1719</v>
      </c>
      <c r="J10" s="61">
        <v>892</v>
      </c>
      <c r="K10" s="57"/>
      <c r="L10" s="82"/>
      <c r="M10" s="82"/>
      <c r="N10"/>
      <c r="O10"/>
      <c r="P10"/>
      <c r="Q10"/>
    </row>
    <row r="11" spans="1:18" ht="12.65" customHeight="1" x14ac:dyDescent="0.25">
      <c r="A11" s="22" t="s">
        <v>20</v>
      </c>
      <c r="B11" s="58">
        <v>11793</v>
      </c>
      <c r="C11" s="59">
        <v>5218</v>
      </c>
      <c r="D11" s="24">
        <v>6166</v>
      </c>
      <c r="E11" s="24">
        <v>312</v>
      </c>
      <c r="F11" s="25">
        <v>97</v>
      </c>
      <c r="G11" s="24">
        <v>1014</v>
      </c>
      <c r="H11" s="60">
        <v>9590</v>
      </c>
      <c r="I11" s="60">
        <v>747</v>
      </c>
      <c r="J11" s="61">
        <v>442</v>
      </c>
      <c r="K11" s="57"/>
      <c r="L11" s="82"/>
      <c r="M11" s="82"/>
      <c r="N11"/>
      <c r="O11"/>
      <c r="P11"/>
      <c r="Q11"/>
    </row>
    <row r="12" spans="1:18" ht="12.65" customHeight="1" x14ac:dyDescent="0.25">
      <c r="A12" s="22" t="s">
        <v>21</v>
      </c>
      <c r="B12" s="62">
        <v>28</v>
      </c>
      <c r="C12" s="63">
        <v>8</v>
      </c>
      <c r="D12" s="60">
        <v>11</v>
      </c>
      <c r="E12" s="60">
        <v>4</v>
      </c>
      <c r="F12" s="61">
        <v>5</v>
      </c>
      <c r="G12" s="60">
        <v>0</v>
      </c>
      <c r="H12" s="60">
        <v>24</v>
      </c>
      <c r="I12" s="60" t="s">
        <v>16</v>
      </c>
      <c r="J12" s="61" t="s">
        <v>16</v>
      </c>
      <c r="K12" s="57"/>
      <c r="L12" s="82"/>
      <c r="M12" s="82"/>
      <c r="N12"/>
      <c r="O12"/>
      <c r="P12"/>
      <c r="Q12"/>
    </row>
    <row r="13" spans="1:18" ht="16.149999999999999" customHeight="1" x14ac:dyDescent="0.25">
      <c r="A13" s="16" t="s">
        <v>22</v>
      </c>
      <c r="B13" s="51">
        <v>4310</v>
      </c>
      <c r="C13" s="64">
        <v>2663</v>
      </c>
      <c r="D13" s="52">
        <v>1423</v>
      </c>
      <c r="E13" s="52">
        <v>142</v>
      </c>
      <c r="F13" s="53">
        <v>79</v>
      </c>
      <c r="G13" s="52">
        <v>335</v>
      </c>
      <c r="H13" s="52">
        <v>3470</v>
      </c>
      <c r="I13" s="52">
        <v>379</v>
      </c>
      <c r="J13" s="53">
        <v>126</v>
      </c>
      <c r="K13" s="57"/>
      <c r="L13" s="82"/>
      <c r="M13" s="82"/>
      <c r="N13"/>
      <c r="O13"/>
      <c r="P13"/>
      <c r="Q13"/>
    </row>
    <row r="14" spans="1:18" ht="12.65" customHeight="1" x14ac:dyDescent="0.25">
      <c r="A14" s="22" t="s">
        <v>23</v>
      </c>
      <c r="B14" s="58">
        <v>1729</v>
      </c>
      <c r="C14" s="59">
        <v>1145</v>
      </c>
      <c r="D14" s="24">
        <v>490</v>
      </c>
      <c r="E14" s="24">
        <v>59</v>
      </c>
      <c r="F14" s="25">
        <v>32</v>
      </c>
      <c r="G14" s="24">
        <v>142</v>
      </c>
      <c r="H14" s="60">
        <v>1355</v>
      </c>
      <c r="I14" s="60">
        <v>179</v>
      </c>
      <c r="J14" s="61">
        <v>53</v>
      </c>
      <c r="K14" s="57"/>
      <c r="L14" s="82"/>
      <c r="M14" s="82"/>
      <c r="N14"/>
      <c r="O14"/>
      <c r="P14"/>
      <c r="Q14"/>
    </row>
    <row r="15" spans="1:18" ht="12.65" customHeight="1" x14ac:dyDescent="0.25">
      <c r="A15" s="22" t="s">
        <v>24</v>
      </c>
      <c r="B15" s="58">
        <v>535</v>
      </c>
      <c r="C15" s="59" t="s">
        <v>16</v>
      </c>
      <c r="D15" s="24" t="s">
        <v>16</v>
      </c>
      <c r="E15" s="24" t="s">
        <v>16</v>
      </c>
      <c r="F15" s="25" t="s">
        <v>16</v>
      </c>
      <c r="G15" s="24">
        <v>39</v>
      </c>
      <c r="H15" s="60" t="s">
        <v>16</v>
      </c>
      <c r="I15" s="60">
        <v>43</v>
      </c>
      <c r="J15" s="61" t="s">
        <v>16</v>
      </c>
      <c r="K15" s="57"/>
      <c r="L15" s="82"/>
      <c r="M15" s="82"/>
      <c r="N15"/>
      <c r="O15"/>
      <c r="P15"/>
      <c r="Q15"/>
    </row>
    <row r="16" spans="1:18" ht="12.65" customHeight="1" x14ac:dyDescent="0.25">
      <c r="A16" s="22" t="s">
        <v>25</v>
      </c>
      <c r="B16" s="58">
        <v>3</v>
      </c>
      <c r="C16" s="59" t="s">
        <v>16</v>
      </c>
      <c r="D16" s="24" t="s">
        <v>16</v>
      </c>
      <c r="E16" s="24">
        <v>0</v>
      </c>
      <c r="F16" s="25">
        <v>0</v>
      </c>
      <c r="G16" s="24">
        <v>0</v>
      </c>
      <c r="H16" s="60" t="s">
        <v>16</v>
      </c>
      <c r="I16" s="60">
        <v>0</v>
      </c>
      <c r="J16" s="61" t="s">
        <v>16</v>
      </c>
      <c r="K16" s="57"/>
      <c r="L16" s="82"/>
      <c r="M16" s="82"/>
      <c r="N16"/>
      <c r="O16"/>
      <c r="P16"/>
      <c r="Q16"/>
    </row>
    <row r="17" spans="1:17" ht="12.65" customHeight="1" x14ac:dyDescent="0.25">
      <c r="A17" s="22" t="s">
        <v>26</v>
      </c>
      <c r="B17" s="58">
        <v>2043</v>
      </c>
      <c r="C17" s="59">
        <v>1169</v>
      </c>
      <c r="D17" s="24">
        <v>769</v>
      </c>
      <c r="E17" s="24" t="s">
        <v>16</v>
      </c>
      <c r="F17" s="25" t="s">
        <v>16</v>
      </c>
      <c r="G17" s="24">
        <v>154</v>
      </c>
      <c r="H17" s="60">
        <v>1676</v>
      </c>
      <c r="I17" s="60">
        <v>157</v>
      </c>
      <c r="J17" s="61">
        <v>56</v>
      </c>
      <c r="K17" s="57"/>
      <c r="L17" s="82"/>
      <c r="M17" s="82"/>
      <c r="N17"/>
      <c r="O17"/>
      <c r="P17"/>
      <c r="Q17"/>
    </row>
    <row r="18" spans="1:17" ht="16.149999999999999" customHeight="1" x14ac:dyDescent="0.25">
      <c r="A18" s="16" t="s">
        <v>27</v>
      </c>
      <c r="B18" s="51">
        <v>470</v>
      </c>
      <c r="C18" s="64">
        <v>256</v>
      </c>
      <c r="D18" s="52">
        <v>187</v>
      </c>
      <c r="E18" s="52">
        <v>19</v>
      </c>
      <c r="F18" s="53">
        <v>8</v>
      </c>
      <c r="G18" s="52">
        <v>60</v>
      </c>
      <c r="H18" s="52">
        <v>350</v>
      </c>
      <c r="I18" s="52">
        <v>43</v>
      </c>
      <c r="J18" s="53">
        <v>17</v>
      </c>
      <c r="K18" s="57"/>
      <c r="L18" s="82"/>
      <c r="M18" s="82"/>
      <c r="N18"/>
      <c r="O18"/>
      <c r="P18"/>
      <c r="Q18"/>
    </row>
    <row r="19" spans="1:17" ht="12.65" customHeight="1" x14ac:dyDescent="0.25">
      <c r="A19" s="22" t="s">
        <v>28</v>
      </c>
      <c r="B19" s="62">
        <v>86</v>
      </c>
      <c r="C19" s="63">
        <v>36</v>
      </c>
      <c r="D19" s="60">
        <v>43</v>
      </c>
      <c r="E19" s="60">
        <v>7</v>
      </c>
      <c r="F19" s="61">
        <v>0</v>
      </c>
      <c r="G19" s="60">
        <v>11</v>
      </c>
      <c r="H19" s="60">
        <v>62</v>
      </c>
      <c r="I19" s="60">
        <v>10</v>
      </c>
      <c r="J19" s="61">
        <v>3</v>
      </c>
      <c r="K19" s="57"/>
      <c r="L19" s="82"/>
      <c r="M19" s="82"/>
      <c r="N19"/>
      <c r="O19"/>
      <c r="P19"/>
      <c r="Q19"/>
    </row>
    <row r="20" spans="1:17" ht="12.65" customHeight="1" x14ac:dyDescent="0.25">
      <c r="A20" s="22" t="s">
        <v>29</v>
      </c>
      <c r="B20" s="62">
        <v>384</v>
      </c>
      <c r="C20" s="63">
        <v>220</v>
      </c>
      <c r="D20" s="60">
        <v>144</v>
      </c>
      <c r="E20" s="60">
        <v>12</v>
      </c>
      <c r="F20" s="61">
        <v>8</v>
      </c>
      <c r="G20" s="60">
        <v>49</v>
      </c>
      <c r="H20" s="60">
        <v>288</v>
      </c>
      <c r="I20" s="60">
        <v>33</v>
      </c>
      <c r="J20" s="61">
        <v>14</v>
      </c>
      <c r="K20" s="57"/>
      <c r="L20" s="82"/>
      <c r="M20" s="82"/>
      <c r="N20"/>
      <c r="O20"/>
      <c r="P20"/>
      <c r="Q20"/>
    </row>
    <row r="21" spans="1:17" ht="16.149999999999999" customHeight="1" x14ac:dyDescent="0.25">
      <c r="A21" s="16" t="s">
        <v>30</v>
      </c>
      <c r="B21" s="51">
        <v>36</v>
      </c>
      <c r="C21" s="64" t="s">
        <v>16</v>
      </c>
      <c r="D21" s="52">
        <v>7</v>
      </c>
      <c r="E21" s="52">
        <v>25</v>
      </c>
      <c r="F21" s="53" t="s">
        <v>16</v>
      </c>
      <c r="G21" s="52" t="s">
        <v>16</v>
      </c>
      <c r="H21" s="52">
        <v>22</v>
      </c>
      <c r="I21" s="52">
        <v>10</v>
      </c>
      <c r="J21" s="53" t="s">
        <v>16</v>
      </c>
      <c r="K21" s="57"/>
      <c r="L21" s="82"/>
      <c r="M21" s="82"/>
      <c r="N21"/>
      <c r="O21"/>
      <c r="P21"/>
      <c r="Q21"/>
    </row>
    <row r="22" spans="1:17" ht="12.65" customHeight="1" x14ac:dyDescent="0.25">
      <c r="A22" s="22" t="s">
        <v>31</v>
      </c>
      <c r="B22" s="62">
        <v>24</v>
      </c>
      <c r="C22" s="63" t="s">
        <v>16</v>
      </c>
      <c r="D22" s="60" t="s">
        <v>16</v>
      </c>
      <c r="E22" s="60">
        <v>17</v>
      </c>
      <c r="F22" s="61" t="s">
        <v>16</v>
      </c>
      <c r="G22" s="60" t="s">
        <v>16</v>
      </c>
      <c r="H22" s="60">
        <v>19</v>
      </c>
      <c r="I22" s="60" t="s">
        <v>16</v>
      </c>
      <c r="J22" s="61">
        <v>0</v>
      </c>
      <c r="K22" s="57"/>
      <c r="L22" s="82"/>
      <c r="M22" s="82"/>
      <c r="N22"/>
      <c r="O22"/>
      <c r="P22"/>
      <c r="Q22"/>
    </row>
    <row r="23" spans="1:17" ht="12.65" customHeight="1" x14ac:dyDescent="0.25">
      <c r="A23" s="22" t="s">
        <v>32</v>
      </c>
      <c r="B23" s="62">
        <v>12</v>
      </c>
      <c r="C23" s="63" t="s">
        <v>16</v>
      </c>
      <c r="D23" s="60" t="s">
        <v>16</v>
      </c>
      <c r="E23" s="60">
        <v>8</v>
      </c>
      <c r="F23" s="61" t="s">
        <v>16</v>
      </c>
      <c r="G23" s="60" t="s">
        <v>16</v>
      </c>
      <c r="H23" s="60">
        <v>3</v>
      </c>
      <c r="I23" s="60" t="s">
        <v>16</v>
      </c>
      <c r="J23" s="61" t="s">
        <v>16</v>
      </c>
      <c r="K23" s="57"/>
      <c r="L23" s="82"/>
      <c r="M23" s="82"/>
      <c r="N23"/>
      <c r="O23"/>
      <c r="P23"/>
      <c r="Q23"/>
    </row>
    <row r="24" spans="1:17" ht="16.149999999999999" customHeight="1" x14ac:dyDescent="0.25">
      <c r="A24" s="16" t="s">
        <v>33</v>
      </c>
      <c r="B24" s="51">
        <v>5</v>
      </c>
      <c r="C24" s="64" t="s">
        <v>16</v>
      </c>
      <c r="D24" s="52" t="s">
        <v>16</v>
      </c>
      <c r="E24" s="52" t="s">
        <v>16</v>
      </c>
      <c r="F24" s="53">
        <v>0</v>
      </c>
      <c r="G24" s="52">
        <v>0</v>
      </c>
      <c r="H24" s="52" t="s">
        <v>16</v>
      </c>
      <c r="I24" s="52" t="s">
        <v>16</v>
      </c>
      <c r="J24" s="53" t="s">
        <v>16</v>
      </c>
      <c r="K24" s="57"/>
      <c r="L24" s="82"/>
      <c r="M24" s="82"/>
      <c r="N24"/>
      <c r="O24"/>
      <c r="P24"/>
      <c r="Q24"/>
    </row>
    <row r="25" spans="1:17" ht="12.65" customHeight="1" x14ac:dyDescent="0.25">
      <c r="A25" s="22" t="s">
        <v>34</v>
      </c>
      <c r="B25" s="62" t="s">
        <v>16</v>
      </c>
      <c r="C25" s="63" t="s">
        <v>16</v>
      </c>
      <c r="D25" s="60" t="s">
        <v>16</v>
      </c>
      <c r="E25" s="60" t="s">
        <v>16</v>
      </c>
      <c r="F25" s="61">
        <v>0</v>
      </c>
      <c r="G25" s="60">
        <v>0</v>
      </c>
      <c r="H25" s="60" t="s">
        <v>16</v>
      </c>
      <c r="I25" s="60">
        <v>0</v>
      </c>
      <c r="J25" s="61" t="s">
        <v>16</v>
      </c>
      <c r="K25" s="57"/>
      <c r="L25" s="82"/>
      <c r="M25" s="82"/>
      <c r="N25"/>
      <c r="O25"/>
      <c r="P25"/>
      <c r="Q25"/>
    </row>
    <row r="26" spans="1:17" ht="12.65" customHeight="1" x14ac:dyDescent="0.25">
      <c r="A26" s="22" t="s">
        <v>35</v>
      </c>
      <c r="B26" s="62" t="s">
        <v>16</v>
      </c>
      <c r="C26" s="63">
        <v>0</v>
      </c>
      <c r="D26" s="60" t="s">
        <v>16</v>
      </c>
      <c r="E26" s="60">
        <v>0</v>
      </c>
      <c r="F26" s="61">
        <v>0</v>
      </c>
      <c r="G26" s="60">
        <v>0</v>
      </c>
      <c r="H26" s="60">
        <v>0</v>
      </c>
      <c r="I26" s="60" t="s">
        <v>16</v>
      </c>
      <c r="J26" s="61">
        <v>0</v>
      </c>
      <c r="K26" s="57"/>
      <c r="L26" s="82"/>
      <c r="M26" s="82"/>
      <c r="N26"/>
      <c r="O26"/>
      <c r="P26"/>
      <c r="Q26"/>
    </row>
    <row r="27" spans="1:17" ht="16.149999999999999" customHeight="1" x14ac:dyDescent="0.25">
      <c r="A27" s="16" t="s">
        <v>36</v>
      </c>
      <c r="B27" s="51">
        <v>8</v>
      </c>
      <c r="C27" s="64">
        <v>3</v>
      </c>
      <c r="D27" s="52" t="s">
        <v>16</v>
      </c>
      <c r="E27" s="52" t="s">
        <v>16</v>
      </c>
      <c r="F27" s="53" t="s">
        <v>16</v>
      </c>
      <c r="G27" s="52" t="s">
        <v>16</v>
      </c>
      <c r="H27" s="52" t="s">
        <v>16</v>
      </c>
      <c r="I27" s="52" t="s">
        <v>16</v>
      </c>
      <c r="J27" s="53">
        <v>0</v>
      </c>
      <c r="K27" s="57"/>
      <c r="L27" s="82"/>
      <c r="M27" s="82"/>
      <c r="N27"/>
      <c r="O27"/>
      <c r="P27"/>
      <c r="Q27"/>
    </row>
    <row r="28" spans="1:17" ht="12.65" customHeight="1" x14ac:dyDescent="0.25">
      <c r="A28" s="22" t="s">
        <v>37</v>
      </c>
      <c r="B28" s="62" t="s">
        <v>16</v>
      </c>
      <c r="C28" s="63" t="s">
        <v>16</v>
      </c>
      <c r="D28" s="60" t="s">
        <v>16</v>
      </c>
      <c r="E28" s="60" t="s">
        <v>16</v>
      </c>
      <c r="F28" s="61" t="s">
        <v>16</v>
      </c>
      <c r="G28" s="60" t="s">
        <v>16</v>
      </c>
      <c r="H28" s="60" t="s">
        <v>16</v>
      </c>
      <c r="I28" s="60" t="s">
        <v>16</v>
      </c>
      <c r="J28" s="61" t="s">
        <v>16</v>
      </c>
      <c r="K28" s="57"/>
      <c r="L28" s="82"/>
      <c r="M28" s="82"/>
      <c r="N28"/>
      <c r="O28"/>
      <c r="P28"/>
      <c r="Q28"/>
    </row>
    <row r="29" spans="1:17" ht="12.65" customHeight="1" x14ac:dyDescent="0.25">
      <c r="A29" s="22" t="s">
        <v>38</v>
      </c>
      <c r="B29" s="62" t="s">
        <v>16</v>
      </c>
      <c r="C29" s="63" t="s">
        <v>16</v>
      </c>
      <c r="D29" s="60" t="s">
        <v>16</v>
      </c>
      <c r="E29" s="60" t="s">
        <v>16</v>
      </c>
      <c r="F29" s="61" t="s">
        <v>16</v>
      </c>
      <c r="G29" s="60" t="s">
        <v>16</v>
      </c>
      <c r="H29" s="60" t="s">
        <v>16</v>
      </c>
      <c r="I29" s="60" t="s">
        <v>16</v>
      </c>
      <c r="J29" s="61">
        <v>0</v>
      </c>
      <c r="K29" s="57"/>
      <c r="L29" s="82"/>
      <c r="M29" s="82"/>
      <c r="N29"/>
      <c r="O29"/>
      <c r="P29"/>
      <c r="Q29"/>
    </row>
    <row r="30" spans="1:17" ht="16.149999999999999" customHeight="1" x14ac:dyDescent="0.25">
      <c r="A30" s="16" t="s">
        <v>39</v>
      </c>
      <c r="B30" s="51">
        <v>1527</v>
      </c>
      <c r="C30" s="64">
        <v>559</v>
      </c>
      <c r="D30" s="52">
        <v>867</v>
      </c>
      <c r="E30" s="52">
        <v>63</v>
      </c>
      <c r="F30" s="53">
        <v>38</v>
      </c>
      <c r="G30" s="52">
        <v>148</v>
      </c>
      <c r="H30" s="52">
        <v>1183</v>
      </c>
      <c r="I30" s="52">
        <v>124</v>
      </c>
      <c r="J30" s="53">
        <v>72</v>
      </c>
      <c r="K30" s="57"/>
      <c r="L30" s="82"/>
      <c r="M30" s="82"/>
      <c r="N30"/>
      <c r="O30"/>
      <c r="P30"/>
      <c r="Q30"/>
    </row>
    <row r="31" spans="1:17" ht="12.65" customHeight="1" x14ac:dyDescent="0.25">
      <c r="A31" s="22" t="s">
        <v>40</v>
      </c>
      <c r="B31" s="62">
        <v>1408</v>
      </c>
      <c r="C31" s="63">
        <v>499</v>
      </c>
      <c r="D31" s="60">
        <v>821</v>
      </c>
      <c r="E31" s="60" t="s">
        <v>16</v>
      </c>
      <c r="F31" s="61" t="s">
        <v>16</v>
      </c>
      <c r="G31" s="60">
        <v>132</v>
      </c>
      <c r="H31" s="60">
        <v>1096</v>
      </c>
      <c r="I31" s="60">
        <v>114</v>
      </c>
      <c r="J31" s="61">
        <v>66</v>
      </c>
      <c r="K31" s="57"/>
      <c r="L31" s="82"/>
      <c r="M31" s="82"/>
      <c r="N31"/>
      <c r="O31"/>
      <c r="P31"/>
      <c r="Q31"/>
    </row>
    <row r="32" spans="1:17" ht="12.65" customHeight="1" x14ac:dyDescent="0.25">
      <c r="A32" s="22" t="s">
        <v>41</v>
      </c>
      <c r="B32" s="62">
        <v>119</v>
      </c>
      <c r="C32" s="63">
        <v>60</v>
      </c>
      <c r="D32" s="60">
        <v>46</v>
      </c>
      <c r="E32" s="60" t="s">
        <v>16</v>
      </c>
      <c r="F32" s="61" t="s">
        <v>16</v>
      </c>
      <c r="G32" s="60">
        <v>16</v>
      </c>
      <c r="H32" s="60">
        <v>87</v>
      </c>
      <c r="I32" s="60">
        <v>10</v>
      </c>
      <c r="J32" s="61">
        <v>6</v>
      </c>
      <c r="K32" s="57"/>
      <c r="L32" s="82"/>
      <c r="M32" s="82"/>
      <c r="N32"/>
      <c r="O32"/>
      <c r="P32"/>
      <c r="Q32"/>
    </row>
    <row r="33" spans="1:17" ht="16.149999999999999" customHeight="1" x14ac:dyDescent="0.25">
      <c r="A33" s="16" t="s">
        <v>42</v>
      </c>
      <c r="B33" s="51">
        <v>121</v>
      </c>
      <c r="C33" s="64">
        <v>43</v>
      </c>
      <c r="D33" s="52">
        <v>61</v>
      </c>
      <c r="E33" s="52">
        <v>8</v>
      </c>
      <c r="F33" s="53">
        <v>9</v>
      </c>
      <c r="G33" s="52">
        <v>12</v>
      </c>
      <c r="H33" s="52">
        <v>84</v>
      </c>
      <c r="I33" s="52">
        <v>19</v>
      </c>
      <c r="J33" s="53">
        <v>6</v>
      </c>
      <c r="K33" s="57"/>
      <c r="L33" s="82"/>
      <c r="M33" s="82"/>
      <c r="N33"/>
      <c r="O33"/>
      <c r="P33"/>
      <c r="Q33"/>
    </row>
    <row r="34" spans="1:17" ht="12.65" customHeight="1" x14ac:dyDescent="0.25">
      <c r="A34" s="22" t="s">
        <v>43</v>
      </c>
      <c r="B34" s="62">
        <v>35</v>
      </c>
      <c r="C34" s="63">
        <v>13</v>
      </c>
      <c r="D34" s="60">
        <v>15</v>
      </c>
      <c r="E34" s="60" t="s">
        <v>16</v>
      </c>
      <c r="F34" s="61" t="s">
        <v>16</v>
      </c>
      <c r="G34" s="60" t="s">
        <v>16</v>
      </c>
      <c r="H34" s="60">
        <v>20</v>
      </c>
      <c r="I34" s="60">
        <v>8</v>
      </c>
      <c r="J34" s="61" t="s">
        <v>16</v>
      </c>
      <c r="K34" s="57"/>
      <c r="L34" s="82"/>
      <c r="M34" s="82"/>
      <c r="N34"/>
      <c r="O34"/>
      <c r="P34"/>
      <c r="Q34"/>
    </row>
    <row r="35" spans="1:17" ht="12.65" customHeight="1" x14ac:dyDescent="0.25">
      <c r="A35" s="22" t="s">
        <v>44</v>
      </c>
      <c r="B35" s="62">
        <v>86</v>
      </c>
      <c r="C35" s="63">
        <v>30</v>
      </c>
      <c r="D35" s="60">
        <v>46</v>
      </c>
      <c r="E35" s="60" t="s">
        <v>16</v>
      </c>
      <c r="F35" s="61" t="s">
        <v>16</v>
      </c>
      <c r="G35" s="60" t="s">
        <v>16</v>
      </c>
      <c r="H35" s="60">
        <v>64</v>
      </c>
      <c r="I35" s="60">
        <v>11</v>
      </c>
      <c r="J35" s="61" t="s">
        <v>16</v>
      </c>
      <c r="K35" s="57"/>
      <c r="L35" s="82"/>
      <c r="M35" s="82"/>
      <c r="N35"/>
      <c r="O35"/>
      <c r="P35"/>
      <c r="Q35"/>
    </row>
    <row r="36" spans="1:17" ht="16.149999999999999" customHeight="1" x14ac:dyDescent="0.25">
      <c r="A36" s="16" t="s">
        <v>45</v>
      </c>
      <c r="B36" s="51">
        <v>40561</v>
      </c>
      <c r="C36" s="64">
        <v>15174</v>
      </c>
      <c r="D36" s="52">
        <v>24191</v>
      </c>
      <c r="E36" s="52">
        <v>887</v>
      </c>
      <c r="F36" s="53">
        <v>309</v>
      </c>
      <c r="G36" s="52">
        <v>7140</v>
      </c>
      <c r="H36" s="52">
        <v>28020</v>
      </c>
      <c r="I36" s="52">
        <v>2983</v>
      </c>
      <c r="J36" s="53">
        <v>2418</v>
      </c>
      <c r="K36" s="57"/>
      <c r="L36" s="82"/>
      <c r="M36" s="82"/>
      <c r="N36"/>
      <c r="O36"/>
      <c r="P36"/>
      <c r="Q36"/>
    </row>
    <row r="37" spans="1:17" ht="12.65" customHeight="1" x14ac:dyDescent="0.25">
      <c r="A37" s="22" t="s">
        <v>46</v>
      </c>
      <c r="B37" s="62">
        <v>11081</v>
      </c>
      <c r="C37" s="63">
        <v>4821</v>
      </c>
      <c r="D37" s="60">
        <v>5912</v>
      </c>
      <c r="E37" s="60">
        <v>273</v>
      </c>
      <c r="F37" s="61">
        <v>75</v>
      </c>
      <c r="G37" s="60">
        <v>1383</v>
      </c>
      <c r="H37" s="60">
        <v>8141</v>
      </c>
      <c r="I37" s="60">
        <v>577</v>
      </c>
      <c r="J37" s="61">
        <v>980</v>
      </c>
      <c r="K37" s="57"/>
      <c r="L37" s="82"/>
      <c r="M37" s="82"/>
      <c r="N37"/>
      <c r="O37"/>
      <c r="P37"/>
      <c r="Q37"/>
    </row>
    <row r="38" spans="1:17" ht="12.65" customHeight="1" x14ac:dyDescent="0.25">
      <c r="A38" s="22" t="s">
        <v>47</v>
      </c>
      <c r="B38" s="62">
        <v>183</v>
      </c>
      <c r="C38" s="63">
        <v>78</v>
      </c>
      <c r="D38" s="60">
        <v>91</v>
      </c>
      <c r="E38" s="60">
        <v>10</v>
      </c>
      <c r="F38" s="61">
        <v>4</v>
      </c>
      <c r="G38" s="60">
        <v>26</v>
      </c>
      <c r="H38" s="60">
        <v>126</v>
      </c>
      <c r="I38" s="60">
        <v>15</v>
      </c>
      <c r="J38" s="61">
        <v>16</v>
      </c>
      <c r="K38" s="57"/>
      <c r="L38" s="82"/>
      <c r="M38" s="82"/>
      <c r="N38"/>
      <c r="O38"/>
      <c r="P38"/>
      <c r="Q38"/>
    </row>
    <row r="39" spans="1:17" ht="12.65" customHeight="1" x14ac:dyDescent="0.25">
      <c r="A39" s="22" t="s">
        <v>48</v>
      </c>
      <c r="B39" s="62">
        <v>1197</v>
      </c>
      <c r="C39" s="63">
        <v>627</v>
      </c>
      <c r="D39" s="60">
        <v>493</v>
      </c>
      <c r="E39" s="60">
        <v>45</v>
      </c>
      <c r="F39" s="61">
        <v>32</v>
      </c>
      <c r="G39" s="60">
        <v>180</v>
      </c>
      <c r="H39" s="60">
        <v>803</v>
      </c>
      <c r="I39" s="60">
        <v>131</v>
      </c>
      <c r="J39" s="61">
        <v>83</v>
      </c>
      <c r="K39" s="57"/>
      <c r="L39" s="82"/>
      <c r="M39" s="82"/>
      <c r="N39"/>
      <c r="O39"/>
      <c r="P39"/>
      <c r="Q39"/>
    </row>
    <row r="40" spans="1:17" ht="12.65" customHeight="1" x14ac:dyDescent="0.25">
      <c r="A40" s="22" t="s">
        <v>49</v>
      </c>
      <c r="B40" s="62">
        <v>182</v>
      </c>
      <c r="C40" s="63">
        <v>96</v>
      </c>
      <c r="D40" s="60">
        <v>67</v>
      </c>
      <c r="E40" s="60">
        <v>10</v>
      </c>
      <c r="F40" s="61">
        <v>9</v>
      </c>
      <c r="G40" s="60">
        <v>27</v>
      </c>
      <c r="H40" s="60">
        <v>120</v>
      </c>
      <c r="I40" s="60">
        <v>26</v>
      </c>
      <c r="J40" s="61">
        <v>9</v>
      </c>
      <c r="K40" s="57"/>
      <c r="L40" s="82"/>
      <c r="M40" s="82"/>
      <c r="N40"/>
      <c r="O40"/>
      <c r="P40"/>
      <c r="Q40"/>
    </row>
    <row r="41" spans="1:17" ht="12.65" customHeight="1" x14ac:dyDescent="0.25">
      <c r="A41" s="22" t="s">
        <v>50</v>
      </c>
      <c r="B41" s="62">
        <v>862</v>
      </c>
      <c r="C41" s="63">
        <v>411</v>
      </c>
      <c r="D41" s="60">
        <v>396</v>
      </c>
      <c r="E41" s="60">
        <v>32</v>
      </c>
      <c r="F41" s="61">
        <v>23</v>
      </c>
      <c r="G41" s="60">
        <v>114</v>
      </c>
      <c r="H41" s="60">
        <v>627</v>
      </c>
      <c r="I41" s="60">
        <v>93</v>
      </c>
      <c r="J41" s="61">
        <v>28</v>
      </c>
      <c r="K41" s="57"/>
      <c r="L41" s="82"/>
      <c r="M41" s="82"/>
      <c r="N41"/>
      <c r="O41"/>
      <c r="P41"/>
      <c r="Q41"/>
    </row>
    <row r="42" spans="1:17" ht="12.65" customHeight="1" x14ac:dyDescent="0.25">
      <c r="A42" s="22" t="s">
        <v>51</v>
      </c>
      <c r="B42" s="62">
        <v>789</v>
      </c>
      <c r="C42" s="63">
        <v>343</v>
      </c>
      <c r="D42" s="60">
        <v>397</v>
      </c>
      <c r="E42" s="60">
        <v>42</v>
      </c>
      <c r="F42" s="61">
        <v>7</v>
      </c>
      <c r="G42" s="60">
        <v>78</v>
      </c>
      <c r="H42" s="60">
        <v>592</v>
      </c>
      <c r="I42" s="60">
        <v>84</v>
      </c>
      <c r="J42" s="61">
        <v>35</v>
      </c>
      <c r="K42" s="57"/>
      <c r="L42" s="82"/>
      <c r="M42" s="82"/>
      <c r="N42"/>
      <c r="O42"/>
      <c r="P42"/>
      <c r="Q42"/>
    </row>
    <row r="43" spans="1:17" ht="12.65" customHeight="1" x14ac:dyDescent="0.25">
      <c r="A43" s="22" t="s">
        <v>52</v>
      </c>
      <c r="B43" s="62">
        <v>22663</v>
      </c>
      <c r="C43" s="63">
        <v>6963</v>
      </c>
      <c r="D43" s="60">
        <v>15318</v>
      </c>
      <c r="E43" s="60">
        <v>299</v>
      </c>
      <c r="F43" s="61">
        <v>83</v>
      </c>
      <c r="G43" s="60">
        <v>4832</v>
      </c>
      <c r="H43" s="60">
        <v>15164</v>
      </c>
      <c r="I43" s="60">
        <v>1605</v>
      </c>
      <c r="J43" s="61">
        <v>1062</v>
      </c>
      <c r="K43" s="57"/>
      <c r="L43" s="82"/>
      <c r="M43" s="82"/>
      <c r="N43"/>
      <c r="O43"/>
      <c r="P43"/>
      <c r="Q43"/>
    </row>
    <row r="44" spans="1:17" ht="12.65" customHeight="1" x14ac:dyDescent="0.25">
      <c r="A44" s="22" t="s">
        <v>53</v>
      </c>
      <c r="B44" s="62">
        <v>2757</v>
      </c>
      <c r="C44" s="63">
        <v>1415</v>
      </c>
      <c r="D44" s="60">
        <v>1159</v>
      </c>
      <c r="E44" s="60">
        <v>124</v>
      </c>
      <c r="F44" s="61">
        <v>59</v>
      </c>
      <c r="G44" s="60">
        <v>391</v>
      </c>
      <c r="H44" s="60">
        <v>1837</v>
      </c>
      <c r="I44" s="60">
        <v>374</v>
      </c>
      <c r="J44" s="61">
        <v>155</v>
      </c>
      <c r="K44" s="57"/>
      <c r="L44" s="82"/>
      <c r="M44" s="82"/>
      <c r="N44"/>
      <c r="O44"/>
      <c r="P44"/>
      <c r="Q44"/>
    </row>
    <row r="45" spans="1:17" ht="12.65" customHeight="1" x14ac:dyDescent="0.25">
      <c r="A45" s="22" t="s">
        <v>54</v>
      </c>
      <c r="B45" s="58">
        <v>847</v>
      </c>
      <c r="C45" s="59">
        <v>420</v>
      </c>
      <c r="D45" s="24">
        <v>358</v>
      </c>
      <c r="E45" s="24">
        <v>52</v>
      </c>
      <c r="F45" s="25">
        <v>17</v>
      </c>
      <c r="G45" s="24">
        <v>109</v>
      </c>
      <c r="H45" s="60">
        <v>610</v>
      </c>
      <c r="I45" s="60">
        <v>78</v>
      </c>
      <c r="J45" s="61">
        <v>50</v>
      </c>
      <c r="K45" s="57"/>
      <c r="L45" s="82"/>
      <c r="M45" s="82"/>
      <c r="N45"/>
      <c r="O45"/>
      <c r="P45"/>
      <c r="Q45"/>
    </row>
    <row r="46" spans="1:17" ht="16.149999999999999" customHeight="1" x14ac:dyDescent="0.25">
      <c r="A46" s="16" t="s">
        <v>55</v>
      </c>
      <c r="B46" s="51">
        <v>4257</v>
      </c>
      <c r="C46" s="64">
        <v>2236</v>
      </c>
      <c r="D46" s="52">
        <v>1710</v>
      </c>
      <c r="E46" s="52">
        <v>217</v>
      </c>
      <c r="F46" s="53">
        <v>94</v>
      </c>
      <c r="G46" s="52">
        <v>568</v>
      </c>
      <c r="H46" s="52">
        <v>2967</v>
      </c>
      <c r="I46" s="52">
        <v>582</v>
      </c>
      <c r="J46" s="53">
        <v>140</v>
      </c>
      <c r="K46" s="57"/>
      <c r="L46" s="82"/>
      <c r="M46" s="82"/>
      <c r="N46"/>
      <c r="O46"/>
      <c r="P46"/>
      <c r="Q46"/>
    </row>
    <row r="47" spans="1:17" ht="12.65" customHeight="1" x14ac:dyDescent="0.25">
      <c r="A47" s="22" t="s">
        <v>56</v>
      </c>
      <c r="B47" s="62">
        <v>4257</v>
      </c>
      <c r="C47" s="63">
        <v>2236</v>
      </c>
      <c r="D47" s="60">
        <v>1710</v>
      </c>
      <c r="E47" s="60">
        <v>217</v>
      </c>
      <c r="F47" s="61">
        <v>94</v>
      </c>
      <c r="G47" s="60">
        <v>568</v>
      </c>
      <c r="H47" s="60">
        <v>2967</v>
      </c>
      <c r="I47" s="60">
        <v>582</v>
      </c>
      <c r="J47" s="61">
        <v>140</v>
      </c>
      <c r="K47" s="57"/>
      <c r="L47" s="82"/>
      <c r="M47" s="82"/>
      <c r="N47"/>
      <c r="O47"/>
      <c r="P47"/>
      <c r="Q47"/>
    </row>
    <row r="48" spans="1:17" ht="16.149999999999999" customHeight="1" x14ac:dyDescent="0.25">
      <c r="A48" s="16" t="s">
        <v>57</v>
      </c>
      <c r="B48" s="51">
        <v>50</v>
      </c>
      <c r="C48" s="64">
        <v>24</v>
      </c>
      <c r="D48" s="52">
        <v>19</v>
      </c>
      <c r="E48" s="52" t="s">
        <v>16</v>
      </c>
      <c r="F48" s="53" t="s">
        <v>16</v>
      </c>
      <c r="G48" s="52">
        <v>8</v>
      </c>
      <c r="H48" s="52">
        <v>26</v>
      </c>
      <c r="I48" s="52">
        <v>10</v>
      </c>
      <c r="J48" s="53">
        <v>6</v>
      </c>
      <c r="K48" s="57"/>
      <c r="L48" s="82"/>
      <c r="M48" s="82"/>
      <c r="N48"/>
      <c r="O48"/>
      <c r="P48"/>
      <c r="Q48"/>
    </row>
    <row r="49" spans="1:17" ht="12.65" customHeight="1" x14ac:dyDescent="0.25">
      <c r="A49" s="22" t="s">
        <v>58</v>
      </c>
      <c r="B49" s="62">
        <v>50</v>
      </c>
      <c r="C49" s="63">
        <v>24</v>
      </c>
      <c r="D49" s="60">
        <v>19</v>
      </c>
      <c r="E49" s="60" t="s">
        <v>16</v>
      </c>
      <c r="F49" s="61" t="s">
        <v>16</v>
      </c>
      <c r="G49" s="60">
        <v>8</v>
      </c>
      <c r="H49" s="60">
        <v>26</v>
      </c>
      <c r="I49" s="60">
        <v>10</v>
      </c>
      <c r="J49" s="61">
        <v>6</v>
      </c>
      <c r="K49" s="57"/>
      <c r="L49" s="82"/>
      <c r="M49" s="82"/>
      <c r="N49"/>
      <c r="O49"/>
      <c r="P49"/>
      <c r="Q49"/>
    </row>
    <row r="50" spans="1:17" ht="16.149999999999999" customHeight="1" x14ac:dyDescent="0.25">
      <c r="A50" s="16" t="s">
        <v>59</v>
      </c>
      <c r="B50" s="51">
        <v>2828</v>
      </c>
      <c r="C50" s="64">
        <v>1235</v>
      </c>
      <c r="D50" s="52">
        <v>1390</v>
      </c>
      <c r="E50" s="52">
        <v>154</v>
      </c>
      <c r="F50" s="53">
        <v>49</v>
      </c>
      <c r="G50" s="52">
        <v>343</v>
      </c>
      <c r="H50" s="52">
        <v>2036</v>
      </c>
      <c r="I50" s="52">
        <v>313</v>
      </c>
      <c r="J50" s="53">
        <v>136</v>
      </c>
      <c r="K50" s="57"/>
      <c r="L50" s="82"/>
      <c r="M50" s="82"/>
      <c r="N50"/>
      <c r="O50"/>
      <c r="P50"/>
      <c r="Q50"/>
    </row>
    <row r="51" spans="1:17" ht="12.65" customHeight="1" x14ac:dyDescent="0.25">
      <c r="A51" s="22" t="s">
        <v>60</v>
      </c>
      <c r="B51" s="62">
        <v>83</v>
      </c>
      <c r="C51" s="63">
        <v>39</v>
      </c>
      <c r="D51" s="60">
        <v>36</v>
      </c>
      <c r="E51" s="60" t="s">
        <v>16</v>
      </c>
      <c r="F51" s="61" t="s">
        <v>16</v>
      </c>
      <c r="G51" s="60">
        <v>12</v>
      </c>
      <c r="H51" s="60">
        <v>57</v>
      </c>
      <c r="I51" s="60">
        <v>8</v>
      </c>
      <c r="J51" s="61">
        <v>6</v>
      </c>
      <c r="K51" s="57"/>
      <c r="L51" s="82"/>
      <c r="M51" s="82"/>
      <c r="N51"/>
      <c r="O51"/>
      <c r="P51"/>
      <c r="Q51"/>
    </row>
    <row r="52" spans="1:17" ht="12.65" customHeight="1" x14ac:dyDescent="0.25">
      <c r="A52" s="22" t="s">
        <v>61</v>
      </c>
      <c r="B52" s="62">
        <v>198</v>
      </c>
      <c r="C52" s="63">
        <v>91</v>
      </c>
      <c r="D52" s="60">
        <v>90</v>
      </c>
      <c r="E52" s="60" t="s">
        <v>16</v>
      </c>
      <c r="F52" s="61" t="s">
        <v>16</v>
      </c>
      <c r="G52" s="60">
        <v>20</v>
      </c>
      <c r="H52" s="60">
        <v>154</v>
      </c>
      <c r="I52" s="60">
        <v>19</v>
      </c>
      <c r="J52" s="61">
        <v>5</v>
      </c>
      <c r="K52" s="57"/>
      <c r="L52" s="82"/>
      <c r="M52" s="82"/>
      <c r="N52"/>
      <c r="O52"/>
      <c r="P52"/>
      <c r="Q52"/>
    </row>
    <row r="53" spans="1:17" ht="12.65" customHeight="1" x14ac:dyDescent="0.25">
      <c r="A53" s="22" t="s">
        <v>62</v>
      </c>
      <c r="B53" s="62">
        <v>890</v>
      </c>
      <c r="C53" s="63">
        <v>394</v>
      </c>
      <c r="D53" s="60">
        <v>435</v>
      </c>
      <c r="E53" s="60">
        <v>47</v>
      </c>
      <c r="F53" s="61">
        <v>14</v>
      </c>
      <c r="G53" s="60">
        <v>122</v>
      </c>
      <c r="H53" s="60">
        <v>627</v>
      </c>
      <c r="I53" s="60">
        <v>93</v>
      </c>
      <c r="J53" s="61">
        <v>48</v>
      </c>
      <c r="K53" s="57"/>
      <c r="L53" s="82"/>
      <c r="M53" s="82"/>
      <c r="N53"/>
      <c r="O53"/>
      <c r="P53"/>
      <c r="Q53"/>
    </row>
    <row r="54" spans="1:17" ht="12.65" customHeight="1" x14ac:dyDescent="0.25">
      <c r="A54" s="22" t="s">
        <v>63</v>
      </c>
      <c r="B54" s="62">
        <v>1657</v>
      </c>
      <c r="C54" s="63">
        <v>711</v>
      </c>
      <c r="D54" s="60">
        <v>829</v>
      </c>
      <c r="E54" s="60">
        <v>88</v>
      </c>
      <c r="F54" s="61">
        <v>29</v>
      </c>
      <c r="G54" s="60">
        <v>189</v>
      </c>
      <c r="H54" s="60">
        <v>1198</v>
      </c>
      <c r="I54" s="60">
        <v>193</v>
      </c>
      <c r="J54" s="61">
        <v>77</v>
      </c>
      <c r="K54" s="57"/>
      <c r="L54" s="82"/>
      <c r="M54" s="82"/>
      <c r="N54"/>
      <c r="O54"/>
      <c r="P54"/>
      <c r="Q54"/>
    </row>
    <row r="55" spans="1:17" ht="16.149999999999999" customHeight="1" x14ac:dyDescent="0.25">
      <c r="A55" s="16" t="s">
        <v>64</v>
      </c>
      <c r="B55" s="51">
        <v>1282</v>
      </c>
      <c r="C55" s="64">
        <v>489</v>
      </c>
      <c r="D55" s="52">
        <v>699</v>
      </c>
      <c r="E55" s="52">
        <v>78</v>
      </c>
      <c r="F55" s="53">
        <v>16</v>
      </c>
      <c r="G55" s="52">
        <v>141</v>
      </c>
      <c r="H55" s="52">
        <v>930</v>
      </c>
      <c r="I55" s="52">
        <v>152</v>
      </c>
      <c r="J55" s="53">
        <v>59</v>
      </c>
      <c r="K55" s="57"/>
      <c r="L55" s="82"/>
      <c r="M55" s="82"/>
      <c r="N55"/>
      <c r="O55"/>
      <c r="P55"/>
      <c r="Q55"/>
    </row>
    <row r="56" spans="1:17" ht="12.65" customHeight="1" x14ac:dyDescent="0.25">
      <c r="A56" s="22" t="s">
        <v>65</v>
      </c>
      <c r="B56" s="58">
        <v>1199</v>
      </c>
      <c r="C56" s="59">
        <v>466</v>
      </c>
      <c r="D56" s="24">
        <v>650</v>
      </c>
      <c r="E56" s="24" t="s">
        <v>16</v>
      </c>
      <c r="F56" s="25" t="s">
        <v>16</v>
      </c>
      <c r="G56" s="24" t="s">
        <v>16</v>
      </c>
      <c r="H56" s="60">
        <v>863</v>
      </c>
      <c r="I56" s="60">
        <v>143</v>
      </c>
      <c r="J56" s="61" t="s">
        <v>16</v>
      </c>
      <c r="K56" s="57"/>
      <c r="L56" s="82"/>
      <c r="M56" s="82"/>
      <c r="N56"/>
      <c r="O56"/>
      <c r="P56"/>
      <c r="Q56"/>
    </row>
    <row r="57" spans="1:17" ht="12.65" customHeight="1" x14ac:dyDescent="0.25">
      <c r="A57" s="22" t="s">
        <v>66</v>
      </c>
      <c r="B57" s="62">
        <v>33</v>
      </c>
      <c r="C57" s="63">
        <v>6</v>
      </c>
      <c r="D57" s="60">
        <v>23</v>
      </c>
      <c r="E57" s="60" t="s">
        <v>16</v>
      </c>
      <c r="F57" s="61" t="s">
        <v>16</v>
      </c>
      <c r="G57" s="60" t="s">
        <v>16</v>
      </c>
      <c r="H57" s="60">
        <v>27</v>
      </c>
      <c r="I57" s="60" t="s">
        <v>16</v>
      </c>
      <c r="J57" s="61" t="s">
        <v>16</v>
      </c>
      <c r="K57" s="57"/>
      <c r="L57" s="82"/>
      <c r="M57" s="82"/>
      <c r="N57"/>
      <c r="O57"/>
      <c r="P57"/>
      <c r="Q57"/>
    </row>
    <row r="58" spans="1:17" ht="12.65" customHeight="1" x14ac:dyDescent="0.25">
      <c r="A58" s="22" t="s">
        <v>67</v>
      </c>
      <c r="B58" s="62">
        <v>50</v>
      </c>
      <c r="C58" s="63">
        <v>17</v>
      </c>
      <c r="D58" s="60">
        <v>26</v>
      </c>
      <c r="E58" s="60" t="s">
        <v>16</v>
      </c>
      <c r="F58" s="61" t="s">
        <v>16</v>
      </c>
      <c r="G58" s="60" t="s">
        <v>16</v>
      </c>
      <c r="H58" s="60">
        <v>40</v>
      </c>
      <c r="I58" s="60" t="s">
        <v>16</v>
      </c>
      <c r="J58" s="61">
        <v>0</v>
      </c>
      <c r="K58" s="57"/>
      <c r="L58" s="82"/>
      <c r="M58" s="82"/>
      <c r="N58"/>
      <c r="O58"/>
      <c r="P58"/>
      <c r="Q58"/>
    </row>
    <row r="59" spans="1:17" ht="16.149999999999999" customHeight="1" x14ac:dyDescent="0.25">
      <c r="A59" s="16" t="s">
        <v>68</v>
      </c>
      <c r="B59" s="51">
        <v>974</v>
      </c>
      <c r="C59" s="64">
        <v>272</v>
      </c>
      <c r="D59" s="52">
        <v>648</v>
      </c>
      <c r="E59" s="52">
        <v>43</v>
      </c>
      <c r="F59" s="53">
        <v>11</v>
      </c>
      <c r="G59" s="52">
        <v>142</v>
      </c>
      <c r="H59" s="52">
        <v>658</v>
      </c>
      <c r="I59" s="52">
        <v>87</v>
      </c>
      <c r="J59" s="53">
        <v>87</v>
      </c>
      <c r="K59" s="57"/>
      <c r="L59" s="82"/>
      <c r="M59" s="82"/>
      <c r="N59"/>
      <c r="O59"/>
      <c r="P59"/>
      <c r="Q59"/>
    </row>
    <row r="60" spans="1:17" ht="12.65" customHeight="1" x14ac:dyDescent="0.25">
      <c r="A60" s="22" t="s">
        <v>69</v>
      </c>
      <c r="B60" s="62">
        <v>411</v>
      </c>
      <c r="C60" s="63">
        <v>191</v>
      </c>
      <c r="D60" s="60">
        <v>196</v>
      </c>
      <c r="E60" s="60">
        <v>21</v>
      </c>
      <c r="F60" s="61">
        <v>3</v>
      </c>
      <c r="G60" s="60">
        <v>53</v>
      </c>
      <c r="H60" s="60">
        <v>294</v>
      </c>
      <c r="I60" s="60">
        <v>48</v>
      </c>
      <c r="J60" s="61">
        <v>16</v>
      </c>
      <c r="K60" s="57"/>
      <c r="L60" s="82"/>
      <c r="M60" s="82"/>
      <c r="N60"/>
      <c r="O60"/>
      <c r="P60"/>
      <c r="Q60"/>
    </row>
    <row r="61" spans="1:17" ht="12.65" customHeight="1" x14ac:dyDescent="0.25">
      <c r="A61" s="22" t="s">
        <v>70</v>
      </c>
      <c r="B61" s="62">
        <v>563</v>
      </c>
      <c r="C61" s="63">
        <v>81</v>
      </c>
      <c r="D61" s="60">
        <v>452</v>
      </c>
      <c r="E61" s="60">
        <v>22</v>
      </c>
      <c r="F61" s="61">
        <v>8</v>
      </c>
      <c r="G61" s="60">
        <v>89</v>
      </c>
      <c r="H61" s="60">
        <v>364</v>
      </c>
      <c r="I61" s="60">
        <v>39</v>
      </c>
      <c r="J61" s="61">
        <v>71</v>
      </c>
      <c r="K61" s="57"/>
      <c r="L61" s="82"/>
      <c r="M61" s="82"/>
      <c r="N61"/>
      <c r="O61"/>
      <c r="P61"/>
      <c r="Q61"/>
    </row>
    <row r="62" spans="1:17" ht="16.149999999999999" customHeight="1" x14ac:dyDescent="0.25">
      <c r="A62" s="16" t="s">
        <v>71</v>
      </c>
      <c r="B62" s="51">
        <v>6016</v>
      </c>
      <c r="C62" s="64">
        <v>3287</v>
      </c>
      <c r="D62" s="52">
        <v>2422</v>
      </c>
      <c r="E62" s="52">
        <v>234</v>
      </c>
      <c r="F62" s="53">
        <v>73</v>
      </c>
      <c r="G62" s="52">
        <v>711</v>
      </c>
      <c r="H62" s="52">
        <v>4604</v>
      </c>
      <c r="I62" s="52">
        <v>465</v>
      </c>
      <c r="J62" s="53">
        <v>236</v>
      </c>
      <c r="K62" s="57"/>
      <c r="L62" s="82"/>
      <c r="M62" s="82"/>
      <c r="N62"/>
      <c r="O62"/>
      <c r="P62"/>
      <c r="Q62"/>
    </row>
    <row r="63" spans="1:17" ht="12.65" customHeight="1" x14ac:dyDescent="0.25">
      <c r="A63" s="22" t="s">
        <v>72</v>
      </c>
      <c r="B63" s="62">
        <v>1619</v>
      </c>
      <c r="C63" s="63">
        <v>937</v>
      </c>
      <c r="D63" s="60">
        <v>619</v>
      </c>
      <c r="E63" s="60">
        <v>45</v>
      </c>
      <c r="F63" s="61">
        <v>18</v>
      </c>
      <c r="G63" s="60">
        <v>185</v>
      </c>
      <c r="H63" s="60">
        <v>1255</v>
      </c>
      <c r="I63" s="60">
        <v>104</v>
      </c>
      <c r="J63" s="61">
        <v>75</v>
      </c>
      <c r="K63" s="57"/>
      <c r="L63" s="82"/>
      <c r="M63" s="82"/>
      <c r="N63"/>
      <c r="O63"/>
      <c r="P63"/>
      <c r="Q63"/>
    </row>
    <row r="64" spans="1:17" ht="12.65" customHeight="1" x14ac:dyDescent="0.25">
      <c r="A64" s="22" t="s">
        <v>73</v>
      </c>
      <c r="B64" s="62">
        <v>4397</v>
      </c>
      <c r="C64" s="63">
        <v>2350</v>
      </c>
      <c r="D64" s="60">
        <v>1803</v>
      </c>
      <c r="E64" s="60">
        <v>189</v>
      </c>
      <c r="F64" s="61">
        <v>55</v>
      </c>
      <c r="G64" s="60">
        <v>526</v>
      </c>
      <c r="H64" s="60">
        <v>3349</v>
      </c>
      <c r="I64" s="60">
        <v>361</v>
      </c>
      <c r="J64" s="61">
        <v>161</v>
      </c>
      <c r="K64" s="57"/>
      <c r="L64" s="82"/>
      <c r="M64" s="82"/>
      <c r="N64"/>
      <c r="O64"/>
      <c r="P64"/>
      <c r="Q64"/>
    </row>
    <row r="65" spans="1:17" ht="16.149999999999999" customHeight="1" x14ac:dyDescent="0.25">
      <c r="A65" s="16" t="s">
        <v>74</v>
      </c>
      <c r="B65" s="51">
        <v>2037</v>
      </c>
      <c r="C65" s="64">
        <v>1436</v>
      </c>
      <c r="D65" s="52">
        <v>498</v>
      </c>
      <c r="E65" s="52">
        <v>75</v>
      </c>
      <c r="F65" s="53">
        <v>28</v>
      </c>
      <c r="G65" s="52">
        <v>330</v>
      </c>
      <c r="H65" s="52">
        <v>1399</v>
      </c>
      <c r="I65" s="52">
        <v>186</v>
      </c>
      <c r="J65" s="53">
        <v>122</v>
      </c>
      <c r="K65" s="57"/>
      <c r="L65" s="82"/>
      <c r="M65" s="82"/>
      <c r="N65"/>
      <c r="O65"/>
      <c r="P65"/>
      <c r="Q65"/>
    </row>
    <row r="66" spans="1:17" ht="12.65" customHeight="1" x14ac:dyDescent="0.25">
      <c r="A66" s="22" t="s">
        <v>75</v>
      </c>
      <c r="B66" s="62">
        <v>335</v>
      </c>
      <c r="C66" s="63">
        <v>177</v>
      </c>
      <c r="D66" s="60">
        <v>137</v>
      </c>
      <c r="E66" s="60">
        <v>14</v>
      </c>
      <c r="F66" s="61">
        <v>7</v>
      </c>
      <c r="G66" s="60">
        <v>40</v>
      </c>
      <c r="H66" s="60">
        <v>255</v>
      </c>
      <c r="I66" s="60">
        <v>22</v>
      </c>
      <c r="J66" s="61">
        <v>18</v>
      </c>
      <c r="K66" s="57"/>
      <c r="L66" s="82"/>
      <c r="M66" s="82"/>
      <c r="N66"/>
      <c r="O66"/>
      <c r="P66"/>
      <c r="Q66"/>
    </row>
    <row r="67" spans="1:17" ht="12.65" customHeight="1" x14ac:dyDescent="0.25">
      <c r="A67" s="22" t="s">
        <v>76</v>
      </c>
      <c r="B67" s="62">
        <v>1702</v>
      </c>
      <c r="C67" s="63">
        <v>1259</v>
      </c>
      <c r="D67" s="60">
        <v>361</v>
      </c>
      <c r="E67" s="60">
        <v>61</v>
      </c>
      <c r="F67" s="61">
        <v>21</v>
      </c>
      <c r="G67" s="60">
        <v>290</v>
      </c>
      <c r="H67" s="60">
        <v>1144</v>
      </c>
      <c r="I67" s="60">
        <v>164</v>
      </c>
      <c r="J67" s="61">
        <v>104</v>
      </c>
      <c r="K67" s="57"/>
      <c r="L67" s="82"/>
      <c r="M67" s="82"/>
      <c r="N67"/>
      <c r="O67"/>
      <c r="P67"/>
      <c r="Q67"/>
    </row>
    <row r="68" spans="1:17" ht="16.149999999999999" customHeight="1" x14ac:dyDescent="0.25">
      <c r="A68" s="16" t="s">
        <v>77</v>
      </c>
      <c r="B68" s="51">
        <v>12181</v>
      </c>
      <c r="C68" s="64">
        <v>8858</v>
      </c>
      <c r="D68" s="52">
        <v>2597</v>
      </c>
      <c r="E68" s="52">
        <v>587</v>
      </c>
      <c r="F68" s="53">
        <v>139</v>
      </c>
      <c r="G68" s="52">
        <v>2106</v>
      </c>
      <c r="H68" s="52">
        <v>8231</v>
      </c>
      <c r="I68" s="52">
        <v>1133</v>
      </c>
      <c r="J68" s="53">
        <v>711</v>
      </c>
      <c r="K68" s="57"/>
      <c r="L68" s="82"/>
      <c r="M68" s="82"/>
      <c r="N68"/>
      <c r="O68"/>
      <c r="P68"/>
      <c r="Q68"/>
    </row>
    <row r="69" spans="1:17" ht="12.65" customHeight="1" x14ac:dyDescent="0.25">
      <c r="A69" s="22" t="s">
        <v>78</v>
      </c>
      <c r="B69" s="62">
        <v>12121</v>
      </c>
      <c r="C69" s="63">
        <v>8839</v>
      </c>
      <c r="D69" s="60">
        <v>2568</v>
      </c>
      <c r="E69" s="60" t="s">
        <v>16</v>
      </c>
      <c r="F69" s="61" t="s">
        <v>16</v>
      </c>
      <c r="G69" s="60" t="s">
        <v>16</v>
      </c>
      <c r="H69" s="60">
        <v>8189</v>
      </c>
      <c r="I69" s="60" t="s">
        <v>16</v>
      </c>
      <c r="J69" s="61" t="s">
        <v>16</v>
      </c>
      <c r="K69" s="57"/>
      <c r="L69" s="82"/>
      <c r="M69" s="82"/>
      <c r="N69"/>
      <c r="O69"/>
      <c r="P69"/>
      <c r="Q69"/>
    </row>
    <row r="70" spans="1:17" ht="12.65" customHeight="1" x14ac:dyDescent="0.25">
      <c r="A70" s="22" t="s">
        <v>79</v>
      </c>
      <c r="B70" s="62">
        <v>60</v>
      </c>
      <c r="C70" s="63">
        <v>19</v>
      </c>
      <c r="D70" s="60">
        <v>29</v>
      </c>
      <c r="E70" s="60" t="s">
        <v>16</v>
      </c>
      <c r="F70" s="61" t="s">
        <v>16</v>
      </c>
      <c r="G70" s="60" t="s">
        <v>16</v>
      </c>
      <c r="H70" s="60">
        <v>42</v>
      </c>
      <c r="I70" s="60" t="s">
        <v>16</v>
      </c>
      <c r="J70" s="61" t="s">
        <v>16</v>
      </c>
      <c r="K70" s="57"/>
      <c r="L70" s="82"/>
      <c r="M70" s="82"/>
      <c r="N70"/>
      <c r="O70"/>
      <c r="P70"/>
      <c r="Q70"/>
    </row>
    <row r="71" spans="1:17" ht="16.149999999999999" customHeight="1" x14ac:dyDescent="0.25">
      <c r="A71" s="16" t="s">
        <v>80</v>
      </c>
      <c r="B71" s="51">
        <v>122</v>
      </c>
      <c r="C71" s="64">
        <v>74</v>
      </c>
      <c r="D71" s="52">
        <v>35</v>
      </c>
      <c r="E71" s="52">
        <v>9</v>
      </c>
      <c r="F71" s="53">
        <v>4</v>
      </c>
      <c r="G71" s="52">
        <v>19</v>
      </c>
      <c r="H71" s="52">
        <v>80</v>
      </c>
      <c r="I71" s="52">
        <v>13</v>
      </c>
      <c r="J71" s="53">
        <v>10</v>
      </c>
      <c r="K71" s="57"/>
      <c r="L71" s="82"/>
      <c r="M71" s="82"/>
      <c r="N71"/>
      <c r="O71"/>
      <c r="P71"/>
      <c r="Q71"/>
    </row>
    <row r="72" spans="1:17" ht="12.65" customHeight="1" x14ac:dyDescent="0.25">
      <c r="A72" s="22" t="s">
        <v>81</v>
      </c>
      <c r="B72" s="62" t="s">
        <v>16</v>
      </c>
      <c r="C72" s="63" t="s">
        <v>16</v>
      </c>
      <c r="D72" s="60">
        <v>0</v>
      </c>
      <c r="E72" s="60">
        <v>0</v>
      </c>
      <c r="F72" s="61">
        <v>0</v>
      </c>
      <c r="G72" s="60">
        <v>0</v>
      </c>
      <c r="H72" s="60" t="s">
        <v>16</v>
      </c>
      <c r="I72" s="60" t="s">
        <v>16</v>
      </c>
      <c r="J72" s="61">
        <v>0</v>
      </c>
      <c r="K72" s="57"/>
      <c r="L72" s="82"/>
      <c r="M72" s="82"/>
      <c r="N72"/>
      <c r="O72"/>
      <c r="P72"/>
      <c r="Q72"/>
    </row>
    <row r="73" spans="1:17" ht="12.65" customHeight="1" x14ac:dyDescent="0.25">
      <c r="A73" s="22" t="s">
        <v>82</v>
      </c>
      <c r="B73" s="62" t="s">
        <v>16</v>
      </c>
      <c r="C73" s="63" t="s">
        <v>16</v>
      </c>
      <c r="D73" s="60">
        <v>35</v>
      </c>
      <c r="E73" s="60">
        <v>9</v>
      </c>
      <c r="F73" s="61">
        <v>4</v>
      </c>
      <c r="G73" s="60">
        <v>19</v>
      </c>
      <c r="H73" s="60" t="s">
        <v>16</v>
      </c>
      <c r="I73" s="60" t="s">
        <v>16</v>
      </c>
      <c r="J73" s="61">
        <v>10</v>
      </c>
      <c r="K73" s="57"/>
      <c r="L73" s="82"/>
      <c r="M73" s="82"/>
      <c r="N73"/>
      <c r="O73"/>
      <c r="P73"/>
      <c r="Q73"/>
    </row>
    <row r="74" spans="1:17" ht="16.149999999999999" customHeight="1" x14ac:dyDescent="0.25">
      <c r="A74" s="16" t="s">
        <v>83</v>
      </c>
      <c r="B74" s="51">
        <v>2864</v>
      </c>
      <c r="C74" s="64">
        <v>1609</v>
      </c>
      <c r="D74" s="52">
        <v>963</v>
      </c>
      <c r="E74" s="52">
        <v>186</v>
      </c>
      <c r="F74" s="53">
        <v>106</v>
      </c>
      <c r="G74" s="52">
        <v>378</v>
      </c>
      <c r="H74" s="52">
        <v>1956</v>
      </c>
      <c r="I74" s="52">
        <v>364</v>
      </c>
      <c r="J74" s="53">
        <v>166</v>
      </c>
      <c r="K74" s="57"/>
      <c r="L74" s="82"/>
      <c r="M74" s="82"/>
      <c r="N74"/>
      <c r="O74"/>
      <c r="P74"/>
      <c r="Q74"/>
    </row>
    <row r="75" spans="1:17" ht="12.65" customHeight="1" x14ac:dyDescent="0.25">
      <c r="A75" s="22" t="s">
        <v>84</v>
      </c>
      <c r="B75" s="62">
        <v>1120</v>
      </c>
      <c r="C75" s="63">
        <v>636</v>
      </c>
      <c r="D75" s="60">
        <v>390</v>
      </c>
      <c r="E75" s="60">
        <v>52</v>
      </c>
      <c r="F75" s="61">
        <v>42</v>
      </c>
      <c r="G75" s="60">
        <v>144</v>
      </c>
      <c r="H75" s="60">
        <v>791</v>
      </c>
      <c r="I75" s="60">
        <v>113</v>
      </c>
      <c r="J75" s="61">
        <v>72</v>
      </c>
      <c r="K75" s="57"/>
      <c r="L75" s="82"/>
      <c r="M75" s="82"/>
      <c r="N75"/>
      <c r="O75"/>
      <c r="P75"/>
      <c r="Q75"/>
    </row>
    <row r="76" spans="1:17" ht="12.65" customHeight="1" x14ac:dyDescent="0.25">
      <c r="A76" s="22" t="s">
        <v>85</v>
      </c>
      <c r="B76" s="62">
        <v>79</v>
      </c>
      <c r="C76" s="63" t="s">
        <v>16</v>
      </c>
      <c r="D76" s="60">
        <v>35</v>
      </c>
      <c r="E76" s="60" t="s">
        <v>16</v>
      </c>
      <c r="F76" s="61">
        <v>8</v>
      </c>
      <c r="G76" s="60" t="s">
        <v>16</v>
      </c>
      <c r="H76" s="60">
        <v>52</v>
      </c>
      <c r="I76" s="60" t="s">
        <v>16</v>
      </c>
      <c r="J76" s="61" t="s">
        <v>16</v>
      </c>
      <c r="K76" s="57"/>
      <c r="L76" s="82"/>
      <c r="M76" s="82"/>
      <c r="N76"/>
      <c r="O76"/>
      <c r="P76"/>
      <c r="Q76"/>
    </row>
    <row r="77" spans="1:17" ht="12.65" customHeight="1" x14ac:dyDescent="0.25">
      <c r="A77" s="22" t="s">
        <v>86</v>
      </c>
      <c r="B77" s="62">
        <v>289</v>
      </c>
      <c r="C77" s="63">
        <v>153</v>
      </c>
      <c r="D77" s="60">
        <v>110</v>
      </c>
      <c r="E77" s="60" t="s">
        <v>16</v>
      </c>
      <c r="F77" s="61" t="s">
        <v>16</v>
      </c>
      <c r="G77" s="60">
        <v>40</v>
      </c>
      <c r="H77" s="60">
        <v>193</v>
      </c>
      <c r="I77" s="60">
        <v>36</v>
      </c>
      <c r="J77" s="61">
        <v>20</v>
      </c>
      <c r="K77" s="57"/>
      <c r="L77" s="82"/>
      <c r="M77" s="82"/>
      <c r="N77"/>
      <c r="O77"/>
      <c r="P77"/>
      <c r="Q77"/>
    </row>
    <row r="78" spans="1:17" ht="12.65" customHeight="1" x14ac:dyDescent="0.25">
      <c r="A78" s="22" t="s">
        <v>87</v>
      </c>
      <c r="B78" s="62">
        <v>783</v>
      </c>
      <c r="C78" s="63">
        <v>456</v>
      </c>
      <c r="D78" s="60">
        <v>243</v>
      </c>
      <c r="E78" s="60">
        <v>58</v>
      </c>
      <c r="F78" s="61">
        <v>26</v>
      </c>
      <c r="G78" s="60">
        <v>111</v>
      </c>
      <c r="H78" s="60">
        <v>533</v>
      </c>
      <c r="I78" s="60">
        <v>99</v>
      </c>
      <c r="J78" s="61">
        <v>40</v>
      </c>
      <c r="K78" s="57"/>
      <c r="L78" s="82"/>
      <c r="M78" s="82"/>
      <c r="N78"/>
      <c r="O78"/>
      <c r="P78"/>
      <c r="Q78"/>
    </row>
    <row r="79" spans="1:17" ht="12.65" customHeight="1" x14ac:dyDescent="0.25">
      <c r="A79" s="22" t="s">
        <v>88</v>
      </c>
      <c r="B79" s="58">
        <v>558</v>
      </c>
      <c r="C79" s="59">
        <v>320</v>
      </c>
      <c r="D79" s="24">
        <v>165</v>
      </c>
      <c r="E79" s="24">
        <v>52</v>
      </c>
      <c r="F79" s="25">
        <v>21</v>
      </c>
      <c r="G79" s="24">
        <v>69</v>
      </c>
      <c r="H79" s="60">
        <v>367</v>
      </c>
      <c r="I79" s="60">
        <v>92</v>
      </c>
      <c r="J79" s="61">
        <v>30</v>
      </c>
      <c r="K79" s="57"/>
      <c r="L79" s="82"/>
      <c r="M79" s="82"/>
      <c r="N79"/>
      <c r="O79"/>
      <c r="P79"/>
      <c r="Q79"/>
    </row>
    <row r="80" spans="1:17" ht="12.65" customHeight="1" x14ac:dyDescent="0.25">
      <c r="A80" s="22" t="s">
        <v>89</v>
      </c>
      <c r="B80" s="62">
        <v>35</v>
      </c>
      <c r="C80" s="63" t="s">
        <v>16</v>
      </c>
      <c r="D80" s="60">
        <v>20</v>
      </c>
      <c r="E80" s="60">
        <v>0</v>
      </c>
      <c r="F80" s="61" t="s">
        <v>16</v>
      </c>
      <c r="G80" s="60" t="s">
        <v>16</v>
      </c>
      <c r="H80" s="60">
        <v>20</v>
      </c>
      <c r="I80" s="60" t="s">
        <v>16</v>
      </c>
      <c r="J80" s="61" t="s">
        <v>16</v>
      </c>
      <c r="K80" s="57"/>
      <c r="L80" s="82"/>
      <c r="M80" s="82"/>
      <c r="N80"/>
      <c r="O80"/>
      <c r="P80"/>
      <c r="Q80"/>
    </row>
    <row r="81" spans="1:17" ht="16.149999999999999" customHeight="1" x14ac:dyDescent="0.25">
      <c r="A81" s="16" t="s">
        <v>90</v>
      </c>
      <c r="B81" s="51">
        <v>696</v>
      </c>
      <c r="C81" s="64">
        <v>309</v>
      </c>
      <c r="D81" s="52">
        <v>242</v>
      </c>
      <c r="E81" s="52">
        <v>66</v>
      </c>
      <c r="F81" s="53">
        <v>79</v>
      </c>
      <c r="G81" s="52">
        <v>80</v>
      </c>
      <c r="H81" s="52">
        <v>434</v>
      </c>
      <c r="I81" s="52">
        <v>156</v>
      </c>
      <c r="J81" s="53">
        <v>26</v>
      </c>
      <c r="K81" s="57"/>
      <c r="L81" s="82"/>
      <c r="M81" s="82"/>
      <c r="N81"/>
      <c r="O81"/>
      <c r="P81"/>
      <c r="Q81"/>
    </row>
    <row r="82" spans="1:17" ht="12.65" customHeight="1" x14ac:dyDescent="0.25">
      <c r="A82" s="22" t="s">
        <v>91</v>
      </c>
      <c r="B82" s="62">
        <v>67</v>
      </c>
      <c r="C82" s="63">
        <v>19</v>
      </c>
      <c r="D82" s="60">
        <v>39</v>
      </c>
      <c r="E82" s="60" t="s">
        <v>16</v>
      </c>
      <c r="F82" s="61" t="s">
        <v>16</v>
      </c>
      <c r="G82" s="60">
        <v>7</v>
      </c>
      <c r="H82" s="60">
        <v>45</v>
      </c>
      <c r="I82" s="60">
        <v>15</v>
      </c>
      <c r="J82" s="61">
        <v>0</v>
      </c>
      <c r="K82" s="57"/>
      <c r="L82" s="82"/>
      <c r="M82" s="82"/>
      <c r="N82"/>
      <c r="O82"/>
      <c r="P82"/>
      <c r="Q82"/>
    </row>
    <row r="83" spans="1:17" ht="12.65" customHeight="1" x14ac:dyDescent="0.25">
      <c r="A83" s="22" t="s">
        <v>92</v>
      </c>
      <c r="B83" s="62">
        <v>629</v>
      </c>
      <c r="C83" s="63">
        <v>290</v>
      </c>
      <c r="D83" s="60">
        <v>203</v>
      </c>
      <c r="E83" s="60" t="s">
        <v>16</v>
      </c>
      <c r="F83" s="61" t="s">
        <v>16</v>
      </c>
      <c r="G83" s="60">
        <v>73</v>
      </c>
      <c r="H83" s="60">
        <v>389</v>
      </c>
      <c r="I83" s="60">
        <v>141</v>
      </c>
      <c r="J83" s="61">
        <v>26</v>
      </c>
      <c r="K83" s="57"/>
      <c r="L83" s="82"/>
      <c r="M83" s="82"/>
      <c r="N83"/>
      <c r="O83"/>
      <c r="P83"/>
      <c r="Q83"/>
    </row>
    <row r="84" spans="1:17" ht="16.149999999999999" customHeight="1" x14ac:dyDescent="0.25">
      <c r="A84" s="16" t="s">
        <v>93</v>
      </c>
      <c r="B84" s="51">
        <v>8439</v>
      </c>
      <c r="C84" s="64">
        <v>5161</v>
      </c>
      <c r="D84" s="52">
        <v>2789</v>
      </c>
      <c r="E84" s="52">
        <v>336</v>
      </c>
      <c r="F84" s="53">
        <v>153</v>
      </c>
      <c r="G84" s="52">
        <v>1388</v>
      </c>
      <c r="H84" s="52">
        <v>5982</v>
      </c>
      <c r="I84" s="52">
        <v>686</v>
      </c>
      <c r="J84" s="53">
        <v>383</v>
      </c>
      <c r="K84" s="57"/>
      <c r="L84" s="82"/>
      <c r="M84" s="82"/>
      <c r="N84"/>
      <c r="O84"/>
      <c r="P84"/>
      <c r="Q84"/>
    </row>
    <row r="85" spans="1:17" ht="12.65" customHeight="1" x14ac:dyDescent="0.25">
      <c r="A85" s="22" t="s">
        <v>94</v>
      </c>
      <c r="B85" s="62">
        <v>866</v>
      </c>
      <c r="C85" s="63">
        <v>462</v>
      </c>
      <c r="D85" s="60">
        <v>358</v>
      </c>
      <c r="E85" s="60">
        <v>34</v>
      </c>
      <c r="F85" s="61">
        <v>12</v>
      </c>
      <c r="G85" s="60">
        <v>135</v>
      </c>
      <c r="H85" s="60">
        <v>631</v>
      </c>
      <c r="I85" s="60">
        <v>71</v>
      </c>
      <c r="J85" s="61">
        <v>29</v>
      </c>
      <c r="K85" s="57"/>
      <c r="L85" s="82"/>
      <c r="M85" s="82"/>
      <c r="N85"/>
      <c r="O85"/>
      <c r="P85"/>
      <c r="Q85"/>
    </row>
    <row r="86" spans="1:17" ht="12.65" customHeight="1" x14ac:dyDescent="0.25">
      <c r="A86" s="22" t="s">
        <v>95</v>
      </c>
      <c r="B86" s="62">
        <v>7573</v>
      </c>
      <c r="C86" s="63">
        <v>4699</v>
      </c>
      <c r="D86" s="60">
        <v>2431</v>
      </c>
      <c r="E86" s="60">
        <v>302</v>
      </c>
      <c r="F86" s="61">
        <v>141</v>
      </c>
      <c r="G86" s="60">
        <v>1253</v>
      </c>
      <c r="H86" s="60">
        <v>5351</v>
      </c>
      <c r="I86" s="60">
        <v>615</v>
      </c>
      <c r="J86" s="61">
        <v>354</v>
      </c>
      <c r="K86" s="57"/>
      <c r="L86" s="82"/>
      <c r="M86" s="82"/>
      <c r="N86"/>
      <c r="O86"/>
      <c r="P86"/>
      <c r="Q86"/>
    </row>
    <row r="87" spans="1:17" ht="16.149999999999999" customHeight="1" x14ac:dyDescent="0.25">
      <c r="A87" s="16" t="s">
        <v>96</v>
      </c>
      <c r="B87" s="51">
        <v>5453</v>
      </c>
      <c r="C87" s="64">
        <v>2681</v>
      </c>
      <c r="D87" s="52">
        <v>2370</v>
      </c>
      <c r="E87" s="52">
        <v>289</v>
      </c>
      <c r="F87" s="53">
        <v>113</v>
      </c>
      <c r="G87" s="52">
        <v>603</v>
      </c>
      <c r="H87" s="52">
        <v>4111</v>
      </c>
      <c r="I87" s="52">
        <v>468</v>
      </c>
      <c r="J87" s="53">
        <v>271</v>
      </c>
      <c r="K87" s="57"/>
      <c r="L87" s="82"/>
      <c r="M87" s="82"/>
      <c r="N87"/>
      <c r="O87"/>
      <c r="P87"/>
      <c r="Q87"/>
    </row>
    <row r="88" spans="1:17" ht="12.65" customHeight="1" x14ac:dyDescent="0.25">
      <c r="A88" s="22" t="s">
        <v>97</v>
      </c>
      <c r="B88" s="62">
        <v>675</v>
      </c>
      <c r="C88" s="63">
        <v>335</v>
      </c>
      <c r="D88" s="60">
        <v>275</v>
      </c>
      <c r="E88" s="60">
        <v>50</v>
      </c>
      <c r="F88" s="61">
        <v>15</v>
      </c>
      <c r="G88" s="60">
        <v>67</v>
      </c>
      <c r="H88" s="60">
        <v>505</v>
      </c>
      <c r="I88" s="60">
        <v>82</v>
      </c>
      <c r="J88" s="61">
        <v>21</v>
      </c>
      <c r="K88" s="57"/>
      <c r="L88" s="82"/>
      <c r="M88" s="82"/>
      <c r="N88"/>
      <c r="O88"/>
      <c r="P88"/>
      <c r="Q88"/>
    </row>
    <row r="89" spans="1:17" ht="12.65" customHeight="1" x14ac:dyDescent="0.25">
      <c r="A89" s="22" t="s">
        <v>98</v>
      </c>
      <c r="B89" s="62">
        <v>57</v>
      </c>
      <c r="C89" s="63" t="s">
        <v>16</v>
      </c>
      <c r="D89" s="60">
        <v>24</v>
      </c>
      <c r="E89" s="60" t="s">
        <v>16</v>
      </c>
      <c r="F89" s="61" t="s">
        <v>16</v>
      </c>
      <c r="G89" s="60" t="s">
        <v>16</v>
      </c>
      <c r="H89" s="60">
        <v>41</v>
      </c>
      <c r="I89" s="60" t="s">
        <v>16</v>
      </c>
      <c r="J89" s="61" t="s">
        <v>16</v>
      </c>
      <c r="K89" s="57"/>
      <c r="L89" s="82"/>
      <c r="M89" s="82"/>
      <c r="N89"/>
      <c r="O89"/>
      <c r="P89"/>
      <c r="Q89"/>
    </row>
    <row r="90" spans="1:17" ht="12.65" customHeight="1" x14ac:dyDescent="0.25">
      <c r="A90" s="22" t="s">
        <v>99</v>
      </c>
      <c r="B90" s="62">
        <v>172</v>
      </c>
      <c r="C90" s="63">
        <v>86</v>
      </c>
      <c r="D90" s="60">
        <v>65</v>
      </c>
      <c r="E90" s="60">
        <v>15</v>
      </c>
      <c r="F90" s="61">
        <v>6</v>
      </c>
      <c r="G90" s="60">
        <v>22</v>
      </c>
      <c r="H90" s="60">
        <v>121</v>
      </c>
      <c r="I90" s="60" t="s">
        <v>16</v>
      </c>
      <c r="J90" s="61" t="s">
        <v>16</v>
      </c>
      <c r="K90" s="57"/>
      <c r="L90" s="82"/>
      <c r="M90" s="82"/>
      <c r="N90"/>
      <c r="O90"/>
      <c r="P90"/>
      <c r="Q90"/>
    </row>
    <row r="91" spans="1:17" ht="12.65" customHeight="1" x14ac:dyDescent="0.25">
      <c r="A91" s="22" t="s">
        <v>100</v>
      </c>
      <c r="B91" s="62">
        <v>348</v>
      </c>
      <c r="C91" s="63">
        <v>178</v>
      </c>
      <c r="D91" s="60">
        <v>131</v>
      </c>
      <c r="E91" s="60">
        <v>26</v>
      </c>
      <c r="F91" s="61">
        <v>13</v>
      </c>
      <c r="G91" s="60">
        <v>51</v>
      </c>
      <c r="H91" s="60">
        <v>243</v>
      </c>
      <c r="I91" s="60">
        <v>43</v>
      </c>
      <c r="J91" s="61">
        <v>11</v>
      </c>
      <c r="K91" s="57"/>
      <c r="L91" s="82"/>
      <c r="M91" s="82"/>
      <c r="N91"/>
      <c r="O91"/>
      <c r="P91"/>
      <c r="Q91"/>
    </row>
    <row r="92" spans="1:17" ht="12.65" customHeight="1" x14ac:dyDescent="0.25">
      <c r="A92" s="22" t="s">
        <v>101</v>
      </c>
      <c r="B92" s="62">
        <v>35</v>
      </c>
      <c r="C92" s="63" t="s">
        <v>16</v>
      </c>
      <c r="D92" s="60">
        <v>27</v>
      </c>
      <c r="E92" s="60" t="s">
        <v>16</v>
      </c>
      <c r="F92" s="61">
        <v>0</v>
      </c>
      <c r="G92" s="60" t="s">
        <v>16</v>
      </c>
      <c r="H92" s="60">
        <v>27</v>
      </c>
      <c r="I92" s="60" t="s">
        <v>16</v>
      </c>
      <c r="J92" s="61">
        <v>0</v>
      </c>
      <c r="K92" s="57"/>
      <c r="L92" s="82"/>
      <c r="M92" s="82"/>
      <c r="N92"/>
      <c r="O92"/>
      <c r="P92"/>
      <c r="Q92"/>
    </row>
    <row r="93" spans="1:17" ht="12.65" customHeight="1" x14ac:dyDescent="0.25">
      <c r="A93" s="22" t="s">
        <v>102</v>
      </c>
      <c r="B93" s="62">
        <v>1963</v>
      </c>
      <c r="C93" s="63">
        <v>823</v>
      </c>
      <c r="D93" s="60">
        <v>977</v>
      </c>
      <c r="E93" s="60">
        <v>107</v>
      </c>
      <c r="F93" s="61">
        <v>56</v>
      </c>
      <c r="G93" s="60">
        <v>226</v>
      </c>
      <c r="H93" s="60">
        <v>1474</v>
      </c>
      <c r="I93" s="60">
        <v>143</v>
      </c>
      <c r="J93" s="61">
        <v>120</v>
      </c>
      <c r="K93" s="57"/>
      <c r="L93" s="82"/>
      <c r="M93" s="82"/>
      <c r="N93"/>
      <c r="O93"/>
      <c r="P93"/>
      <c r="Q93"/>
    </row>
    <row r="94" spans="1:17" ht="12.65" customHeight="1" x14ac:dyDescent="0.25">
      <c r="A94" s="22" t="s">
        <v>103</v>
      </c>
      <c r="B94" s="62">
        <v>1959</v>
      </c>
      <c r="C94" s="63">
        <v>1069</v>
      </c>
      <c r="D94" s="60">
        <v>801</v>
      </c>
      <c r="E94" s="60">
        <v>77</v>
      </c>
      <c r="F94" s="61">
        <v>12</v>
      </c>
      <c r="G94" s="60">
        <v>186</v>
      </c>
      <c r="H94" s="60">
        <v>1528</v>
      </c>
      <c r="I94" s="60">
        <v>152</v>
      </c>
      <c r="J94" s="61">
        <v>93</v>
      </c>
      <c r="K94" s="57"/>
      <c r="L94" s="82"/>
      <c r="M94" s="82"/>
      <c r="N94"/>
      <c r="O94"/>
      <c r="P94"/>
      <c r="Q94"/>
    </row>
    <row r="95" spans="1:17" ht="12.65" customHeight="1" x14ac:dyDescent="0.25">
      <c r="A95" s="22" t="s">
        <v>104</v>
      </c>
      <c r="B95" s="62">
        <v>244</v>
      </c>
      <c r="C95" s="63">
        <v>155</v>
      </c>
      <c r="D95" s="60">
        <v>70</v>
      </c>
      <c r="E95" s="60" t="s">
        <v>16</v>
      </c>
      <c r="F95" s="61" t="s">
        <v>16</v>
      </c>
      <c r="G95" s="60">
        <v>36</v>
      </c>
      <c r="H95" s="60">
        <v>172</v>
      </c>
      <c r="I95" s="60">
        <v>22</v>
      </c>
      <c r="J95" s="61">
        <v>14</v>
      </c>
      <c r="K95" s="57"/>
      <c r="L95" s="82"/>
      <c r="M95" s="82"/>
      <c r="N95"/>
      <c r="O95"/>
      <c r="P95"/>
      <c r="Q95"/>
    </row>
    <row r="96" spans="1:17" ht="16.149999999999999" customHeight="1" x14ac:dyDescent="0.25">
      <c r="A96" s="16" t="s">
        <v>105</v>
      </c>
      <c r="B96" s="51">
        <v>2407</v>
      </c>
      <c r="C96" s="64">
        <v>1329</v>
      </c>
      <c r="D96" s="52">
        <v>910</v>
      </c>
      <c r="E96" s="52">
        <v>112</v>
      </c>
      <c r="F96" s="53">
        <v>56</v>
      </c>
      <c r="G96" s="52">
        <v>333</v>
      </c>
      <c r="H96" s="52">
        <v>1742</v>
      </c>
      <c r="I96" s="52">
        <v>213</v>
      </c>
      <c r="J96" s="53">
        <v>119</v>
      </c>
      <c r="K96" s="57"/>
      <c r="L96" s="82"/>
      <c r="M96" s="82"/>
      <c r="N96"/>
      <c r="O96"/>
      <c r="P96"/>
      <c r="Q96"/>
    </row>
    <row r="97" spans="1:17" ht="12.65" customHeight="1" x14ac:dyDescent="0.25">
      <c r="A97" s="22" t="s">
        <v>106</v>
      </c>
      <c r="B97" s="62">
        <v>763</v>
      </c>
      <c r="C97" s="63">
        <v>417</v>
      </c>
      <c r="D97" s="60">
        <v>294</v>
      </c>
      <c r="E97" s="60">
        <v>32</v>
      </c>
      <c r="F97" s="61">
        <v>20</v>
      </c>
      <c r="G97" s="60">
        <v>98</v>
      </c>
      <c r="H97" s="60">
        <v>583</v>
      </c>
      <c r="I97" s="60">
        <v>56</v>
      </c>
      <c r="J97" s="61">
        <v>26</v>
      </c>
      <c r="K97" s="57"/>
      <c r="L97" s="82"/>
      <c r="M97" s="82"/>
      <c r="N97"/>
      <c r="O97"/>
      <c r="P97"/>
      <c r="Q97"/>
    </row>
    <row r="98" spans="1:17" ht="12.65" customHeight="1" x14ac:dyDescent="0.25">
      <c r="A98" s="22" t="s">
        <v>107</v>
      </c>
      <c r="B98" s="62">
        <v>352</v>
      </c>
      <c r="C98" s="63">
        <v>184</v>
      </c>
      <c r="D98" s="60">
        <v>139</v>
      </c>
      <c r="E98" s="60" t="s">
        <v>16</v>
      </c>
      <c r="F98" s="61" t="s">
        <v>16</v>
      </c>
      <c r="G98" s="60">
        <v>37</v>
      </c>
      <c r="H98" s="60">
        <v>257</v>
      </c>
      <c r="I98" s="60">
        <v>45</v>
      </c>
      <c r="J98" s="61">
        <v>13</v>
      </c>
      <c r="K98" s="57"/>
      <c r="L98" s="82"/>
      <c r="M98" s="82"/>
      <c r="N98"/>
      <c r="O98"/>
      <c r="P98"/>
      <c r="Q98"/>
    </row>
    <row r="99" spans="1:17" ht="12.65" customHeight="1" x14ac:dyDescent="0.25">
      <c r="A99" s="22" t="s">
        <v>108</v>
      </c>
      <c r="B99" s="58">
        <v>137</v>
      </c>
      <c r="C99" s="59">
        <v>77</v>
      </c>
      <c r="D99" s="24">
        <v>49</v>
      </c>
      <c r="E99" s="24" t="s">
        <v>16</v>
      </c>
      <c r="F99" s="25" t="s">
        <v>16</v>
      </c>
      <c r="G99" s="24">
        <v>22</v>
      </c>
      <c r="H99" s="60">
        <v>92</v>
      </c>
      <c r="I99" s="60">
        <v>15</v>
      </c>
      <c r="J99" s="61">
        <v>8</v>
      </c>
      <c r="K99" s="57"/>
      <c r="L99" s="82"/>
      <c r="M99" s="82"/>
      <c r="N99"/>
      <c r="O99"/>
      <c r="P99"/>
      <c r="Q99"/>
    </row>
    <row r="100" spans="1:17" ht="12.65" customHeight="1" x14ac:dyDescent="0.25">
      <c r="A100" s="22" t="s">
        <v>109</v>
      </c>
      <c r="B100" s="62">
        <v>566</v>
      </c>
      <c r="C100" s="63">
        <v>331</v>
      </c>
      <c r="D100" s="60">
        <v>187</v>
      </c>
      <c r="E100" s="60">
        <v>36</v>
      </c>
      <c r="F100" s="61">
        <v>12</v>
      </c>
      <c r="G100" s="60">
        <v>73</v>
      </c>
      <c r="H100" s="60">
        <v>403</v>
      </c>
      <c r="I100" s="60">
        <v>51</v>
      </c>
      <c r="J100" s="61">
        <v>39</v>
      </c>
      <c r="K100" s="57"/>
      <c r="L100" s="82"/>
      <c r="M100" s="82"/>
      <c r="N100"/>
      <c r="O100"/>
      <c r="P100"/>
      <c r="Q100"/>
    </row>
    <row r="101" spans="1:17" ht="12.65" customHeight="1" x14ac:dyDescent="0.25">
      <c r="A101" s="22" t="s">
        <v>110</v>
      </c>
      <c r="B101" s="62">
        <v>589</v>
      </c>
      <c r="C101" s="63">
        <v>320</v>
      </c>
      <c r="D101" s="60">
        <v>241</v>
      </c>
      <c r="E101" s="60">
        <v>16</v>
      </c>
      <c r="F101" s="61">
        <v>12</v>
      </c>
      <c r="G101" s="60">
        <v>103</v>
      </c>
      <c r="H101" s="60">
        <v>407</v>
      </c>
      <c r="I101" s="60">
        <v>46</v>
      </c>
      <c r="J101" s="61">
        <v>33</v>
      </c>
      <c r="K101" s="57"/>
      <c r="L101" s="82"/>
      <c r="M101" s="82"/>
      <c r="N101"/>
      <c r="O101"/>
      <c r="P101"/>
      <c r="Q101"/>
    </row>
    <row r="102" spans="1:17" ht="16.149999999999999" customHeight="1" x14ac:dyDescent="0.25">
      <c r="A102" s="16" t="s">
        <v>111</v>
      </c>
      <c r="B102" s="51">
        <v>37579</v>
      </c>
      <c r="C102" s="64">
        <v>20017</v>
      </c>
      <c r="D102" s="52">
        <v>15109</v>
      </c>
      <c r="E102" s="52">
        <v>1820</v>
      </c>
      <c r="F102" s="53">
        <v>633</v>
      </c>
      <c r="G102" s="52">
        <v>4509</v>
      </c>
      <c r="H102" s="52">
        <v>28517</v>
      </c>
      <c r="I102" s="52">
        <v>2912</v>
      </c>
      <c r="J102" s="53">
        <v>1641</v>
      </c>
      <c r="K102" s="57"/>
      <c r="L102" s="82"/>
      <c r="M102" s="82"/>
      <c r="N102"/>
      <c r="O102"/>
      <c r="P102"/>
      <c r="Q102"/>
    </row>
    <row r="103" spans="1:17" ht="12.65" customHeight="1" x14ac:dyDescent="0.25">
      <c r="A103" s="22" t="s">
        <v>112</v>
      </c>
      <c r="B103" s="62">
        <v>9189</v>
      </c>
      <c r="C103" s="63">
        <v>4647</v>
      </c>
      <c r="D103" s="60">
        <v>3857</v>
      </c>
      <c r="E103" s="60">
        <v>487</v>
      </c>
      <c r="F103" s="61">
        <v>198</v>
      </c>
      <c r="G103" s="60">
        <v>942</v>
      </c>
      <c r="H103" s="60">
        <v>7125</v>
      </c>
      <c r="I103" s="60">
        <v>737</v>
      </c>
      <c r="J103" s="61">
        <v>385</v>
      </c>
      <c r="K103" s="57"/>
      <c r="L103" s="82"/>
      <c r="M103" s="82"/>
      <c r="N103"/>
      <c r="O103"/>
      <c r="P103"/>
      <c r="Q103"/>
    </row>
    <row r="104" spans="1:17" ht="12.65" customHeight="1" x14ac:dyDescent="0.25">
      <c r="A104" s="22" t="s">
        <v>113</v>
      </c>
      <c r="B104" s="62">
        <v>359</v>
      </c>
      <c r="C104" s="63">
        <v>179</v>
      </c>
      <c r="D104" s="60">
        <v>145</v>
      </c>
      <c r="E104" s="60">
        <v>20</v>
      </c>
      <c r="F104" s="61">
        <v>15</v>
      </c>
      <c r="G104" s="60">
        <v>37</v>
      </c>
      <c r="H104" s="60">
        <v>270</v>
      </c>
      <c r="I104" s="60">
        <v>38</v>
      </c>
      <c r="J104" s="61">
        <v>14</v>
      </c>
      <c r="K104" s="57"/>
      <c r="L104" s="82"/>
      <c r="M104" s="82"/>
      <c r="N104"/>
      <c r="O104"/>
      <c r="P104"/>
      <c r="Q104"/>
    </row>
    <row r="105" spans="1:17" ht="12.65" customHeight="1" x14ac:dyDescent="0.25">
      <c r="A105" s="22" t="s">
        <v>114</v>
      </c>
      <c r="B105" s="62">
        <v>35</v>
      </c>
      <c r="C105" s="63">
        <v>15</v>
      </c>
      <c r="D105" s="60">
        <v>15</v>
      </c>
      <c r="E105" s="60" t="s">
        <v>16</v>
      </c>
      <c r="F105" s="61" t="s">
        <v>16</v>
      </c>
      <c r="G105" s="60">
        <v>3</v>
      </c>
      <c r="H105" s="60">
        <v>23</v>
      </c>
      <c r="I105" s="60">
        <v>6</v>
      </c>
      <c r="J105" s="61">
        <v>3</v>
      </c>
      <c r="K105" s="57"/>
      <c r="L105" s="82"/>
      <c r="M105" s="82"/>
      <c r="N105"/>
      <c r="O105"/>
      <c r="P105"/>
      <c r="Q105"/>
    </row>
    <row r="106" spans="1:17" ht="12.65" customHeight="1" x14ac:dyDescent="0.25">
      <c r="A106" s="22" t="s">
        <v>115</v>
      </c>
      <c r="B106" s="62">
        <v>144</v>
      </c>
      <c r="C106" s="63">
        <v>57</v>
      </c>
      <c r="D106" s="60">
        <v>79</v>
      </c>
      <c r="E106" s="60" t="s">
        <v>16</v>
      </c>
      <c r="F106" s="61" t="s">
        <v>16</v>
      </c>
      <c r="G106" s="60">
        <v>24</v>
      </c>
      <c r="H106" s="60">
        <v>101</v>
      </c>
      <c r="I106" s="60">
        <v>10</v>
      </c>
      <c r="J106" s="61">
        <v>9</v>
      </c>
      <c r="K106" s="57"/>
      <c r="L106" s="82"/>
      <c r="M106" s="82"/>
      <c r="N106"/>
      <c r="O106"/>
      <c r="P106"/>
      <c r="Q106"/>
    </row>
    <row r="107" spans="1:17" ht="12.65" customHeight="1" x14ac:dyDescent="0.25">
      <c r="A107" s="22" t="s">
        <v>116</v>
      </c>
      <c r="B107" s="62">
        <v>725</v>
      </c>
      <c r="C107" s="63">
        <v>388</v>
      </c>
      <c r="D107" s="60">
        <v>276</v>
      </c>
      <c r="E107" s="60">
        <v>33</v>
      </c>
      <c r="F107" s="61">
        <v>28</v>
      </c>
      <c r="G107" s="60">
        <v>102</v>
      </c>
      <c r="H107" s="60">
        <v>515</v>
      </c>
      <c r="I107" s="60">
        <v>78</v>
      </c>
      <c r="J107" s="61">
        <v>30</v>
      </c>
      <c r="K107" s="57"/>
      <c r="L107" s="82"/>
      <c r="M107" s="82"/>
      <c r="N107"/>
      <c r="O107"/>
      <c r="P107"/>
      <c r="Q107"/>
    </row>
    <row r="108" spans="1:17" ht="12.65" customHeight="1" x14ac:dyDescent="0.25">
      <c r="A108" s="22" t="s">
        <v>117</v>
      </c>
      <c r="B108" s="62">
        <v>20175</v>
      </c>
      <c r="C108" s="63">
        <v>10834</v>
      </c>
      <c r="D108" s="60">
        <v>8169</v>
      </c>
      <c r="E108" s="60">
        <v>915</v>
      </c>
      <c r="F108" s="61">
        <v>257</v>
      </c>
      <c r="G108" s="60">
        <v>2478</v>
      </c>
      <c r="H108" s="60">
        <v>15300</v>
      </c>
      <c r="I108" s="60">
        <v>1485</v>
      </c>
      <c r="J108" s="61">
        <v>912</v>
      </c>
      <c r="K108" s="57"/>
      <c r="L108" s="82"/>
      <c r="M108" s="82"/>
      <c r="N108"/>
      <c r="O108"/>
      <c r="P108"/>
      <c r="Q108"/>
    </row>
    <row r="109" spans="1:17" ht="12.65" customHeight="1" x14ac:dyDescent="0.25">
      <c r="A109" s="22" t="s">
        <v>118</v>
      </c>
      <c r="B109" s="62">
        <v>3117</v>
      </c>
      <c r="C109" s="63">
        <v>1587</v>
      </c>
      <c r="D109" s="60">
        <v>1286</v>
      </c>
      <c r="E109" s="60">
        <v>177</v>
      </c>
      <c r="F109" s="61">
        <v>67</v>
      </c>
      <c r="G109" s="60">
        <v>383</v>
      </c>
      <c r="H109" s="60">
        <v>2350</v>
      </c>
      <c r="I109" s="60">
        <v>261</v>
      </c>
      <c r="J109" s="61">
        <v>123</v>
      </c>
      <c r="K109" s="57"/>
      <c r="L109" s="82"/>
      <c r="M109" s="82"/>
      <c r="N109"/>
      <c r="O109"/>
      <c r="P109"/>
      <c r="Q109"/>
    </row>
    <row r="110" spans="1:17" ht="12.65" customHeight="1" x14ac:dyDescent="0.25">
      <c r="A110" s="22" t="s">
        <v>119</v>
      </c>
      <c r="B110" s="62">
        <v>3835</v>
      </c>
      <c r="C110" s="63">
        <v>2310</v>
      </c>
      <c r="D110" s="60">
        <v>1282</v>
      </c>
      <c r="E110" s="60">
        <v>181</v>
      </c>
      <c r="F110" s="61">
        <v>62</v>
      </c>
      <c r="G110" s="60">
        <v>540</v>
      </c>
      <c r="H110" s="60">
        <v>2833</v>
      </c>
      <c r="I110" s="60">
        <v>297</v>
      </c>
      <c r="J110" s="61">
        <v>165</v>
      </c>
      <c r="K110" s="57"/>
      <c r="L110" s="82"/>
      <c r="M110" s="82"/>
      <c r="N110"/>
      <c r="O110"/>
      <c r="P110"/>
      <c r="Q110"/>
    </row>
    <row r="111" spans="1:17" ht="16.149999999999999" customHeight="1" x14ac:dyDescent="0.25">
      <c r="A111" s="16" t="s">
        <v>120</v>
      </c>
      <c r="B111" s="51">
        <v>5331</v>
      </c>
      <c r="C111" s="64">
        <v>2462</v>
      </c>
      <c r="D111" s="52">
        <v>1995</v>
      </c>
      <c r="E111" s="52">
        <v>549</v>
      </c>
      <c r="F111" s="53">
        <v>325</v>
      </c>
      <c r="G111" s="52">
        <v>551</v>
      </c>
      <c r="H111" s="52">
        <v>3698</v>
      </c>
      <c r="I111" s="52">
        <v>871</v>
      </c>
      <c r="J111" s="53">
        <v>211</v>
      </c>
      <c r="K111" s="57"/>
      <c r="L111" s="82"/>
      <c r="M111" s="82"/>
      <c r="N111"/>
      <c r="O111"/>
      <c r="P111"/>
      <c r="Q111"/>
    </row>
    <row r="112" spans="1:17" ht="12.65" customHeight="1" x14ac:dyDescent="0.25">
      <c r="A112" s="22" t="s">
        <v>121</v>
      </c>
      <c r="B112" s="58">
        <v>1640</v>
      </c>
      <c r="C112" s="59">
        <v>853</v>
      </c>
      <c r="D112" s="24">
        <v>580</v>
      </c>
      <c r="E112" s="24">
        <v>115</v>
      </c>
      <c r="F112" s="25">
        <v>92</v>
      </c>
      <c r="G112" s="24">
        <v>168</v>
      </c>
      <c r="H112" s="60">
        <v>1170</v>
      </c>
      <c r="I112" s="60">
        <v>237</v>
      </c>
      <c r="J112" s="61">
        <v>65</v>
      </c>
      <c r="K112" s="57"/>
      <c r="L112" s="82"/>
      <c r="M112" s="82"/>
      <c r="N112"/>
      <c r="O112"/>
      <c r="P112"/>
      <c r="Q112"/>
    </row>
    <row r="113" spans="1:17" ht="12.65" customHeight="1" x14ac:dyDescent="0.25">
      <c r="A113" s="22" t="s">
        <v>122</v>
      </c>
      <c r="B113" s="62">
        <v>358</v>
      </c>
      <c r="C113" s="63">
        <v>149</v>
      </c>
      <c r="D113" s="60">
        <v>125</v>
      </c>
      <c r="E113" s="60">
        <v>53</v>
      </c>
      <c r="F113" s="61">
        <v>31</v>
      </c>
      <c r="G113" s="60">
        <v>36</v>
      </c>
      <c r="H113" s="60">
        <v>240</v>
      </c>
      <c r="I113" s="60">
        <v>62</v>
      </c>
      <c r="J113" s="61">
        <v>20</v>
      </c>
      <c r="K113" s="57"/>
      <c r="L113" s="82"/>
      <c r="M113" s="82"/>
      <c r="N113"/>
      <c r="O113"/>
      <c r="P113"/>
      <c r="Q113"/>
    </row>
    <row r="114" spans="1:17" ht="12.65" customHeight="1" x14ac:dyDescent="0.25">
      <c r="A114" s="22" t="s">
        <v>123</v>
      </c>
      <c r="B114" s="62">
        <v>416</v>
      </c>
      <c r="C114" s="63">
        <v>163</v>
      </c>
      <c r="D114" s="60">
        <v>177</v>
      </c>
      <c r="E114" s="60">
        <v>49</v>
      </c>
      <c r="F114" s="61">
        <v>27</v>
      </c>
      <c r="G114" s="60">
        <v>43</v>
      </c>
      <c r="H114" s="60">
        <v>279</v>
      </c>
      <c r="I114" s="60">
        <v>73</v>
      </c>
      <c r="J114" s="61">
        <v>21</v>
      </c>
      <c r="K114" s="57"/>
      <c r="L114" s="82"/>
      <c r="M114" s="82"/>
      <c r="N114"/>
      <c r="O114"/>
      <c r="P114"/>
      <c r="Q114"/>
    </row>
    <row r="115" spans="1:17" ht="12.65" customHeight="1" x14ac:dyDescent="0.25">
      <c r="A115" s="22" t="s">
        <v>124</v>
      </c>
      <c r="B115" s="62">
        <v>162</v>
      </c>
      <c r="C115" s="63">
        <v>78</v>
      </c>
      <c r="D115" s="60">
        <v>55</v>
      </c>
      <c r="E115" s="60" t="s">
        <v>16</v>
      </c>
      <c r="F115" s="61" t="s">
        <v>16</v>
      </c>
      <c r="G115" s="60" t="s">
        <v>16</v>
      </c>
      <c r="H115" s="60">
        <v>111</v>
      </c>
      <c r="I115" s="60">
        <v>25</v>
      </c>
      <c r="J115" s="61" t="s">
        <v>16</v>
      </c>
      <c r="K115" s="57"/>
      <c r="L115" s="82"/>
      <c r="M115" s="82"/>
      <c r="N115"/>
      <c r="O115"/>
      <c r="P115"/>
      <c r="Q115"/>
    </row>
    <row r="116" spans="1:17" ht="12.65" customHeight="1" x14ac:dyDescent="0.25">
      <c r="A116" s="22" t="s">
        <v>125</v>
      </c>
      <c r="B116" s="62">
        <v>1947</v>
      </c>
      <c r="C116" s="63">
        <v>927</v>
      </c>
      <c r="D116" s="60">
        <v>696</v>
      </c>
      <c r="E116" s="60">
        <v>201</v>
      </c>
      <c r="F116" s="61">
        <v>123</v>
      </c>
      <c r="G116" s="60">
        <v>202</v>
      </c>
      <c r="H116" s="60">
        <v>1351</v>
      </c>
      <c r="I116" s="60">
        <v>326</v>
      </c>
      <c r="J116" s="61">
        <v>68</v>
      </c>
      <c r="K116" s="57"/>
      <c r="L116" s="82"/>
      <c r="M116" s="82"/>
      <c r="N116"/>
      <c r="O116"/>
      <c r="P116"/>
      <c r="Q116"/>
    </row>
    <row r="117" spans="1:17" ht="12.65" customHeight="1" x14ac:dyDescent="0.25">
      <c r="A117" s="22" t="s">
        <v>126</v>
      </c>
      <c r="B117" s="62">
        <v>239</v>
      </c>
      <c r="C117" s="63">
        <v>76</v>
      </c>
      <c r="D117" s="60">
        <v>118</v>
      </c>
      <c r="E117" s="60">
        <v>31</v>
      </c>
      <c r="F117" s="61">
        <v>14</v>
      </c>
      <c r="G117" s="60">
        <v>29</v>
      </c>
      <c r="H117" s="60">
        <v>165</v>
      </c>
      <c r="I117" s="60">
        <v>34</v>
      </c>
      <c r="J117" s="61">
        <v>11</v>
      </c>
      <c r="K117" s="57"/>
      <c r="L117" s="82"/>
      <c r="M117" s="82"/>
      <c r="N117"/>
      <c r="O117"/>
      <c r="P117"/>
      <c r="Q117"/>
    </row>
    <row r="118" spans="1:17" ht="12.65" customHeight="1" x14ac:dyDescent="0.25">
      <c r="A118" s="22" t="s">
        <v>127</v>
      </c>
      <c r="B118" s="58">
        <v>506</v>
      </c>
      <c r="C118" s="59">
        <v>195</v>
      </c>
      <c r="D118" s="24">
        <v>216</v>
      </c>
      <c r="E118" s="24">
        <v>69</v>
      </c>
      <c r="F118" s="25">
        <v>26</v>
      </c>
      <c r="G118" s="24">
        <v>54</v>
      </c>
      <c r="H118" s="60">
        <v>336</v>
      </c>
      <c r="I118" s="60">
        <v>103</v>
      </c>
      <c r="J118" s="61">
        <v>13</v>
      </c>
      <c r="K118" s="57"/>
      <c r="L118" s="82"/>
      <c r="M118" s="82"/>
      <c r="N118"/>
      <c r="O118"/>
      <c r="P118"/>
      <c r="Q118"/>
    </row>
    <row r="119" spans="1:17" ht="12.65" customHeight="1" x14ac:dyDescent="0.25">
      <c r="A119" s="22" t="s">
        <v>128</v>
      </c>
      <c r="B119" s="62">
        <v>63</v>
      </c>
      <c r="C119" s="63">
        <v>21</v>
      </c>
      <c r="D119" s="60">
        <v>28</v>
      </c>
      <c r="E119" s="60" t="s">
        <v>16</v>
      </c>
      <c r="F119" s="61" t="s">
        <v>16</v>
      </c>
      <c r="G119" s="60" t="s">
        <v>16</v>
      </c>
      <c r="H119" s="60">
        <v>46</v>
      </c>
      <c r="I119" s="60">
        <v>11</v>
      </c>
      <c r="J119" s="61" t="s">
        <v>16</v>
      </c>
      <c r="K119" s="57"/>
      <c r="L119" s="82"/>
      <c r="M119" s="82"/>
      <c r="N119"/>
      <c r="O119"/>
      <c r="P119"/>
      <c r="Q119"/>
    </row>
    <row r="120" spans="1:17" ht="16.149999999999999" customHeight="1" x14ac:dyDescent="0.25">
      <c r="A120" s="16" t="s">
        <v>129</v>
      </c>
      <c r="B120" s="51">
        <v>4739</v>
      </c>
      <c r="C120" s="64">
        <v>2246</v>
      </c>
      <c r="D120" s="52">
        <v>1988</v>
      </c>
      <c r="E120" s="52">
        <v>369</v>
      </c>
      <c r="F120" s="53">
        <v>136</v>
      </c>
      <c r="G120" s="52">
        <v>507</v>
      </c>
      <c r="H120" s="52">
        <v>3517</v>
      </c>
      <c r="I120" s="52">
        <v>528</v>
      </c>
      <c r="J120" s="53">
        <v>187</v>
      </c>
      <c r="K120" s="57"/>
      <c r="L120" s="82"/>
      <c r="M120" s="82"/>
      <c r="N120"/>
      <c r="O120"/>
      <c r="P120"/>
      <c r="Q120"/>
    </row>
    <row r="121" spans="1:17" ht="12.65" customHeight="1" x14ac:dyDescent="0.25">
      <c r="A121" s="22" t="s">
        <v>130</v>
      </c>
      <c r="B121" s="62">
        <v>2056</v>
      </c>
      <c r="C121" s="63">
        <v>954</v>
      </c>
      <c r="D121" s="60">
        <v>893</v>
      </c>
      <c r="E121" s="60">
        <v>157</v>
      </c>
      <c r="F121" s="61">
        <v>52</v>
      </c>
      <c r="G121" s="60">
        <v>194</v>
      </c>
      <c r="H121" s="60">
        <v>1573</v>
      </c>
      <c r="I121" s="60">
        <v>220</v>
      </c>
      <c r="J121" s="61">
        <v>69</v>
      </c>
      <c r="K121" s="57"/>
      <c r="L121" s="82"/>
      <c r="M121" s="82"/>
      <c r="N121"/>
      <c r="O121"/>
      <c r="P121"/>
      <c r="Q121"/>
    </row>
    <row r="122" spans="1:17" ht="12.65" customHeight="1" x14ac:dyDescent="0.25">
      <c r="A122" s="22" t="s">
        <v>131</v>
      </c>
      <c r="B122" s="62">
        <v>94</v>
      </c>
      <c r="C122" s="63">
        <v>46</v>
      </c>
      <c r="D122" s="60">
        <v>27</v>
      </c>
      <c r="E122" s="60">
        <v>14</v>
      </c>
      <c r="F122" s="61">
        <v>7</v>
      </c>
      <c r="G122" s="60">
        <v>4</v>
      </c>
      <c r="H122" s="60">
        <v>73</v>
      </c>
      <c r="I122" s="60">
        <v>14</v>
      </c>
      <c r="J122" s="61">
        <v>3</v>
      </c>
      <c r="K122" s="57"/>
      <c r="L122" s="82"/>
      <c r="M122" s="82"/>
      <c r="N122"/>
      <c r="O122"/>
      <c r="P122"/>
      <c r="Q122"/>
    </row>
    <row r="123" spans="1:17" ht="12.65" customHeight="1" x14ac:dyDescent="0.25">
      <c r="A123" s="22" t="s">
        <v>132</v>
      </c>
      <c r="B123" s="62">
        <v>716</v>
      </c>
      <c r="C123" s="63">
        <v>302</v>
      </c>
      <c r="D123" s="60">
        <v>368</v>
      </c>
      <c r="E123" s="60">
        <v>34</v>
      </c>
      <c r="F123" s="61">
        <v>12</v>
      </c>
      <c r="G123" s="60">
        <v>94</v>
      </c>
      <c r="H123" s="60">
        <v>523</v>
      </c>
      <c r="I123" s="60">
        <v>71</v>
      </c>
      <c r="J123" s="61">
        <v>28</v>
      </c>
      <c r="K123" s="57"/>
      <c r="L123" s="82"/>
      <c r="M123" s="82"/>
      <c r="N123"/>
      <c r="O123"/>
      <c r="P123"/>
      <c r="Q123"/>
    </row>
    <row r="124" spans="1:17" ht="12.65" customHeight="1" x14ac:dyDescent="0.25">
      <c r="A124" s="22" t="s">
        <v>133</v>
      </c>
      <c r="B124" s="62">
        <v>566</v>
      </c>
      <c r="C124" s="63">
        <v>293</v>
      </c>
      <c r="D124" s="60">
        <v>202</v>
      </c>
      <c r="E124" s="60">
        <v>58</v>
      </c>
      <c r="F124" s="61">
        <v>13</v>
      </c>
      <c r="G124" s="60">
        <v>64</v>
      </c>
      <c r="H124" s="60">
        <v>407</v>
      </c>
      <c r="I124" s="60">
        <v>62</v>
      </c>
      <c r="J124" s="61">
        <v>33</v>
      </c>
      <c r="K124" s="57"/>
      <c r="L124" s="82"/>
      <c r="M124" s="82"/>
      <c r="N124"/>
      <c r="O124"/>
      <c r="P124"/>
      <c r="Q124"/>
    </row>
    <row r="125" spans="1:17" ht="12.65" customHeight="1" x14ac:dyDescent="0.25">
      <c r="A125" s="22" t="s">
        <v>134</v>
      </c>
      <c r="B125" s="62">
        <v>166</v>
      </c>
      <c r="C125" s="63">
        <v>65</v>
      </c>
      <c r="D125" s="60">
        <v>82</v>
      </c>
      <c r="E125" s="60">
        <v>10</v>
      </c>
      <c r="F125" s="61">
        <v>9</v>
      </c>
      <c r="G125" s="60">
        <v>28</v>
      </c>
      <c r="H125" s="60">
        <v>110</v>
      </c>
      <c r="I125" s="60">
        <v>25</v>
      </c>
      <c r="J125" s="61">
        <v>3</v>
      </c>
      <c r="K125" s="57"/>
      <c r="L125" s="82"/>
      <c r="M125" s="82"/>
      <c r="N125"/>
      <c r="O125"/>
      <c r="P125"/>
      <c r="Q125"/>
    </row>
    <row r="126" spans="1:17" ht="12.65" customHeight="1" x14ac:dyDescent="0.25">
      <c r="A126" s="22" t="s">
        <v>135</v>
      </c>
      <c r="B126" s="62">
        <v>1141</v>
      </c>
      <c r="C126" s="63">
        <v>586</v>
      </c>
      <c r="D126" s="60">
        <v>416</v>
      </c>
      <c r="E126" s="60">
        <v>96</v>
      </c>
      <c r="F126" s="61">
        <v>43</v>
      </c>
      <c r="G126" s="60">
        <v>123</v>
      </c>
      <c r="H126" s="60">
        <v>831</v>
      </c>
      <c r="I126" s="60">
        <v>136</v>
      </c>
      <c r="J126" s="61">
        <v>51</v>
      </c>
      <c r="K126" s="57"/>
      <c r="L126" s="82"/>
      <c r="M126" s="82"/>
      <c r="N126"/>
      <c r="O126"/>
      <c r="P126"/>
      <c r="Q126"/>
    </row>
    <row r="127" spans="1:17" ht="16.149999999999999" customHeight="1" x14ac:dyDescent="0.25">
      <c r="A127" s="16" t="s">
        <v>136</v>
      </c>
      <c r="B127" s="51">
        <v>13449</v>
      </c>
      <c r="C127" s="64">
        <v>6557</v>
      </c>
      <c r="D127" s="52">
        <v>5458</v>
      </c>
      <c r="E127" s="52">
        <v>993</v>
      </c>
      <c r="F127" s="53">
        <v>440</v>
      </c>
      <c r="G127" s="52">
        <v>1420</v>
      </c>
      <c r="H127" s="52">
        <v>10016</v>
      </c>
      <c r="I127" s="52">
        <v>1438</v>
      </c>
      <c r="J127" s="53">
        <v>575</v>
      </c>
      <c r="K127" s="57"/>
      <c r="L127" s="82"/>
      <c r="M127" s="82"/>
      <c r="N127"/>
      <c r="O127"/>
      <c r="P127"/>
      <c r="Q127"/>
    </row>
    <row r="128" spans="1:17" ht="12.65" customHeight="1" x14ac:dyDescent="0.25">
      <c r="A128" s="22" t="s">
        <v>137</v>
      </c>
      <c r="B128" s="62">
        <v>1855</v>
      </c>
      <c r="C128" s="63">
        <v>972</v>
      </c>
      <c r="D128" s="60">
        <v>695</v>
      </c>
      <c r="E128" s="60">
        <v>126</v>
      </c>
      <c r="F128" s="61">
        <v>62</v>
      </c>
      <c r="G128" s="60">
        <v>246</v>
      </c>
      <c r="H128" s="60">
        <v>1334</v>
      </c>
      <c r="I128" s="60">
        <v>196</v>
      </c>
      <c r="J128" s="61">
        <v>79</v>
      </c>
      <c r="K128" s="57"/>
      <c r="L128" s="82"/>
      <c r="M128" s="82"/>
      <c r="N128"/>
      <c r="O128"/>
      <c r="P128"/>
      <c r="Q128"/>
    </row>
    <row r="129" spans="1:17" ht="12.65" customHeight="1" x14ac:dyDescent="0.25">
      <c r="A129" s="22" t="s">
        <v>138</v>
      </c>
      <c r="B129" s="62">
        <v>4312</v>
      </c>
      <c r="C129" s="63">
        <v>2101</v>
      </c>
      <c r="D129" s="60">
        <v>1742</v>
      </c>
      <c r="E129" s="60">
        <v>330</v>
      </c>
      <c r="F129" s="61">
        <v>138</v>
      </c>
      <c r="G129" s="60">
        <v>415</v>
      </c>
      <c r="H129" s="60">
        <v>3207</v>
      </c>
      <c r="I129" s="60">
        <v>468</v>
      </c>
      <c r="J129" s="61">
        <v>222</v>
      </c>
      <c r="K129" s="57"/>
      <c r="L129" s="82"/>
      <c r="M129" s="82"/>
      <c r="N129"/>
      <c r="O129"/>
      <c r="P129"/>
      <c r="Q129"/>
    </row>
    <row r="130" spans="1:17" ht="12.65" customHeight="1" x14ac:dyDescent="0.25">
      <c r="A130" s="22" t="s">
        <v>139</v>
      </c>
      <c r="B130" s="62">
        <v>400</v>
      </c>
      <c r="C130" s="63">
        <v>196</v>
      </c>
      <c r="D130" s="60">
        <v>163</v>
      </c>
      <c r="E130" s="60">
        <v>30</v>
      </c>
      <c r="F130" s="61">
        <v>11</v>
      </c>
      <c r="G130" s="60">
        <v>37</v>
      </c>
      <c r="H130" s="60">
        <v>293</v>
      </c>
      <c r="I130" s="60">
        <v>52</v>
      </c>
      <c r="J130" s="61">
        <v>18</v>
      </c>
      <c r="K130" s="57"/>
      <c r="L130" s="82"/>
      <c r="M130" s="82"/>
      <c r="N130"/>
      <c r="O130"/>
      <c r="P130"/>
      <c r="Q130"/>
    </row>
    <row r="131" spans="1:17" ht="12.65" customHeight="1" x14ac:dyDescent="0.25">
      <c r="A131" s="22" t="s">
        <v>140</v>
      </c>
      <c r="B131" s="62">
        <v>2647</v>
      </c>
      <c r="C131" s="63">
        <v>1296</v>
      </c>
      <c r="D131" s="60">
        <v>1116</v>
      </c>
      <c r="E131" s="60">
        <v>169</v>
      </c>
      <c r="F131" s="61">
        <v>66</v>
      </c>
      <c r="G131" s="60">
        <v>304</v>
      </c>
      <c r="H131" s="60">
        <v>2017</v>
      </c>
      <c r="I131" s="60">
        <v>234</v>
      </c>
      <c r="J131" s="61">
        <v>92</v>
      </c>
      <c r="K131" s="57"/>
      <c r="L131" s="82"/>
      <c r="M131" s="82"/>
      <c r="N131"/>
      <c r="O131"/>
      <c r="P131"/>
      <c r="Q131"/>
    </row>
    <row r="132" spans="1:17" ht="12.65" customHeight="1" x14ac:dyDescent="0.25">
      <c r="A132" s="22" t="s">
        <v>141</v>
      </c>
      <c r="B132" s="62">
        <v>4235</v>
      </c>
      <c r="C132" s="63">
        <v>1992</v>
      </c>
      <c r="D132" s="60">
        <v>1742</v>
      </c>
      <c r="E132" s="60">
        <v>338</v>
      </c>
      <c r="F132" s="61">
        <v>163</v>
      </c>
      <c r="G132" s="60">
        <v>418</v>
      </c>
      <c r="H132" s="60">
        <v>3165</v>
      </c>
      <c r="I132" s="60">
        <v>488</v>
      </c>
      <c r="J132" s="61">
        <v>164</v>
      </c>
      <c r="K132" s="57"/>
      <c r="L132" s="82"/>
      <c r="M132" s="82"/>
      <c r="N132"/>
      <c r="O132"/>
      <c r="P132"/>
      <c r="Q132"/>
    </row>
    <row r="133" spans="1:17" ht="16.149999999999999" customHeight="1" x14ac:dyDescent="0.25">
      <c r="A133" s="16" t="s">
        <v>142</v>
      </c>
      <c r="B133" s="51">
        <v>2091</v>
      </c>
      <c r="C133" s="64">
        <v>970</v>
      </c>
      <c r="D133" s="52">
        <v>890</v>
      </c>
      <c r="E133" s="52">
        <v>163</v>
      </c>
      <c r="F133" s="53">
        <v>68</v>
      </c>
      <c r="G133" s="52">
        <v>252</v>
      </c>
      <c r="H133" s="52">
        <v>1512</v>
      </c>
      <c r="I133" s="52">
        <v>254</v>
      </c>
      <c r="J133" s="53">
        <v>73</v>
      </c>
      <c r="K133" s="57"/>
      <c r="L133" s="82"/>
      <c r="M133" s="82"/>
      <c r="N133"/>
      <c r="O133"/>
      <c r="P133"/>
      <c r="Q133"/>
    </row>
    <row r="134" spans="1:17" ht="12.65" customHeight="1" x14ac:dyDescent="0.25">
      <c r="A134" s="22" t="s">
        <v>143</v>
      </c>
      <c r="B134" s="62">
        <v>189</v>
      </c>
      <c r="C134" s="63">
        <v>83</v>
      </c>
      <c r="D134" s="60">
        <v>77</v>
      </c>
      <c r="E134" s="60">
        <v>10</v>
      </c>
      <c r="F134" s="61">
        <v>19</v>
      </c>
      <c r="G134" s="60">
        <v>22</v>
      </c>
      <c r="H134" s="60">
        <v>125</v>
      </c>
      <c r="I134" s="60">
        <v>32</v>
      </c>
      <c r="J134" s="61">
        <v>10</v>
      </c>
      <c r="K134" s="57"/>
      <c r="L134" s="82"/>
      <c r="M134" s="82"/>
      <c r="N134"/>
      <c r="O134"/>
      <c r="P134"/>
      <c r="Q134"/>
    </row>
    <row r="135" spans="1:17" ht="12.65" customHeight="1" x14ac:dyDescent="0.25">
      <c r="A135" s="22" t="s">
        <v>144</v>
      </c>
      <c r="B135" s="58">
        <v>874</v>
      </c>
      <c r="C135" s="59">
        <v>420</v>
      </c>
      <c r="D135" s="24">
        <v>374</v>
      </c>
      <c r="E135" s="24">
        <v>68</v>
      </c>
      <c r="F135" s="25">
        <v>12</v>
      </c>
      <c r="G135" s="24">
        <v>76</v>
      </c>
      <c r="H135" s="60">
        <v>682</v>
      </c>
      <c r="I135" s="60">
        <v>90</v>
      </c>
      <c r="J135" s="61">
        <v>26</v>
      </c>
      <c r="K135" s="57"/>
      <c r="L135" s="82"/>
      <c r="M135" s="82"/>
      <c r="N135"/>
      <c r="O135"/>
      <c r="P135"/>
      <c r="Q135"/>
    </row>
    <row r="136" spans="1:17" ht="12.65" customHeight="1" x14ac:dyDescent="0.25">
      <c r="A136" s="22" t="s">
        <v>145</v>
      </c>
      <c r="B136" s="62">
        <v>1028</v>
      </c>
      <c r="C136" s="63">
        <v>467</v>
      </c>
      <c r="D136" s="60">
        <v>439</v>
      </c>
      <c r="E136" s="60">
        <v>85</v>
      </c>
      <c r="F136" s="61">
        <v>37</v>
      </c>
      <c r="G136" s="60">
        <v>154</v>
      </c>
      <c r="H136" s="60">
        <v>705</v>
      </c>
      <c r="I136" s="60">
        <v>132</v>
      </c>
      <c r="J136" s="61">
        <v>37</v>
      </c>
      <c r="K136" s="57"/>
      <c r="L136" s="82"/>
      <c r="M136" s="82"/>
      <c r="N136"/>
      <c r="O136"/>
      <c r="P136"/>
      <c r="Q136"/>
    </row>
    <row r="137" spans="1:17" ht="16.149999999999999" customHeight="1" x14ac:dyDescent="0.25">
      <c r="A137" s="16" t="s">
        <v>146</v>
      </c>
      <c r="B137" s="51">
        <v>789</v>
      </c>
      <c r="C137" s="64">
        <v>336</v>
      </c>
      <c r="D137" s="52">
        <v>357</v>
      </c>
      <c r="E137" s="52">
        <v>67</v>
      </c>
      <c r="F137" s="53">
        <v>29</v>
      </c>
      <c r="G137" s="52">
        <v>75</v>
      </c>
      <c r="H137" s="52">
        <v>576</v>
      </c>
      <c r="I137" s="52">
        <v>90</v>
      </c>
      <c r="J137" s="53">
        <v>48</v>
      </c>
      <c r="K137" s="57"/>
      <c r="L137" s="82"/>
      <c r="M137" s="82"/>
      <c r="N137"/>
      <c r="O137"/>
      <c r="P137"/>
      <c r="Q137"/>
    </row>
    <row r="138" spans="1:17" ht="12.65" customHeight="1" x14ac:dyDescent="0.25">
      <c r="A138" s="22" t="s">
        <v>147</v>
      </c>
      <c r="B138" s="62">
        <v>210</v>
      </c>
      <c r="C138" s="63">
        <v>65</v>
      </c>
      <c r="D138" s="60">
        <v>118</v>
      </c>
      <c r="E138" s="60">
        <v>22</v>
      </c>
      <c r="F138" s="61">
        <v>5</v>
      </c>
      <c r="G138" s="60">
        <v>16</v>
      </c>
      <c r="H138" s="60">
        <v>153</v>
      </c>
      <c r="I138" s="60">
        <v>24</v>
      </c>
      <c r="J138" s="61">
        <v>17</v>
      </c>
      <c r="K138" s="57"/>
      <c r="L138" s="82"/>
      <c r="M138" s="82"/>
      <c r="N138"/>
      <c r="O138"/>
      <c r="P138"/>
      <c r="Q138"/>
    </row>
    <row r="139" spans="1:17" ht="12.65" customHeight="1" x14ac:dyDescent="0.25">
      <c r="A139" s="22" t="s">
        <v>148</v>
      </c>
      <c r="B139" s="62" t="s">
        <v>16</v>
      </c>
      <c r="C139" s="63" t="s">
        <v>16</v>
      </c>
      <c r="D139" s="60">
        <v>17</v>
      </c>
      <c r="E139" s="60" t="s">
        <v>16</v>
      </c>
      <c r="F139" s="61" t="s">
        <v>16</v>
      </c>
      <c r="G139" s="60">
        <v>3</v>
      </c>
      <c r="H139" s="60" t="s">
        <v>16</v>
      </c>
      <c r="I139" s="60">
        <v>6</v>
      </c>
      <c r="J139" s="61">
        <v>0</v>
      </c>
      <c r="K139" s="57"/>
      <c r="L139" s="82"/>
      <c r="M139" s="82"/>
      <c r="N139"/>
      <c r="O139"/>
      <c r="P139"/>
      <c r="Q139"/>
    </row>
    <row r="140" spans="1:17" ht="12.65" customHeight="1" x14ac:dyDescent="0.25">
      <c r="A140" s="22" t="s">
        <v>149</v>
      </c>
      <c r="B140" s="62">
        <v>155</v>
      </c>
      <c r="C140" s="63">
        <v>61</v>
      </c>
      <c r="D140" s="60">
        <v>63</v>
      </c>
      <c r="E140" s="60" t="s">
        <v>16</v>
      </c>
      <c r="F140" s="61" t="s">
        <v>16</v>
      </c>
      <c r="G140" s="60">
        <v>13</v>
      </c>
      <c r="H140" s="60">
        <v>113</v>
      </c>
      <c r="I140" s="60">
        <v>24</v>
      </c>
      <c r="J140" s="61">
        <v>5</v>
      </c>
      <c r="K140" s="57"/>
      <c r="L140" s="82"/>
      <c r="M140" s="82"/>
      <c r="N140"/>
      <c r="O140"/>
      <c r="P140"/>
      <c r="Q140"/>
    </row>
    <row r="141" spans="1:17" ht="12.65" customHeight="1" x14ac:dyDescent="0.25">
      <c r="A141" s="22" t="s">
        <v>150</v>
      </c>
      <c r="B141" s="62" t="s">
        <v>16</v>
      </c>
      <c r="C141" s="63" t="s">
        <v>16</v>
      </c>
      <c r="D141" s="60">
        <v>0</v>
      </c>
      <c r="E141" s="60">
        <v>0</v>
      </c>
      <c r="F141" s="61">
        <v>0</v>
      </c>
      <c r="G141" s="60">
        <v>0</v>
      </c>
      <c r="H141" s="60" t="s">
        <v>16</v>
      </c>
      <c r="I141" s="60">
        <v>0</v>
      </c>
      <c r="J141" s="61">
        <v>0</v>
      </c>
      <c r="K141" s="57"/>
      <c r="L141" s="82"/>
      <c r="M141" s="82"/>
      <c r="N141"/>
      <c r="O141"/>
      <c r="P141"/>
      <c r="Q141"/>
    </row>
    <row r="142" spans="1:17" ht="12.65" customHeight="1" x14ac:dyDescent="0.25">
      <c r="A142" s="22" t="s">
        <v>151</v>
      </c>
      <c r="B142" s="62">
        <v>390</v>
      </c>
      <c r="C142" s="63">
        <v>198</v>
      </c>
      <c r="D142" s="60">
        <v>159</v>
      </c>
      <c r="E142" s="60">
        <v>26</v>
      </c>
      <c r="F142" s="61">
        <v>7</v>
      </c>
      <c r="G142" s="60">
        <v>43</v>
      </c>
      <c r="H142" s="60">
        <v>285</v>
      </c>
      <c r="I142" s="60">
        <v>36</v>
      </c>
      <c r="J142" s="61">
        <v>26</v>
      </c>
      <c r="K142" s="57"/>
      <c r="L142" s="82"/>
      <c r="M142" s="82"/>
      <c r="N142"/>
      <c r="O142"/>
      <c r="P142"/>
      <c r="Q142"/>
    </row>
    <row r="143" spans="1:17" ht="16.149999999999999" customHeight="1" x14ac:dyDescent="0.25">
      <c r="A143" s="16" t="s">
        <v>152</v>
      </c>
      <c r="B143" s="51">
        <v>4582</v>
      </c>
      <c r="C143" s="64">
        <v>2338</v>
      </c>
      <c r="D143" s="52">
        <v>1950</v>
      </c>
      <c r="E143" s="52">
        <v>233</v>
      </c>
      <c r="F143" s="53">
        <v>61</v>
      </c>
      <c r="G143" s="52">
        <v>448</v>
      </c>
      <c r="H143" s="52">
        <v>3507</v>
      </c>
      <c r="I143" s="52">
        <v>451</v>
      </c>
      <c r="J143" s="53">
        <v>176</v>
      </c>
      <c r="K143" s="57"/>
      <c r="L143" s="82"/>
      <c r="M143" s="82"/>
      <c r="N143"/>
      <c r="O143"/>
      <c r="P143"/>
      <c r="Q143"/>
    </row>
    <row r="144" spans="1:17" ht="12.65" customHeight="1" x14ac:dyDescent="0.25">
      <c r="A144" s="22" t="s">
        <v>153</v>
      </c>
      <c r="B144" s="62">
        <v>4582</v>
      </c>
      <c r="C144" s="63">
        <v>2338</v>
      </c>
      <c r="D144" s="60">
        <v>1950</v>
      </c>
      <c r="E144" s="60">
        <v>233</v>
      </c>
      <c r="F144" s="61">
        <v>61</v>
      </c>
      <c r="G144" s="60">
        <v>448</v>
      </c>
      <c r="H144" s="60">
        <v>3507</v>
      </c>
      <c r="I144" s="60">
        <v>451</v>
      </c>
      <c r="J144" s="61">
        <v>176</v>
      </c>
      <c r="K144" s="57"/>
      <c r="L144" s="82"/>
      <c r="M144" s="82"/>
      <c r="N144"/>
      <c r="O144"/>
      <c r="P144"/>
      <c r="Q144"/>
    </row>
    <row r="145" spans="1:17" ht="16.149999999999999" customHeight="1" x14ac:dyDescent="0.25">
      <c r="A145" s="16" t="s">
        <v>154</v>
      </c>
      <c r="B145" s="51">
        <v>12191</v>
      </c>
      <c r="C145" s="64">
        <v>5327</v>
      </c>
      <c r="D145" s="52">
        <v>5813</v>
      </c>
      <c r="E145" s="52">
        <v>790</v>
      </c>
      <c r="F145" s="53">
        <v>261</v>
      </c>
      <c r="G145" s="52">
        <v>1207</v>
      </c>
      <c r="H145" s="52">
        <v>9003</v>
      </c>
      <c r="I145" s="52">
        <v>1410</v>
      </c>
      <c r="J145" s="53">
        <v>571</v>
      </c>
      <c r="K145" s="57"/>
      <c r="L145" s="82"/>
      <c r="M145" s="82"/>
      <c r="N145"/>
      <c r="O145"/>
      <c r="P145"/>
      <c r="Q145"/>
    </row>
    <row r="146" spans="1:17" ht="12.65" customHeight="1" x14ac:dyDescent="0.25">
      <c r="A146" s="22" t="s">
        <v>155</v>
      </c>
      <c r="B146" s="62">
        <v>835</v>
      </c>
      <c r="C146" s="63">
        <v>308</v>
      </c>
      <c r="D146" s="60">
        <v>472</v>
      </c>
      <c r="E146" s="60">
        <v>46</v>
      </c>
      <c r="F146" s="61">
        <v>9</v>
      </c>
      <c r="G146" s="60">
        <v>84</v>
      </c>
      <c r="H146" s="60">
        <v>617</v>
      </c>
      <c r="I146" s="60">
        <v>102</v>
      </c>
      <c r="J146" s="61">
        <v>32</v>
      </c>
      <c r="K146" s="57"/>
      <c r="L146" s="82"/>
      <c r="M146" s="82"/>
      <c r="N146"/>
      <c r="O146"/>
      <c r="P146"/>
      <c r="Q146"/>
    </row>
    <row r="147" spans="1:17" ht="12.65" customHeight="1" x14ac:dyDescent="0.25">
      <c r="A147" s="22" t="s">
        <v>156</v>
      </c>
      <c r="B147" s="58">
        <v>288</v>
      </c>
      <c r="C147" s="59">
        <v>112</v>
      </c>
      <c r="D147" s="24">
        <v>151</v>
      </c>
      <c r="E147" s="24">
        <v>16</v>
      </c>
      <c r="F147" s="25">
        <v>9</v>
      </c>
      <c r="G147" s="24">
        <v>27</v>
      </c>
      <c r="H147" s="60">
        <v>205</v>
      </c>
      <c r="I147" s="60">
        <v>50</v>
      </c>
      <c r="J147" s="61">
        <v>6</v>
      </c>
      <c r="K147" s="57"/>
      <c r="L147" s="82"/>
      <c r="M147" s="82"/>
      <c r="N147"/>
      <c r="O147"/>
      <c r="P147"/>
      <c r="Q147"/>
    </row>
    <row r="148" spans="1:17" ht="12.65" customHeight="1" x14ac:dyDescent="0.25">
      <c r="A148" s="22" t="s">
        <v>157</v>
      </c>
      <c r="B148" s="62">
        <v>293</v>
      </c>
      <c r="C148" s="63">
        <v>148</v>
      </c>
      <c r="D148" s="60">
        <v>105</v>
      </c>
      <c r="E148" s="60">
        <v>30</v>
      </c>
      <c r="F148" s="61">
        <v>10</v>
      </c>
      <c r="G148" s="60">
        <v>40</v>
      </c>
      <c r="H148" s="60">
        <v>201</v>
      </c>
      <c r="I148" s="60">
        <v>42</v>
      </c>
      <c r="J148" s="61">
        <v>10</v>
      </c>
      <c r="K148" s="57"/>
      <c r="L148" s="82"/>
      <c r="M148" s="82"/>
      <c r="N148"/>
      <c r="O148"/>
      <c r="P148"/>
      <c r="Q148"/>
    </row>
    <row r="149" spans="1:17" ht="12.65" customHeight="1" x14ac:dyDescent="0.25">
      <c r="A149" s="22" t="s">
        <v>158</v>
      </c>
      <c r="B149" s="62">
        <v>446</v>
      </c>
      <c r="C149" s="63">
        <v>261</v>
      </c>
      <c r="D149" s="60">
        <v>153</v>
      </c>
      <c r="E149" s="60">
        <v>21</v>
      </c>
      <c r="F149" s="61">
        <v>11</v>
      </c>
      <c r="G149" s="60">
        <v>37</v>
      </c>
      <c r="H149" s="60">
        <v>339</v>
      </c>
      <c r="I149" s="60">
        <v>52</v>
      </c>
      <c r="J149" s="61">
        <v>18</v>
      </c>
      <c r="K149" s="57"/>
      <c r="L149" s="82"/>
      <c r="M149" s="82"/>
      <c r="N149"/>
      <c r="O149"/>
      <c r="P149"/>
      <c r="Q149"/>
    </row>
    <row r="150" spans="1:17" ht="12.65" customHeight="1" x14ac:dyDescent="0.25">
      <c r="A150" s="22" t="s">
        <v>159</v>
      </c>
      <c r="B150" s="62">
        <v>8979</v>
      </c>
      <c r="C150" s="63">
        <v>3738</v>
      </c>
      <c r="D150" s="60">
        <v>4440</v>
      </c>
      <c r="E150" s="60">
        <v>604</v>
      </c>
      <c r="F150" s="61">
        <v>197</v>
      </c>
      <c r="G150" s="60">
        <v>834</v>
      </c>
      <c r="H150" s="60">
        <v>6677</v>
      </c>
      <c r="I150" s="60">
        <v>1028</v>
      </c>
      <c r="J150" s="61">
        <v>440</v>
      </c>
      <c r="K150" s="57"/>
      <c r="L150" s="82"/>
      <c r="M150" s="82"/>
      <c r="N150"/>
      <c r="O150"/>
      <c r="P150"/>
      <c r="Q150"/>
    </row>
    <row r="151" spans="1:17" ht="12.65" customHeight="1" x14ac:dyDescent="0.25">
      <c r="A151" s="22" t="s">
        <v>160</v>
      </c>
      <c r="B151" s="62">
        <v>1350</v>
      </c>
      <c r="C151" s="63">
        <v>760</v>
      </c>
      <c r="D151" s="60">
        <v>492</v>
      </c>
      <c r="E151" s="60">
        <v>73</v>
      </c>
      <c r="F151" s="61">
        <v>25</v>
      </c>
      <c r="G151" s="60">
        <v>185</v>
      </c>
      <c r="H151" s="60">
        <v>964</v>
      </c>
      <c r="I151" s="60">
        <v>136</v>
      </c>
      <c r="J151" s="61">
        <v>65</v>
      </c>
      <c r="K151" s="57"/>
      <c r="L151" s="82"/>
      <c r="M151" s="82"/>
      <c r="N151"/>
      <c r="O151"/>
      <c r="P151"/>
      <c r="Q151"/>
    </row>
    <row r="152" spans="1:17" ht="16.149999999999999" customHeight="1" x14ac:dyDescent="0.25">
      <c r="A152" s="16" t="s">
        <v>161</v>
      </c>
      <c r="B152" s="51">
        <v>11645</v>
      </c>
      <c r="C152" s="64">
        <v>4721</v>
      </c>
      <c r="D152" s="52">
        <v>6036</v>
      </c>
      <c r="E152" s="52">
        <v>694</v>
      </c>
      <c r="F152" s="53">
        <v>194</v>
      </c>
      <c r="G152" s="52">
        <v>1493</v>
      </c>
      <c r="H152" s="52">
        <v>8568</v>
      </c>
      <c r="I152" s="52">
        <v>984</v>
      </c>
      <c r="J152" s="53">
        <v>600</v>
      </c>
      <c r="K152" s="57"/>
      <c r="L152" s="82"/>
      <c r="M152" s="82"/>
      <c r="N152"/>
      <c r="O152"/>
      <c r="P152"/>
      <c r="Q152"/>
    </row>
    <row r="153" spans="1:17" ht="12.65" customHeight="1" x14ac:dyDescent="0.25">
      <c r="A153" s="22" t="s">
        <v>162</v>
      </c>
      <c r="B153" s="62">
        <v>7725</v>
      </c>
      <c r="C153" s="63">
        <v>2809</v>
      </c>
      <c r="D153" s="60">
        <v>4408</v>
      </c>
      <c r="E153" s="60">
        <v>405</v>
      </c>
      <c r="F153" s="61">
        <v>103</v>
      </c>
      <c r="G153" s="60">
        <v>920</v>
      </c>
      <c r="H153" s="60">
        <v>5795</v>
      </c>
      <c r="I153" s="60">
        <v>604</v>
      </c>
      <c r="J153" s="61">
        <v>406</v>
      </c>
      <c r="K153" s="57"/>
      <c r="L153" s="82"/>
      <c r="M153" s="82"/>
      <c r="N153"/>
      <c r="O153"/>
      <c r="P153"/>
      <c r="Q153"/>
    </row>
    <row r="154" spans="1:17" ht="12.65" customHeight="1" x14ac:dyDescent="0.25">
      <c r="A154" s="22" t="s">
        <v>163</v>
      </c>
      <c r="B154" s="58">
        <v>3920</v>
      </c>
      <c r="C154" s="59">
        <v>1912</v>
      </c>
      <c r="D154" s="24">
        <v>1628</v>
      </c>
      <c r="E154" s="24">
        <v>289</v>
      </c>
      <c r="F154" s="25">
        <v>91</v>
      </c>
      <c r="G154" s="24">
        <v>573</v>
      </c>
      <c r="H154" s="60">
        <v>2773</v>
      </c>
      <c r="I154" s="60">
        <v>380</v>
      </c>
      <c r="J154" s="61">
        <v>194</v>
      </c>
      <c r="K154" s="57"/>
      <c r="L154" s="82"/>
      <c r="M154" s="82"/>
      <c r="N154"/>
      <c r="O154"/>
      <c r="P154"/>
      <c r="Q154"/>
    </row>
    <row r="155" spans="1:17" ht="16.149999999999999" customHeight="1" x14ac:dyDescent="0.25">
      <c r="A155" s="16" t="s">
        <v>164</v>
      </c>
      <c r="B155" s="51">
        <v>7319</v>
      </c>
      <c r="C155" s="64">
        <v>3170</v>
      </c>
      <c r="D155" s="52">
        <v>2989</v>
      </c>
      <c r="E155" s="52">
        <v>551</v>
      </c>
      <c r="F155" s="53">
        <v>609</v>
      </c>
      <c r="G155" s="52">
        <v>512</v>
      </c>
      <c r="H155" s="52">
        <v>5398</v>
      </c>
      <c r="I155" s="52">
        <v>1067</v>
      </c>
      <c r="J155" s="53">
        <v>342</v>
      </c>
      <c r="K155" s="57"/>
      <c r="L155" s="82"/>
      <c r="M155" s="82"/>
      <c r="N155"/>
      <c r="O155"/>
      <c r="P155"/>
      <c r="Q155"/>
    </row>
    <row r="156" spans="1:17" ht="12.65" customHeight="1" x14ac:dyDescent="0.25">
      <c r="A156" s="22" t="s">
        <v>165</v>
      </c>
      <c r="B156" s="62">
        <v>3662</v>
      </c>
      <c r="C156" s="63">
        <v>1139</v>
      </c>
      <c r="D156" s="60">
        <v>1785</v>
      </c>
      <c r="E156" s="60">
        <v>345</v>
      </c>
      <c r="F156" s="61">
        <v>393</v>
      </c>
      <c r="G156" s="60">
        <v>261</v>
      </c>
      <c r="H156" s="60">
        <v>2594</v>
      </c>
      <c r="I156" s="60">
        <v>665</v>
      </c>
      <c r="J156" s="61">
        <v>142</v>
      </c>
      <c r="K156" s="57"/>
      <c r="L156" s="82"/>
      <c r="M156" s="82"/>
      <c r="N156"/>
      <c r="O156"/>
      <c r="P156"/>
      <c r="Q156"/>
    </row>
    <row r="157" spans="1:17" ht="12.65" customHeight="1" x14ac:dyDescent="0.25">
      <c r="A157" s="22" t="s">
        <v>166</v>
      </c>
      <c r="B157" s="62">
        <v>3064</v>
      </c>
      <c r="C157" s="63">
        <v>1892</v>
      </c>
      <c r="D157" s="60">
        <v>921</v>
      </c>
      <c r="E157" s="60">
        <v>134</v>
      </c>
      <c r="F157" s="61">
        <v>117</v>
      </c>
      <c r="G157" s="60">
        <v>221</v>
      </c>
      <c r="H157" s="60">
        <v>2371</v>
      </c>
      <c r="I157" s="60">
        <v>296</v>
      </c>
      <c r="J157" s="61">
        <v>176</v>
      </c>
      <c r="K157" s="57"/>
      <c r="L157" s="82"/>
      <c r="M157" s="82"/>
      <c r="N157"/>
      <c r="O157"/>
      <c r="P157"/>
      <c r="Q157"/>
    </row>
    <row r="158" spans="1:17" ht="12.65" customHeight="1" x14ac:dyDescent="0.25">
      <c r="A158" s="22" t="s">
        <v>167</v>
      </c>
      <c r="B158" s="62">
        <v>593</v>
      </c>
      <c r="C158" s="63">
        <v>139</v>
      </c>
      <c r="D158" s="60">
        <v>283</v>
      </c>
      <c r="E158" s="60">
        <v>72</v>
      </c>
      <c r="F158" s="61">
        <v>99</v>
      </c>
      <c r="G158" s="60">
        <v>30</v>
      </c>
      <c r="H158" s="60">
        <v>433</v>
      </c>
      <c r="I158" s="60">
        <v>106</v>
      </c>
      <c r="J158" s="61">
        <v>24</v>
      </c>
      <c r="K158" s="57"/>
      <c r="L158" s="82"/>
      <c r="M158" s="82"/>
      <c r="N158"/>
      <c r="O158"/>
      <c r="P158"/>
      <c r="Q158"/>
    </row>
    <row r="159" spans="1:17" ht="16.149999999999999" customHeight="1" x14ac:dyDescent="0.25">
      <c r="A159" s="16" t="s">
        <v>168</v>
      </c>
      <c r="B159" s="51">
        <v>867</v>
      </c>
      <c r="C159" s="64">
        <v>212</v>
      </c>
      <c r="D159" s="52">
        <v>413</v>
      </c>
      <c r="E159" s="52">
        <v>97</v>
      </c>
      <c r="F159" s="53">
        <v>145</v>
      </c>
      <c r="G159" s="52">
        <v>38</v>
      </c>
      <c r="H159" s="52">
        <v>687</v>
      </c>
      <c r="I159" s="52">
        <v>129</v>
      </c>
      <c r="J159" s="53">
        <v>13</v>
      </c>
      <c r="K159" s="57"/>
      <c r="L159" s="82"/>
      <c r="M159" s="82"/>
      <c r="N159"/>
      <c r="O159"/>
      <c r="P159"/>
      <c r="Q159"/>
    </row>
    <row r="160" spans="1:17" ht="12.65" customHeight="1" x14ac:dyDescent="0.25">
      <c r="A160" s="22" t="s">
        <v>169</v>
      </c>
      <c r="B160" s="62">
        <v>867</v>
      </c>
      <c r="C160" s="63">
        <v>212</v>
      </c>
      <c r="D160" s="60">
        <v>413</v>
      </c>
      <c r="E160" s="60">
        <v>97</v>
      </c>
      <c r="F160" s="61">
        <v>145</v>
      </c>
      <c r="G160" s="60">
        <v>38</v>
      </c>
      <c r="H160" s="60">
        <v>687</v>
      </c>
      <c r="I160" s="60">
        <v>129</v>
      </c>
      <c r="J160" s="61">
        <v>13</v>
      </c>
      <c r="K160" s="57"/>
      <c r="L160" s="82"/>
      <c r="M160" s="82"/>
      <c r="N160"/>
      <c r="O160"/>
      <c r="P160"/>
      <c r="Q160"/>
    </row>
    <row r="161" spans="1:17" ht="16.149999999999999" customHeight="1" x14ac:dyDescent="0.25">
      <c r="A161" s="16" t="s">
        <v>170</v>
      </c>
      <c r="B161" s="51">
        <v>1560</v>
      </c>
      <c r="C161" s="64">
        <v>548</v>
      </c>
      <c r="D161" s="52">
        <v>766</v>
      </c>
      <c r="E161" s="52">
        <v>107</v>
      </c>
      <c r="F161" s="53">
        <v>139</v>
      </c>
      <c r="G161" s="52">
        <v>141</v>
      </c>
      <c r="H161" s="52">
        <v>1153</v>
      </c>
      <c r="I161" s="52">
        <v>185</v>
      </c>
      <c r="J161" s="53">
        <v>81</v>
      </c>
      <c r="K161" s="57"/>
      <c r="L161" s="82"/>
      <c r="M161" s="82"/>
      <c r="N161"/>
      <c r="O161"/>
      <c r="P161"/>
      <c r="Q161"/>
    </row>
    <row r="162" spans="1:17" ht="12.65" customHeight="1" x14ac:dyDescent="0.25">
      <c r="A162" s="22" t="s">
        <v>171</v>
      </c>
      <c r="B162" s="62">
        <v>1560</v>
      </c>
      <c r="C162" s="63">
        <v>548</v>
      </c>
      <c r="D162" s="60">
        <v>766</v>
      </c>
      <c r="E162" s="60">
        <v>107</v>
      </c>
      <c r="F162" s="61">
        <v>139</v>
      </c>
      <c r="G162" s="60">
        <v>141</v>
      </c>
      <c r="H162" s="60">
        <v>1153</v>
      </c>
      <c r="I162" s="60">
        <v>185</v>
      </c>
      <c r="J162" s="61">
        <v>81</v>
      </c>
      <c r="K162" s="57"/>
      <c r="L162" s="82"/>
      <c r="M162" s="82"/>
      <c r="N162"/>
      <c r="O162"/>
      <c r="P162"/>
      <c r="Q162"/>
    </row>
    <row r="163" spans="1:17" ht="16.149999999999999" customHeight="1" x14ac:dyDescent="0.25">
      <c r="A163" s="16" t="s">
        <v>172</v>
      </c>
      <c r="B163" s="51">
        <v>6469</v>
      </c>
      <c r="C163" s="64">
        <v>2946</v>
      </c>
      <c r="D163" s="52">
        <v>3056</v>
      </c>
      <c r="E163" s="52">
        <v>277</v>
      </c>
      <c r="F163" s="53">
        <v>190</v>
      </c>
      <c r="G163" s="52">
        <v>747</v>
      </c>
      <c r="H163" s="52">
        <v>4800</v>
      </c>
      <c r="I163" s="52">
        <v>526</v>
      </c>
      <c r="J163" s="53">
        <v>396</v>
      </c>
      <c r="K163" s="57"/>
      <c r="L163" s="82"/>
      <c r="M163" s="82"/>
      <c r="N163"/>
      <c r="O163"/>
      <c r="P163"/>
      <c r="Q163"/>
    </row>
    <row r="164" spans="1:17" ht="12.65" customHeight="1" x14ac:dyDescent="0.25">
      <c r="A164" s="22" t="s">
        <v>173</v>
      </c>
      <c r="B164" s="62">
        <v>1984</v>
      </c>
      <c r="C164" s="63">
        <v>953</v>
      </c>
      <c r="D164" s="60">
        <v>908</v>
      </c>
      <c r="E164" s="60">
        <v>76</v>
      </c>
      <c r="F164" s="61">
        <v>47</v>
      </c>
      <c r="G164" s="60">
        <v>212</v>
      </c>
      <c r="H164" s="60">
        <v>1519</v>
      </c>
      <c r="I164" s="60">
        <v>144</v>
      </c>
      <c r="J164" s="61">
        <v>109</v>
      </c>
      <c r="K164" s="57"/>
      <c r="L164" s="82"/>
      <c r="M164" s="82"/>
      <c r="N164"/>
      <c r="O164"/>
      <c r="P164"/>
      <c r="Q164"/>
    </row>
    <row r="165" spans="1:17" ht="12.65" customHeight="1" x14ac:dyDescent="0.25">
      <c r="A165" s="22" t="s">
        <v>174</v>
      </c>
      <c r="B165" s="62">
        <v>2378</v>
      </c>
      <c r="C165" s="63">
        <v>1025</v>
      </c>
      <c r="D165" s="60">
        <v>1176</v>
      </c>
      <c r="E165" s="60">
        <v>105</v>
      </c>
      <c r="F165" s="61">
        <v>72</v>
      </c>
      <c r="G165" s="60">
        <v>255</v>
      </c>
      <c r="H165" s="60">
        <v>1799</v>
      </c>
      <c r="I165" s="60">
        <v>194</v>
      </c>
      <c r="J165" s="61">
        <v>130</v>
      </c>
      <c r="K165" s="57"/>
      <c r="L165" s="82"/>
      <c r="M165" s="82"/>
      <c r="N165"/>
      <c r="O165"/>
      <c r="P165"/>
      <c r="Q165"/>
    </row>
    <row r="166" spans="1:17" ht="12.65" customHeight="1" x14ac:dyDescent="0.25">
      <c r="A166" s="22" t="s">
        <v>175</v>
      </c>
      <c r="B166" s="62">
        <v>2107</v>
      </c>
      <c r="C166" s="63">
        <v>968</v>
      </c>
      <c r="D166" s="60">
        <v>972</v>
      </c>
      <c r="E166" s="60">
        <v>96</v>
      </c>
      <c r="F166" s="61">
        <v>71</v>
      </c>
      <c r="G166" s="60">
        <v>280</v>
      </c>
      <c r="H166" s="60">
        <v>1482</v>
      </c>
      <c r="I166" s="60">
        <v>188</v>
      </c>
      <c r="J166" s="61">
        <v>157</v>
      </c>
      <c r="K166" s="57"/>
      <c r="L166" s="82"/>
      <c r="M166" s="82"/>
      <c r="N166"/>
      <c r="O166"/>
      <c r="P166"/>
      <c r="Q166"/>
    </row>
    <row r="167" spans="1:17" ht="16.149999999999999" customHeight="1" x14ac:dyDescent="0.25">
      <c r="A167" s="16" t="s">
        <v>176</v>
      </c>
      <c r="B167" s="51">
        <v>141</v>
      </c>
      <c r="C167" s="64">
        <v>54</v>
      </c>
      <c r="D167" s="52">
        <v>64</v>
      </c>
      <c r="E167" s="52">
        <v>17</v>
      </c>
      <c r="F167" s="53">
        <v>6</v>
      </c>
      <c r="G167" s="52">
        <v>15</v>
      </c>
      <c r="H167" s="52">
        <v>102</v>
      </c>
      <c r="I167" s="52">
        <v>19</v>
      </c>
      <c r="J167" s="53">
        <v>5</v>
      </c>
      <c r="K167" s="57"/>
      <c r="L167" s="82"/>
      <c r="M167" s="82"/>
      <c r="N167"/>
      <c r="O167"/>
      <c r="P167"/>
      <c r="Q167"/>
    </row>
    <row r="168" spans="1:17" ht="12.65" customHeight="1" x14ac:dyDescent="0.25">
      <c r="A168" s="22" t="s">
        <v>177</v>
      </c>
      <c r="B168" s="62">
        <v>141</v>
      </c>
      <c r="C168" s="63">
        <v>54</v>
      </c>
      <c r="D168" s="60">
        <v>64</v>
      </c>
      <c r="E168" s="60">
        <v>17</v>
      </c>
      <c r="F168" s="61">
        <v>6</v>
      </c>
      <c r="G168" s="60">
        <v>15</v>
      </c>
      <c r="H168" s="60">
        <v>102</v>
      </c>
      <c r="I168" s="60">
        <v>19</v>
      </c>
      <c r="J168" s="61">
        <v>5</v>
      </c>
      <c r="K168" s="57"/>
      <c r="L168" s="82"/>
      <c r="M168" s="82"/>
      <c r="N168"/>
      <c r="O168"/>
      <c r="P168"/>
      <c r="Q168"/>
    </row>
    <row r="169" spans="1:17" ht="16.149999999999999" customHeight="1" x14ac:dyDescent="0.25">
      <c r="A169" s="16" t="s">
        <v>178</v>
      </c>
      <c r="B169" s="51">
        <v>16020</v>
      </c>
      <c r="C169" s="64">
        <v>7446</v>
      </c>
      <c r="D169" s="52">
        <v>6861</v>
      </c>
      <c r="E169" s="52">
        <v>999</v>
      </c>
      <c r="F169" s="53">
        <v>714</v>
      </c>
      <c r="G169" s="52">
        <v>1536</v>
      </c>
      <c r="H169" s="52">
        <v>11558</v>
      </c>
      <c r="I169" s="52">
        <v>1812</v>
      </c>
      <c r="J169" s="53">
        <v>1114</v>
      </c>
      <c r="K169" s="57"/>
      <c r="L169" s="82"/>
      <c r="M169" s="82"/>
      <c r="N169"/>
      <c r="O169"/>
      <c r="P169"/>
      <c r="Q169"/>
    </row>
    <row r="170" spans="1:17" ht="12.65" customHeight="1" x14ac:dyDescent="0.25">
      <c r="A170" s="22" t="s">
        <v>179</v>
      </c>
      <c r="B170" s="62">
        <v>4073</v>
      </c>
      <c r="C170" s="63">
        <v>1353</v>
      </c>
      <c r="D170" s="60">
        <v>2007</v>
      </c>
      <c r="E170" s="60">
        <v>355</v>
      </c>
      <c r="F170" s="61">
        <v>358</v>
      </c>
      <c r="G170" s="60">
        <v>373</v>
      </c>
      <c r="H170" s="60">
        <v>2759</v>
      </c>
      <c r="I170" s="60">
        <v>624</v>
      </c>
      <c r="J170" s="61">
        <v>317</v>
      </c>
      <c r="K170" s="57"/>
      <c r="L170" s="82"/>
      <c r="M170" s="82"/>
      <c r="N170"/>
      <c r="O170"/>
      <c r="P170"/>
      <c r="Q170"/>
    </row>
    <row r="171" spans="1:17" ht="12.65" customHeight="1" x14ac:dyDescent="0.25">
      <c r="A171" s="22" t="s">
        <v>180</v>
      </c>
      <c r="B171" s="58">
        <v>11947</v>
      </c>
      <c r="C171" s="59">
        <v>6093</v>
      </c>
      <c r="D171" s="24">
        <v>4854</v>
      </c>
      <c r="E171" s="24">
        <v>644</v>
      </c>
      <c r="F171" s="25">
        <v>356</v>
      </c>
      <c r="G171" s="24">
        <v>1163</v>
      </c>
      <c r="H171" s="60">
        <v>8799</v>
      </c>
      <c r="I171" s="60">
        <v>1188</v>
      </c>
      <c r="J171" s="61">
        <v>797</v>
      </c>
      <c r="K171" s="57"/>
      <c r="L171" s="82"/>
      <c r="M171" s="82"/>
      <c r="N171"/>
      <c r="O171"/>
      <c r="P171"/>
      <c r="Q171"/>
    </row>
    <row r="172" spans="1:17" ht="16.149999999999999" customHeight="1" x14ac:dyDescent="0.25">
      <c r="A172" s="16" t="s">
        <v>181</v>
      </c>
      <c r="B172" s="51">
        <v>6170</v>
      </c>
      <c r="C172" s="64">
        <v>2966</v>
      </c>
      <c r="D172" s="52">
        <v>2673</v>
      </c>
      <c r="E172" s="52">
        <v>341</v>
      </c>
      <c r="F172" s="53">
        <v>190</v>
      </c>
      <c r="G172" s="52">
        <v>723</v>
      </c>
      <c r="H172" s="52">
        <v>4439</v>
      </c>
      <c r="I172" s="52">
        <v>616</v>
      </c>
      <c r="J172" s="53">
        <v>392</v>
      </c>
      <c r="K172" s="57"/>
      <c r="L172" s="82"/>
      <c r="M172" s="82"/>
      <c r="N172"/>
      <c r="O172"/>
      <c r="P172"/>
      <c r="Q172"/>
    </row>
    <row r="173" spans="1:17" ht="12.65" customHeight="1" x14ac:dyDescent="0.25">
      <c r="A173" s="22" t="s">
        <v>182</v>
      </c>
      <c r="B173" s="62">
        <v>2978</v>
      </c>
      <c r="C173" s="63">
        <v>1455</v>
      </c>
      <c r="D173" s="60">
        <v>1272</v>
      </c>
      <c r="E173" s="60">
        <v>165</v>
      </c>
      <c r="F173" s="61">
        <v>86</v>
      </c>
      <c r="G173" s="60">
        <v>390</v>
      </c>
      <c r="H173" s="60">
        <v>2115</v>
      </c>
      <c r="I173" s="60">
        <v>275</v>
      </c>
      <c r="J173" s="61">
        <v>198</v>
      </c>
      <c r="K173" s="57"/>
      <c r="L173" s="82"/>
      <c r="M173" s="82"/>
      <c r="N173"/>
      <c r="O173"/>
      <c r="P173"/>
      <c r="Q173"/>
    </row>
    <row r="174" spans="1:17" ht="12.65" customHeight="1" x14ac:dyDescent="0.25">
      <c r="A174" s="22" t="s">
        <v>183</v>
      </c>
      <c r="B174" s="62">
        <v>2436</v>
      </c>
      <c r="C174" s="63">
        <v>1176</v>
      </c>
      <c r="D174" s="60">
        <v>1054</v>
      </c>
      <c r="E174" s="60">
        <v>131</v>
      </c>
      <c r="F174" s="61">
        <v>75</v>
      </c>
      <c r="G174" s="60">
        <v>262</v>
      </c>
      <c r="H174" s="60">
        <v>1755</v>
      </c>
      <c r="I174" s="60">
        <v>252</v>
      </c>
      <c r="J174" s="61">
        <v>167</v>
      </c>
      <c r="K174" s="57"/>
      <c r="L174" s="82"/>
      <c r="M174" s="82"/>
      <c r="N174"/>
      <c r="O174"/>
      <c r="P174"/>
      <c r="Q174"/>
    </row>
    <row r="175" spans="1:17" ht="12.65" customHeight="1" x14ac:dyDescent="0.25">
      <c r="A175" s="22" t="s">
        <v>184</v>
      </c>
      <c r="B175" s="62">
        <v>756</v>
      </c>
      <c r="C175" s="63">
        <v>335</v>
      </c>
      <c r="D175" s="60">
        <v>347</v>
      </c>
      <c r="E175" s="60">
        <v>45</v>
      </c>
      <c r="F175" s="61">
        <v>29</v>
      </c>
      <c r="G175" s="60">
        <v>71</v>
      </c>
      <c r="H175" s="60">
        <v>569</v>
      </c>
      <c r="I175" s="60">
        <v>89</v>
      </c>
      <c r="J175" s="61">
        <v>27</v>
      </c>
      <c r="K175" s="57"/>
      <c r="L175" s="82"/>
      <c r="M175" s="82"/>
      <c r="N175"/>
      <c r="O175"/>
      <c r="P175"/>
      <c r="Q175"/>
    </row>
    <row r="176" spans="1:17" ht="16.149999999999999" customHeight="1" x14ac:dyDescent="0.25">
      <c r="A176" s="16" t="s">
        <v>185</v>
      </c>
      <c r="B176" s="51">
        <v>120376</v>
      </c>
      <c r="C176" s="64">
        <v>62058</v>
      </c>
      <c r="D176" s="52">
        <v>51467</v>
      </c>
      <c r="E176" s="52">
        <v>5331</v>
      </c>
      <c r="F176" s="53">
        <v>1519</v>
      </c>
      <c r="G176" s="52">
        <v>11917</v>
      </c>
      <c r="H176" s="52">
        <v>92847</v>
      </c>
      <c r="I176" s="52">
        <v>9514</v>
      </c>
      <c r="J176" s="53">
        <v>6098</v>
      </c>
      <c r="K176" s="57"/>
      <c r="L176" s="82"/>
      <c r="M176" s="82"/>
      <c r="N176"/>
      <c r="O176"/>
      <c r="P176"/>
      <c r="Q176"/>
    </row>
    <row r="177" spans="1:17" ht="12.65" customHeight="1" x14ac:dyDescent="0.25">
      <c r="A177" s="22" t="s">
        <v>186</v>
      </c>
      <c r="B177" s="62">
        <v>5736</v>
      </c>
      <c r="C177" s="63">
        <v>2948</v>
      </c>
      <c r="D177" s="60">
        <v>2501</v>
      </c>
      <c r="E177" s="60">
        <v>208</v>
      </c>
      <c r="F177" s="61">
        <v>79</v>
      </c>
      <c r="G177" s="60">
        <v>686</v>
      </c>
      <c r="H177" s="60">
        <v>4307</v>
      </c>
      <c r="I177" s="60">
        <v>355</v>
      </c>
      <c r="J177" s="61">
        <v>388</v>
      </c>
      <c r="K177" s="57"/>
      <c r="L177" s="82"/>
      <c r="M177" s="82"/>
      <c r="N177"/>
      <c r="O177"/>
      <c r="P177"/>
      <c r="Q177"/>
    </row>
    <row r="178" spans="1:17" ht="12.65" customHeight="1" x14ac:dyDescent="0.25">
      <c r="A178" s="22" t="s">
        <v>187</v>
      </c>
      <c r="B178" s="62">
        <v>52524</v>
      </c>
      <c r="C178" s="63">
        <v>25592</v>
      </c>
      <c r="D178" s="60">
        <v>23283</v>
      </c>
      <c r="E178" s="60">
        <v>2932</v>
      </c>
      <c r="F178" s="61">
        <v>717</v>
      </c>
      <c r="G178" s="60">
        <v>4827</v>
      </c>
      <c r="H178" s="60">
        <v>40782</v>
      </c>
      <c r="I178" s="60">
        <v>4470</v>
      </c>
      <c r="J178" s="61">
        <v>2445</v>
      </c>
      <c r="K178" s="57"/>
      <c r="L178" s="82"/>
      <c r="M178" s="82"/>
      <c r="N178"/>
      <c r="O178"/>
      <c r="P178"/>
      <c r="Q178"/>
    </row>
    <row r="179" spans="1:17" ht="12.65" customHeight="1" x14ac:dyDescent="0.25">
      <c r="A179" s="22" t="s">
        <v>188</v>
      </c>
      <c r="B179" s="62">
        <v>39650</v>
      </c>
      <c r="C179" s="63">
        <v>20988</v>
      </c>
      <c r="D179" s="60">
        <v>16846</v>
      </c>
      <c r="E179" s="60">
        <v>1435</v>
      </c>
      <c r="F179" s="61">
        <v>380</v>
      </c>
      <c r="G179" s="60">
        <v>4061</v>
      </c>
      <c r="H179" s="60">
        <v>30628</v>
      </c>
      <c r="I179" s="60">
        <v>2960</v>
      </c>
      <c r="J179" s="61">
        <v>2001</v>
      </c>
      <c r="K179" s="57"/>
      <c r="L179" s="82"/>
      <c r="M179" s="82"/>
      <c r="N179"/>
      <c r="O179"/>
      <c r="P179"/>
      <c r="Q179"/>
    </row>
    <row r="180" spans="1:17" ht="12.65" customHeight="1" x14ac:dyDescent="0.25">
      <c r="A180" s="22" t="s">
        <v>189</v>
      </c>
      <c r="B180" s="62">
        <v>22466</v>
      </c>
      <c r="C180" s="63">
        <v>12530</v>
      </c>
      <c r="D180" s="60">
        <v>8837</v>
      </c>
      <c r="E180" s="60">
        <v>756</v>
      </c>
      <c r="F180" s="61">
        <v>343</v>
      </c>
      <c r="G180" s="60">
        <v>2343</v>
      </c>
      <c r="H180" s="60">
        <v>17130</v>
      </c>
      <c r="I180" s="60">
        <v>1729</v>
      </c>
      <c r="J180" s="61">
        <v>1264</v>
      </c>
      <c r="K180" s="57"/>
      <c r="L180" s="82"/>
      <c r="M180" s="82"/>
      <c r="N180"/>
      <c r="O180"/>
      <c r="P180"/>
      <c r="Q180"/>
    </row>
    <row r="181" spans="1:17" ht="16.149999999999999" customHeight="1" x14ac:dyDescent="0.25">
      <c r="A181" s="16" t="s">
        <v>190</v>
      </c>
      <c r="B181" s="51">
        <v>47072</v>
      </c>
      <c r="C181" s="64">
        <v>17558</v>
      </c>
      <c r="D181" s="52">
        <v>26587</v>
      </c>
      <c r="E181" s="52">
        <v>2414</v>
      </c>
      <c r="F181" s="53">
        <v>513</v>
      </c>
      <c r="G181" s="52">
        <v>5669</v>
      </c>
      <c r="H181" s="52">
        <v>35887</v>
      </c>
      <c r="I181" s="52">
        <v>3140</v>
      </c>
      <c r="J181" s="53">
        <v>2376</v>
      </c>
      <c r="K181" s="57"/>
      <c r="L181" s="82"/>
      <c r="M181" s="82"/>
      <c r="N181"/>
      <c r="O181"/>
      <c r="P181"/>
      <c r="Q181"/>
    </row>
    <row r="182" spans="1:17" ht="12.65" customHeight="1" x14ac:dyDescent="0.25">
      <c r="A182" s="22" t="s">
        <v>191</v>
      </c>
      <c r="B182" s="62">
        <v>9903</v>
      </c>
      <c r="C182" s="63">
        <v>3473</v>
      </c>
      <c r="D182" s="60">
        <v>5620</v>
      </c>
      <c r="E182" s="60">
        <v>666</v>
      </c>
      <c r="F182" s="61">
        <v>144</v>
      </c>
      <c r="G182" s="60">
        <v>1181</v>
      </c>
      <c r="H182" s="60">
        <v>7313</v>
      </c>
      <c r="I182" s="60">
        <v>775</v>
      </c>
      <c r="J182" s="61">
        <v>634</v>
      </c>
      <c r="K182" s="57"/>
      <c r="L182" s="82"/>
      <c r="M182" s="82"/>
      <c r="N182"/>
      <c r="O182"/>
      <c r="P182"/>
      <c r="Q182"/>
    </row>
    <row r="183" spans="1:17" ht="12.65" customHeight="1" x14ac:dyDescent="0.25">
      <c r="A183" s="22" t="s">
        <v>192</v>
      </c>
      <c r="B183" s="58">
        <v>29429</v>
      </c>
      <c r="C183" s="59">
        <v>10794</v>
      </c>
      <c r="D183" s="24">
        <v>17059</v>
      </c>
      <c r="E183" s="24">
        <v>1312</v>
      </c>
      <c r="F183" s="25">
        <v>264</v>
      </c>
      <c r="G183" s="24">
        <v>3649</v>
      </c>
      <c r="H183" s="60">
        <v>22631</v>
      </c>
      <c r="I183" s="60">
        <v>1784</v>
      </c>
      <c r="J183" s="61">
        <v>1365</v>
      </c>
      <c r="K183" s="57"/>
      <c r="L183" s="82"/>
      <c r="M183" s="82"/>
      <c r="N183"/>
      <c r="O183"/>
      <c r="P183"/>
      <c r="Q183"/>
    </row>
    <row r="184" spans="1:17" ht="12.65" customHeight="1" x14ac:dyDescent="0.25">
      <c r="A184" s="22" t="s">
        <v>193</v>
      </c>
      <c r="B184" s="62">
        <v>5630</v>
      </c>
      <c r="C184" s="63">
        <v>2581</v>
      </c>
      <c r="D184" s="60">
        <v>2667</v>
      </c>
      <c r="E184" s="60">
        <v>298</v>
      </c>
      <c r="F184" s="61">
        <v>84</v>
      </c>
      <c r="G184" s="60">
        <v>639</v>
      </c>
      <c r="H184" s="60">
        <v>4308</v>
      </c>
      <c r="I184" s="60">
        <v>395</v>
      </c>
      <c r="J184" s="61">
        <v>288</v>
      </c>
      <c r="K184" s="57"/>
      <c r="L184" s="82"/>
      <c r="M184" s="82"/>
      <c r="N184"/>
      <c r="O184"/>
      <c r="P184"/>
      <c r="Q184"/>
    </row>
    <row r="185" spans="1:17" ht="12.65" customHeight="1" x14ac:dyDescent="0.25">
      <c r="A185" s="22" t="s">
        <v>194</v>
      </c>
      <c r="B185" s="62">
        <v>2110</v>
      </c>
      <c r="C185" s="63">
        <v>710</v>
      </c>
      <c r="D185" s="60">
        <v>1241</v>
      </c>
      <c r="E185" s="60">
        <v>138</v>
      </c>
      <c r="F185" s="61">
        <v>21</v>
      </c>
      <c r="G185" s="60">
        <v>200</v>
      </c>
      <c r="H185" s="60">
        <v>1635</v>
      </c>
      <c r="I185" s="60">
        <v>186</v>
      </c>
      <c r="J185" s="61">
        <v>89</v>
      </c>
      <c r="K185" s="57"/>
      <c r="L185" s="82"/>
      <c r="M185" s="82"/>
      <c r="N185"/>
      <c r="O185"/>
      <c r="P185"/>
      <c r="Q185"/>
    </row>
    <row r="186" spans="1:17" ht="16.149999999999999" customHeight="1" x14ac:dyDescent="0.25">
      <c r="A186" s="16" t="s">
        <v>195</v>
      </c>
      <c r="B186" s="51">
        <v>86996</v>
      </c>
      <c r="C186" s="64">
        <v>45558</v>
      </c>
      <c r="D186" s="52">
        <v>33796</v>
      </c>
      <c r="E186" s="52">
        <v>5531</v>
      </c>
      <c r="F186" s="53">
        <v>2110</v>
      </c>
      <c r="G186" s="52">
        <v>11724</v>
      </c>
      <c r="H186" s="52">
        <v>60716</v>
      </c>
      <c r="I186" s="52">
        <v>9374</v>
      </c>
      <c r="J186" s="53">
        <v>5182</v>
      </c>
      <c r="K186" s="57"/>
      <c r="L186" s="82"/>
      <c r="M186" s="82"/>
      <c r="N186"/>
      <c r="O186"/>
      <c r="P186"/>
      <c r="Q186"/>
    </row>
    <row r="187" spans="1:17" ht="12.65" customHeight="1" x14ac:dyDescent="0.25">
      <c r="A187" s="22" t="s">
        <v>196</v>
      </c>
      <c r="B187" s="62">
        <v>23863</v>
      </c>
      <c r="C187" s="63">
        <v>12401</v>
      </c>
      <c r="D187" s="60">
        <v>9258</v>
      </c>
      <c r="E187" s="60">
        <v>1606</v>
      </c>
      <c r="F187" s="61">
        <v>598</v>
      </c>
      <c r="G187" s="60">
        <v>2809</v>
      </c>
      <c r="H187" s="60">
        <v>16958</v>
      </c>
      <c r="I187" s="60">
        <v>2751</v>
      </c>
      <c r="J187" s="61">
        <v>1345</v>
      </c>
      <c r="K187" s="57"/>
      <c r="L187" s="82"/>
      <c r="M187" s="82"/>
      <c r="N187"/>
      <c r="O187"/>
      <c r="P187"/>
      <c r="Q187"/>
    </row>
    <row r="188" spans="1:17" ht="12.65" customHeight="1" x14ac:dyDescent="0.25">
      <c r="A188" s="22" t="s">
        <v>197</v>
      </c>
      <c r="B188" s="62">
        <v>4213</v>
      </c>
      <c r="C188" s="63">
        <v>2082</v>
      </c>
      <c r="D188" s="60">
        <v>1874</v>
      </c>
      <c r="E188" s="60">
        <v>196</v>
      </c>
      <c r="F188" s="61">
        <v>61</v>
      </c>
      <c r="G188" s="60">
        <v>520</v>
      </c>
      <c r="H188" s="60">
        <v>3159</v>
      </c>
      <c r="I188" s="60">
        <v>310</v>
      </c>
      <c r="J188" s="61">
        <v>224</v>
      </c>
      <c r="K188" s="57"/>
      <c r="L188" s="82"/>
      <c r="M188" s="82"/>
      <c r="N188"/>
      <c r="O188"/>
      <c r="P188"/>
      <c r="Q188"/>
    </row>
    <row r="189" spans="1:17" ht="12.65" customHeight="1" x14ac:dyDescent="0.25">
      <c r="A189" s="22" t="s">
        <v>198</v>
      </c>
      <c r="B189" s="62">
        <v>18123</v>
      </c>
      <c r="C189" s="63">
        <v>11653</v>
      </c>
      <c r="D189" s="60">
        <v>5715</v>
      </c>
      <c r="E189" s="60">
        <v>533</v>
      </c>
      <c r="F189" s="61">
        <v>222</v>
      </c>
      <c r="G189" s="60">
        <v>3363</v>
      </c>
      <c r="H189" s="60">
        <v>11903</v>
      </c>
      <c r="I189" s="60">
        <v>1632</v>
      </c>
      <c r="J189" s="61">
        <v>1225</v>
      </c>
      <c r="K189" s="57"/>
      <c r="L189" s="82"/>
      <c r="M189" s="82"/>
      <c r="N189"/>
      <c r="O189"/>
      <c r="P189"/>
      <c r="Q189"/>
    </row>
    <row r="190" spans="1:17" ht="12.65" customHeight="1" x14ac:dyDescent="0.25">
      <c r="A190" s="22" t="s">
        <v>199</v>
      </c>
      <c r="B190" s="62">
        <v>15328</v>
      </c>
      <c r="C190" s="63">
        <v>7372</v>
      </c>
      <c r="D190" s="60">
        <v>6010</v>
      </c>
      <c r="E190" s="60">
        <v>1438</v>
      </c>
      <c r="F190" s="61">
        <v>507</v>
      </c>
      <c r="G190" s="60">
        <v>1971</v>
      </c>
      <c r="H190" s="60">
        <v>10412</v>
      </c>
      <c r="I190" s="60">
        <v>2001</v>
      </c>
      <c r="J190" s="61">
        <v>944</v>
      </c>
      <c r="K190" s="57"/>
      <c r="L190" s="82"/>
      <c r="M190" s="82"/>
      <c r="N190"/>
      <c r="O190"/>
      <c r="P190"/>
      <c r="Q190"/>
    </row>
    <row r="191" spans="1:17" ht="12.65" customHeight="1" x14ac:dyDescent="0.25">
      <c r="A191" s="22" t="s">
        <v>200</v>
      </c>
      <c r="B191" s="58">
        <v>1525</v>
      </c>
      <c r="C191" s="59">
        <v>684</v>
      </c>
      <c r="D191" s="24">
        <v>597</v>
      </c>
      <c r="E191" s="24">
        <v>173</v>
      </c>
      <c r="F191" s="25">
        <v>71</v>
      </c>
      <c r="G191" s="24">
        <v>181</v>
      </c>
      <c r="H191" s="60">
        <v>989</v>
      </c>
      <c r="I191" s="60">
        <v>258</v>
      </c>
      <c r="J191" s="61">
        <v>97</v>
      </c>
      <c r="K191" s="57"/>
      <c r="L191" s="82"/>
      <c r="M191" s="82"/>
      <c r="N191"/>
      <c r="O191"/>
      <c r="P191"/>
      <c r="Q191"/>
    </row>
    <row r="192" spans="1:17" ht="12.65" customHeight="1" x14ac:dyDescent="0.25">
      <c r="A192" s="22" t="s">
        <v>201</v>
      </c>
      <c r="B192" s="62">
        <v>6959</v>
      </c>
      <c r="C192" s="63">
        <v>3157</v>
      </c>
      <c r="D192" s="60">
        <v>3011</v>
      </c>
      <c r="E192" s="60">
        <v>552</v>
      </c>
      <c r="F192" s="61">
        <v>239</v>
      </c>
      <c r="G192" s="60">
        <v>755</v>
      </c>
      <c r="H192" s="60">
        <v>5006</v>
      </c>
      <c r="I192" s="60">
        <v>839</v>
      </c>
      <c r="J192" s="61">
        <v>359</v>
      </c>
      <c r="K192" s="57"/>
      <c r="L192" s="82"/>
      <c r="M192" s="82"/>
      <c r="N192"/>
      <c r="O192"/>
      <c r="P192"/>
      <c r="Q192"/>
    </row>
    <row r="193" spans="1:17" ht="12.65" customHeight="1" x14ac:dyDescent="0.25">
      <c r="A193" s="22" t="s">
        <v>202</v>
      </c>
      <c r="B193" s="62">
        <v>13113</v>
      </c>
      <c r="C193" s="63">
        <v>6373</v>
      </c>
      <c r="D193" s="60">
        <v>5641</v>
      </c>
      <c r="E193" s="60">
        <v>804</v>
      </c>
      <c r="F193" s="61">
        <v>295</v>
      </c>
      <c r="G193" s="60">
        <v>1611</v>
      </c>
      <c r="H193" s="60">
        <v>9630</v>
      </c>
      <c r="I193" s="60">
        <v>1149</v>
      </c>
      <c r="J193" s="61">
        <v>723</v>
      </c>
      <c r="K193" s="57"/>
      <c r="L193" s="82"/>
      <c r="M193" s="82"/>
      <c r="N193"/>
      <c r="O193"/>
      <c r="P193"/>
      <c r="Q193"/>
    </row>
    <row r="194" spans="1:17" ht="12.65" customHeight="1" x14ac:dyDescent="0.25">
      <c r="A194" s="22" t="s">
        <v>203</v>
      </c>
      <c r="B194" s="62">
        <v>3872</v>
      </c>
      <c r="C194" s="63">
        <v>1836</v>
      </c>
      <c r="D194" s="60">
        <v>1690</v>
      </c>
      <c r="E194" s="60">
        <v>229</v>
      </c>
      <c r="F194" s="61">
        <v>117</v>
      </c>
      <c r="G194" s="60">
        <v>514</v>
      </c>
      <c r="H194" s="60">
        <v>2659</v>
      </c>
      <c r="I194" s="60">
        <v>434</v>
      </c>
      <c r="J194" s="61">
        <v>265</v>
      </c>
      <c r="K194" s="57"/>
      <c r="L194" s="82"/>
      <c r="M194" s="82"/>
      <c r="N194"/>
      <c r="O194"/>
      <c r="P194"/>
      <c r="Q194"/>
    </row>
    <row r="195" spans="1:17" ht="16.149999999999999" customHeight="1" x14ac:dyDescent="0.25">
      <c r="A195" s="16" t="s">
        <v>204</v>
      </c>
      <c r="B195" s="51">
        <v>280189</v>
      </c>
      <c r="C195" s="64">
        <v>126162</v>
      </c>
      <c r="D195" s="52">
        <v>140103</v>
      </c>
      <c r="E195" s="52">
        <v>8019</v>
      </c>
      <c r="F195" s="53">
        <v>5904</v>
      </c>
      <c r="G195" s="52">
        <v>50365</v>
      </c>
      <c r="H195" s="52">
        <v>185370</v>
      </c>
      <c r="I195" s="52">
        <v>30487</v>
      </c>
      <c r="J195" s="53">
        <v>13967</v>
      </c>
      <c r="K195" s="57"/>
      <c r="L195" s="82"/>
      <c r="M195" s="82"/>
      <c r="N195"/>
      <c r="O195"/>
      <c r="P195"/>
      <c r="Q195"/>
    </row>
    <row r="196" spans="1:17" ht="12.65" customHeight="1" x14ac:dyDescent="0.25">
      <c r="A196" s="22" t="s">
        <v>205</v>
      </c>
      <c r="B196" s="62">
        <v>70767</v>
      </c>
      <c r="C196" s="63">
        <v>42999</v>
      </c>
      <c r="D196" s="60">
        <v>27104</v>
      </c>
      <c r="E196" s="60">
        <v>458</v>
      </c>
      <c r="F196" s="61">
        <v>206</v>
      </c>
      <c r="G196" s="60">
        <v>16825</v>
      </c>
      <c r="H196" s="60">
        <v>44879</v>
      </c>
      <c r="I196" s="60">
        <v>5177</v>
      </c>
      <c r="J196" s="61">
        <v>3886</v>
      </c>
      <c r="K196" s="57"/>
      <c r="L196" s="82"/>
      <c r="M196" s="82"/>
      <c r="N196"/>
      <c r="O196"/>
      <c r="P196"/>
      <c r="Q196"/>
    </row>
    <row r="197" spans="1:17" ht="12.65" customHeight="1" x14ac:dyDescent="0.25">
      <c r="A197" s="22" t="s">
        <v>206</v>
      </c>
      <c r="B197" s="62">
        <v>36423</v>
      </c>
      <c r="C197" s="63">
        <v>13256</v>
      </c>
      <c r="D197" s="60">
        <v>22435</v>
      </c>
      <c r="E197" s="60">
        <v>563</v>
      </c>
      <c r="F197" s="61">
        <v>169</v>
      </c>
      <c r="G197" s="60">
        <v>7872</v>
      </c>
      <c r="H197" s="60">
        <v>23031</v>
      </c>
      <c r="I197" s="60">
        <v>3453</v>
      </c>
      <c r="J197" s="61">
        <v>2067</v>
      </c>
      <c r="K197" s="57"/>
      <c r="L197" s="82"/>
      <c r="M197" s="82"/>
      <c r="N197"/>
      <c r="O197"/>
      <c r="P197"/>
      <c r="Q197"/>
    </row>
    <row r="198" spans="1:17" ht="12.65" customHeight="1" x14ac:dyDescent="0.25">
      <c r="A198" s="22" t="s">
        <v>207</v>
      </c>
      <c r="B198" s="58">
        <v>31016</v>
      </c>
      <c r="C198" s="59">
        <v>12511</v>
      </c>
      <c r="D198" s="24">
        <v>18327</v>
      </c>
      <c r="E198" s="24">
        <v>148</v>
      </c>
      <c r="F198" s="25">
        <v>30</v>
      </c>
      <c r="G198" s="24">
        <v>6304</v>
      </c>
      <c r="H198" s="60">
        <v>21629</v>
      </c>
      <c r="I198" s="60">
        <v>1687</v>
      </c>
      <c r="J198" s="61">
        <v>1396</v>
      </c>
      <c r="K198" s="57"/>
      <c r="L198" s="82"/>
      <c r="M198" s="82"/>
      <c r="N198"/>
      <c r="O198"/>
      <c r="P198"/>
      <c r="Q198"/>
    </row>
    <row r="199" spans="1:17" ht="12.65" customHeight="1" x14ac:dyDescent="0.25">
      <c r="A199" s="22" t="s">
        <v>208</v>
      </c>
      <c r="B199" s="62">
        <v>5470</v>
      </c>
      <c r="C199" s="63">
        <v>2136</v>
      </c>
      <c r="D199" s="60">
        <v>2616</v>
      </c>
      <c r="E199" s="60">
        <v>543</v>
      </c>
      <c r="F199" s="61">
        <v>174</v>
      </c>
      <c r="G199" s="60">
        <v>661</v>
      </c>
      <c r="H199" s="60">
        <v>3864</v>
      </c>
      <c r="I199" s="60">
        <v>693</v>
      </c>
      <c r="J199" s="61">
        <v>252</v>
      </c>
      <c r="K199" s="57"/>
      <c r="L199" s="82"/>
      <c r="M199" s="82"/>
      <c r="N199"/>
      <c r="O199"/>
      <c r="P199"/>
      <c r="Q199"/>
    </row>
    <row r="200" spans="1:17" ht="12.65" customHeight="1" x14ac:dyDescent="0.25">
      <c r="A200" s="22" t="s">
        <v>209</v>
      </c>
      <c r="B200" s="62">
        <v>27081</v>
      </c>
      <c r="C200" s="63">
        <v>11964</v>
      </c>
      <c r="D200" s="60">
        <v>13615</v>
      </c>
      <c r="E200" s="60">
        <v>1160</v>
      </c>
      <c r="F200" s="61">
        <v>342</v>
      </c>
      <c r="G200" s="60">
        <v>3652</v>
      </c>
      <c r="H200" s="60">
        <v>19618</v>
      </c>
      <c r="I200" s="60">
        <v>2609</v>
      </c>
      <c r="J200" s="61">
        <v>1202</v>
      </c>
      <c r="K200" s="57"/>
      <c r="L200" s="82"/>
      <c r="M200" s="82"/>
      <c r="N200"/>
      <c r="O200"/>
      <c r="P200"/>
      <c r="Q200"/>
    </row>
    <row r="201" spans="1:17" ht="12.65" customHeight="1" x14ac:dyDescent="0.25">
      <c r="A201" s="22" t="s">
        <v>210</v>
      </c>
      <c r="B201" s="62">
        <v>14033</v>
      </c>
      <c r="C201" s="63">
        <v>5281</v>
      </c>
      <c r="D201" s="60">
        <v>7901</v>
      </c>
      <c r="E201" s="60">
        <v>694</v>
      </c>
      <c r="F201" s="61">
        <v>157</v>
      </c>
      <c r="G201" s="60">
        <v>2020</v>
      </c>
      <c r="H201" s="60">
        <v>9344</v>
      </c>
      <c r="I201" s="60">
        <v>2100</v>
      </c>
      <c r="J201" s="61">
        <v>569</v>
      </c>
      <c r="K201" s="57"/>
      <c r="L201" s="82"/>
      <c r="M201" s="82"/>
      <c r="N201"/>
      <c r="O201"/>
      <c r="P201"/>
      <c r="Q201"/>
    </row>
    <row r="202" spans="1:17" ht="12.65" customHeight="1" x14ac:dyDescent="0.25">
      <c r="A202" s="22" t="s">
        <v>211</v>
      </c>
      <c r="B202" s="62">
        <v>74332</v>
      </c>
      <c r="C202" s="63">
        <v>28094</v>
      </c>
      <c r="D202" s="60">
        <v>39097</v>
      </c>
      <c r="E202" s="60">
        <v>2932</v>
      </c>
      <c r="F202" s="61">
        <v>4209</v>
      </c>
      <c r="G202" s="60">
        <v>10186</v>
      </c>
      <c r="H202" s="60">
        <v>49116</v>
      </c>
      <c r="I202" s="60">
        <v>11639</v>
      </c>
      <c r="J202" s="61">
        <v>3391</v>
      </c>
      <c r="K202" s="57"/>
      <c r="L202" s="82"/>
      <c r="M202" s="82"/>
      <c r="N202"/>
      <c r="O202"/>
      <c r="P202"/>
      <c r="Q202"/>
    </row>
    <row r="203" spans="1:17" ht="12.65" customHeight="1" x14ac:dyDescent="0.25">
      <c r="A203" s="22" t="s">
        <v>212</v>
      </c>
      <c r="B203" s="62">
        <v>3267</v>
      </c>
      <c r="C203" s="63">
        <v>1468</v>
      </c>
      <c r="D203" s="60">
        <v>1741</v>
      </c>
      <c r="E203" s="60">
        <v>46</v>
      </c>
      <c r="F203" s="61">
        <v>12</v>
      </c>
      <c r="G203" s="60">
        <v>553</v>
      </c>
      <c r="H203" s="60">
        <v>2120</v>
      </c>
      <c r="I203" s="60">
        <v>375</v>
      </c>
      <c r="J203" s="61">
        <v>219</v>
      </c>
      <c r="K203" s="57"/>
      <c r="L203" s="82"/>
      <c r="M203" s="82"/>
      <c r="N203"/>
      <c r="O203"/>
      <c r="P203"/>
      <c r="Q203"/>
    </row>
    <row r="204" spans="1:17" ht="12.65" customHeight="1" x14ac:dyDescent="0.25">
      <c r="A204" s="22" t="s">
        <v>213</v>
      </c>
      <c r="B204" s="62">
        <v>17800</v>
      </c>
      <c r="C204" s="63">
        <v>8453</v>
      </c>
      <c r="D204" s="60">
        <v>7267</v>
      </c>
      <c r="E204" s="60">
        <v>1475</v>
      </c>
      <c r="F204" s="61">
        <v>605</v>
      </c>
      <c r="G204" s="60">
        <v>2292</v>
      </c>
      <c r="H204" s="60">
        <v>11769</v>
      </c>
      <c r="I204" s="60">
        <v>2754</v>
      </c>
      <c r="J204" s="61">
        <v>985</v>
      </c>
      <c r="K204" s="57"/>
      <c r="L204" s="82"/>
      <c r="M204" s="82"/>
      <c r="N204"/>
      <c r="O204"/>
      <c r="P204"/>
      <c r="Q204"/>
    </row>
    <row r="205" spans="1:17" ht="16.149999999999999" customHeight="1" x14ac:dyDescent="0.25">
      <c r="A205" s="16" t="s">
        <v>214</v>
      </c>
      <c r="B205" s="51">
        <v>76274</v>
      </c>
      <c r="C205" s="64">
        <v>15117</v>
      </c>
      <c r="D205" s="52">
        <v>58944</v>
      </c>
      <c r="E205" s="52">
        <v>1468</v>
      </c>
      <c r="F205" s="53">
        <v>745</v>
      </c>
      <c r="G205" s="52">
        <v>9574</v>
      </c>
      <c r="H205" s="52">
        <v>56186</v>
      </c>
      <c r="I205" s="52">
        <v>4922</v>
      </c>
      <c r="J205" s="53">
        <v>5592</v>
      </c>
      <c r="K205" s="57"/>
      <c r="L205" s="82"/>
      <c r="M205" s="82"/>
      <c r="N205"/>
      <c r="O205"/>
      <c r="P205"/>
      <c r="Q205"/>
    </row>
    <row r="206" spans="1:17" ht="12.65" customHeight="1" x14ac:dyDescent="0.25">
      <c r="A206" s="22" t="s">
        <v>215</v>
      </c>
      <c r="B206" s="62">
        <v>150</v>
      </c>
      <c r="C206" s="63">
        <v>19</v>
      </c>
      <c r="D206" s="60">
        <v>110</v>
      </c>
      <c r="E206" s="60" t="s">
        <v>16</v>
      </c>
      <c r="F206" s="61" t="s">
        <v>16</v>
      </c>
      <c r="G206" s="60">
        <v>14</v>
      </c>
      <c r="H206" s="60">
        <v>103</v>
      </c>
      <c r="I206" s="60">
        <v>25</v>
      </c>
      <c r="J206" s="61">
        <v>8</v>
      </c>
      <c r="K206" s="57"/>
      <c r="L206" s="82"/>
      <c r="M206" s="82"/>
      <c r="N206"/>
      <c r="O206"/>
      <c r="P206"/>
      <c r="Q206"/>
    </row>
    <row r="207" spans="1:17" ht="12.65" customHeight="1" x14ac:dyDescent="0.25">
      <c r="A207" s="22" t="s">
        <v>216</v>
      </c>
      <c r="B207" s="62">
        <v>187</v>
      </c>
      <c r="C207" s="63">
        <v>40</v>
      </c>
      <c r="D207" s="60">
        <v>120</v>
      </c>
      <c r="E207" s="60">
        <v>18</v>
      </c>
      <c r="F207" s="61">
        <v>9</v>
      </c>
      <c r="G207" s="60" t="s">
        <v>16</v>
      </c>
      <c r="H207" s="60">
        <v>148</v>
      </c>
      <c r="I207" s="60" t="s">
        <v>16</v>
      </c>
      <c r="J207" s="61">
        <v>6</v>
      </c>
      <c r="K207" s="57"/>
      <c r="L207" s="82"/>
      <c r="M207" s="82"/>
      <c r="N207"/>
      <c r="O207"/>
      <c r="P207"/>
      <c r="Q207"/>
    </row>
    <row r="208" spans="1:17" ht="12.65" customHeight="1" x14ac:dyDescent="0.25">
      <c r="A208" s="22" t="s">
        <v>217</v>
      </c>
      <c r="B208" s="62">
        <v>38001</v>
      </c>
      <c r="C208" s="63">
        <v>3620</v>
      </c>
      <c r="D208" s="60">
        <v>33519</v>
      </c>
      <c r="E208" s="60">
        <v>514</v>
      </c>
      <c r="F208" s="61">
        <v>348</v>
      </c>
      <c r="G208" s="60">
        <v>4670</v>
      </c>
      <c r="H208" s="60">
        <v>28108</v>
      </c>
      <c r="I208" s="60">
        <v>2650</v>
      </c>
      <c r="J208" s="61">
        <v>2573</v>
      </c>
      <c r="K208" s="57"/>
      <c r="L208" s="82"/>
      <c r="M208" s="82"/>
      <c r="N208"/>
      <c r="O208"/>
      <c r="P208"/>
      <c r="Q208"/>
    </row>
    <row r="209" spans="1:17" ht="12.65" customHeight="1" x14ac:dyDescent="0.25">
      <c r="A209" s="22" t="s">
        <v>218</v>
      </c>
      <c r="B209" s="58">
        <v>37919</v>
      </c>
      <c r="C209" s="59">
        <v>11434</v>
      </c>
      <c r="D209" s="24">
        <v>25185</v>
      </c>
      <c r="E209" s="24">
        <v>922</v>
      </c>
      <c r="F209" s="25">
        <v>378</v>
      </c>
      <c r="G209" s="24">
        <v>4877</v>
      </c>
      <c r="H209" s="60">
        <v>27814</v>
      </c>
      <c r="I209" s="60">
        <v>2223</v>
      </c>
      <c r="J209" s="61">
        <v>3005</v>
      </c>
      <c r="K209" s="57"/>
      <c r="L209" s="82"/>
      <c r="M209" s="82"/>
      <c r="N209"/>
      <c r="O209"/>
      <c r="P209"/>
      <c r="Q209"/>
    </row>
    <row r="210" spans="1:17" ht="12.65" customHeight="1" x14ac:dyDescent="0.25">
      <c r="A210" s="22" t="s">
        <v>219</v>
      </c>
      <c r="B210" s="62">
        <v>17</v>
      </c>
      <c r="C210" s="63">
        <v>4</v>
      </c>
      <c r="D210" s="60">
        <v>10</v>
      </c>
      <c r="E210" s="60" t="s">
        <v>16</v>
      </c>
      <c r="F210" s="61" t="s">
        <v>16</v>
      </c>
      <c r="G210" s="60" t="s">
        <v>16</v>
      </c>
      <c r="H210" s="60">
        <v>13</v>
      </c>
      <c r="I210" s="60" t="s">
        <v>16</v>
      </c>
      <c r="J210" s="61">
        <v>0</v>
      </c>
      <c r="K210" s="57"/>
      <c r="L210" s="82"/>
      <c r="M210" s="82"/>
      <c r="N210"/>
      <c r="O210"/>
      <c r="P210"/>
      <c r="Q210"/>
    </row>
    <row r="211" spans="1:17" ht="16.149999999999999" customHeight="1" x14ac:dyDescent="0.25">
      <c r="A211" s="16" t="s">
        <v>220</v>
      </c>
      <c r="B211" s="51">
        <v>611</v>
      </c>
      <c r="C211" s="64">
        <v>161</v>
      </c>
      <c r="D211" s="52">
        <v>341</v>
      </c>
      <c r="E211" s="52">
        <v>92</v>
      </c>
      <c r="F211" s="53">
        <v>17</v>
      </c>
      <c r="G211" s="52">
        <v>61</v>
      </c>
      <c r="H211" s="52">
        <v>432</v>
      </c>
      <c r="I211" s="52">
        <v>83</v>
      </c>
      <c r="J211" s="53">
        <v>35</v>
      </c>
      <c r="K211" s="57"/>
      <c r="L211" s="82"/>
      <c r="M211" s="82"/>
      <c r="N211"/>
      <c r="O211"/>
      <c r="P211"/>
      <c r="Q211"/>
    </row>
    <row r="212" spans="1:17" ht="12.65" customHeight="1" x14ac:dyDescent="0.25">
      <c r="A212" s="22" t="s">
        <v>221</v>
      </c>
      <c r="B212" s="62">
        <v>98</v>
      </c>
      <c r="C212" s="63">
        <v>15</v>
      </c>
      <c r="D212" s="60">
        <v>62</v>
      </c>
      <c r="E212" s="60">
        <v>16</v>
      </c>
      <c r="F212" s="61">
        <v>5</v>
      </c>
      <c r="G212" s="60">
        <v>3</v>
      </c>
      <c r="H212" s="60">
        <v>72</v>
      </c>
      <c r="I212" s="60">
        <v>16</v>
      </c>
      <c r="J212" s="61">
        <v>7</v>
      </c>
      <c r="K212" s="57"/>
      <c r="L212" s="82"/>
      <c r="M212" s="82"/>
      <c r="N212"/>
      <c r="O212"/>
      <c r="P212"/>
      <c r="Q212"/>
    </row>
    <row r="213" spans="1:17" ht="12.65" customHeight="1" x14ac:dyDescent="0.25">
      <c r="A213" s="22" t="s">
        <v>222</v>
      </c>
      <c r="B213" s="62">
        <v>96</v>
      </c>
      <c r="C213" s="63">
        <v>39</v>
      </c>
      <c r="D213" s="60">
        <v>42</v>
      </c>
      <c r="E213" s="60" t="s">
        <v>16</v>
      </c>
      <c r="F213" s="61" t="s">
        <v>16</v>
      </c>
      <c r="G213" s="60">
        <v>7</v>
      </c>
      <c r="H213" s="60">
        <v>66</v>
      </c>
      <c r="I213" s="60">
        <v>16</v>
      </c>
      <c r="J213" s="61">
        <v>7</v>
      </c>
      <c r="K213" s="57"/>
      <c r="L213" s="82"/>
      <c r="M213" s="82"/>
      <c r="N213"/>
      <c r="O213"/>
      <c r="P213"/>
      <c r="Q213"/>
    </row>
    <row r="214" spans="1:17" ht="12.65" customHeight="1" x14ac:dyDescent="0.25">
      <c r="A214" s="22" t="s">
        <v>223</v>
      </c>
      <c r="B214" s="62">
        <v>324</v>
      </c>
      <c r="C214" s="63">
        <v>85</v>
      </c>
      <c r="D214" s="60">
        <v>182</v>
      </c>
      <c r="E214" s="60">
        <v>52</v>
      </c>
      <c r="F214" s="61">
        <v>5</v>
      </c>
      <c r="G214" s="60">
        <v>41</v>
      </c>
      <c r="H214" s="60">
        <v>230</v>
      </c>
      <c r="I214" s="60">
        <v>40</v>
      </c>
      <c r="J214" s="61">
        <v>13</v>
      </c>
      <c r="K214" s="57"/>
      <c r="L214" s="82"/>
      <c r="M214" s="82"/>
      <c r="N214"/>
      <c r="O214"/>
      <c r="P214"/>
      <c r="Q214"/>
    </row>
    <row r="215" spans="1:17" ht="12.65" customHeight="1" x14ac:dyDescent="0.25">
      <c r="A215" s="22" t="s">
        <v>224</v>
      </c>
      <c r="B215" s="62">
        <v>93</v>
      </c>
      <c r="C215" s="63">
        <v>22</v>
      </c>
      <c r="D215" s="60">
        <v>55</v>
      </c>
      <c r="E215" s="60" t="s">
        <v>16</v>
      </c>
      <c r="F215" s="61" t="s">
        <v>16</v>
      </c>
      <c r="G215" s="60">
        <v>10</v>
      </c>
      <c r="H215" s="60">
        <v>64</v>
      </c>
      <c r="I215" s="60">
        <v>11</v>
      </c>
      <c r="J215" s="61">
        <v>8</v>
      </c>
      <c r="K215" s="57"/>
      <c r="L215" s="82"/>
      <c r="M215" s="82"/>
      <c r="N215"/>
      <c r="O215"/>
      <c r="P215"/>
      <c r="Q215"/>
    </row>
    <row r="216" spans="1:17" ht="16.149999999999999" customHeight="1" x14ac:dyDescent="0.25">
      <c r="A216" s="16" t="s">
        <v>225</v>
      </c>
      <c r="B216" s="51">
        <v>326</v>
      </c>
      <c r="C216" s="64">
        <v>74</v>
      </c>
      <c r="D216" s="52">
        <v>186</v>
      </c>
      <c r="E216" s="52">
        <v>59</v>
      </c>
      <c r="F216" s="53">
        <v>7</v>
      </c>
      <c r="G216" s="52">
        <v>22</v>
      </c>
      <c r="H216" s="52">
        <v>230</v>
      </c>
      <c r="I216" s="52">
        <v>60</v>
      </c>
      <c r="J216" s="53">
        <v>14</v>
      </c>
      <c r="K216" s="57"/>
      <c r="L216" s="82"/>
      <c r="M216" s="82"/>
      <c r="N216"/>
      <c r="O216"/>
      <c r="P216"/>
      <c r="Q216"/>
    </row>
    <row r="217" spans="1:17" ht="12.65" customHeight="1" x14ac:dyDescent="0.25">
      <c r="A217" s="22" t="s">
        <v>226</v>
      </c>
      <c r="B217" s="62">
        <v>303</v>
      </c>
      <c r="C217" s="63" t="s">
        <v>16</v>
      </c>
      <c r="D217" s="60">
        <v>175</v>
      </c>
      <c r="E217" s="60" t="s">
        <v>16</v>
      </c>
      <c r="F217" s="61" t="s">
        <v>16</v>
      </c>
      <c r="G217" s="60" t="s">
        <v>16</v>
      </c>
      <c r="H217" s="60">
        <v>218</v>
      </c>
      <c r="I217" s="60" t="s">
        <v>16</v>
      </c>
      <c r="J217" s="61" t="s">
        <v>16</v>
      </c>
      <c r="K217" s="57"/>
      <c r="L217" s="82"/>
      <c r="M217" s="82"/>
      <c r="N217"/>
      <c r="O217"/>
      <c r="P217"/>
      <c r="Q217"/>
    </row>
    <row r="218" spans="1:17" ht="12.65" customHeight="1" x14ac:dyDescent="0.25">
      <c r="A218" s="22" t="s">
        <v>227</v>
      </c>
      <c r="B218" s="62">
        <v>23</v>
      </c>
      <c r="C218" s="63" t="s">
        <v>16</v>
      </c>
      <c r="D218" s="60">
        <v>11</v>
      </c>
      <c r="E218" s="60" t="s">
        <v>16</v>
      </c>
      <c r="F218" s="61" t="s">
        <v>16</v>
      </c>
      <c r="G218" s="60" t="s">
        <v>16</v>
      </c>
      <c r="H218" s="60">
        <v>12</v>
      </c>
      <c r="I218" s="60" t="s">
        <v>16</v>
      </c>
      <c r="J218" s="61" t="s">
        <v>16</v>
      </c>
      <c r="K218" s="57"/>
      <c r="L218" s="82"/>
      <c r="M218" s="82"/>
      <c r="N218"/>
      <c r="O218"/>
      <c r="P218"/>
      <c r="Q218"/>
    </row>
    <row r="219" spans="1:17" ht="16.149999999999999" customHeight="1" x14ac:dyDescent="0.25">
      <c r="A219" s="16" t="s">
        <v>228</v>
      </c>
      <c r="B219" s="51">
        <v>34880</v>
      </c>
      <c r="C219" s="64">
        <v>15783</v>
      </c>
      <c r="D219" s="52">
        <v>17364</v>
      </c>
      <c r="E219" s="52">
        <v>1113</v>
      </c>
      <c r="F219" s="53">
        <v>620</v>
      </c>
      <c r="G219" s="52">
        <v>5296</v>
      </c>
      <c r="H219" s="52">
        <v>24461</v>
      </c>
      <c r="I219" s="52">
        <v>2661</v>
      </c>
      <c r="J219" s="53">
        <v>2462</v>
      </c>
      <c r="K219" s="57"/>
      <c r="L219" s="82"/>
      <c r="M219" s="82"/>
      <c r="N219"/>
      <c r="O219"/>
      <c r="P219"/>
      <c r="Q219"/>
    </row>
    <row r="220" spans="1:17" ht="12.65" customHeight="1" x14ac:dyDescent="0.25">
      <c r="A220" s="22" t="s">
        <v>229</v>
      </c>
      <c r="B220" s="62">
        <v>7049</v>
      </c>
      <c r="C220" s="63">
        <v>4663</v>
      </c>
      <c r="D220" s="60">
        <v>2150</v>
      </c>
      <c r="E220" s="60">
        <v>135</v>
      </c>
      <c r="F220" s="61">
        <v>101</v>
      </c>
      <c r="G220" s="60">
        <v>1477</v>
      </c>
      <c r="H220" s="60">
        <v>4455</v>
      </c>
      <c r="I220" s="60">
        <v>563</v>
      </c>
      <c r="J220" s="61">
        <v>554</v>
      </c>
      <c r="K220" s="57"/>
      <c r="L220" s="82"/>
      <c r="M220" s="82"/>
      <c r="N220"/>
      <c r="O220"/>
      <c r="P220"/>
      <c r="Q220"/>
    </row>
    <row r="221" spans="1:17" ht="12.65" customHeight="1" x14ac:dyDescent="0.25">
      <c r="A221" s="22" t="s">
        <v>230</v>
      </c>
      <c r="B221" s="62">
        <v>27831</v>
      </c>
      <c r="C221" s="63">
        <v>11120</v>
      </c>
      <c r="D221" s="60">
        <v>15214</v>
      </c>
      <c r="E221" s="60">
        <v>978</v>
      </c>
      <c r="F221" s="61">
        <v>519</v>
      </c>
      <c r="G221" s="60">
        <v>3819</v>
      </c>
      <c r="H221" s="60">
        <v>20006</v>
      </c>
      <c r="I221" s="60">
        <v>2098</v>
      </c>
      <c r="J221" s="61">
        <v>1908</v>
      </c>
      <c r="K221" s="57"/>
      <c r="L221" s="82"/>
      <c r="M221" s="82"/>
      <c r="N221"/>
      <c r="O221"/>
      <c r="P221"/>
      <c r="Q221"/>
    </row>
    <row r="222" spans="1:17" ht="16.149999999999999" customHeight="1" x14ac:dyDescent="0.25">
      <c r="A222" s="16" t="s">
        <v>383</v>
      </c>
      <c r="B222" s="51">
        <v>66372</v>
      </c>
      <c r="C222" s="64">
        <v>51776</v>
      </c>
      <c r="D222" s="52">
        <v>14233</v>
      </c>
      <c r="E222" s="52">
        <v>237</v>
      </c>
      <c r="F222" s="53">
        <v>126</v>
      </c>
      <c r="G222" s="52">
        <v>13745</v>
      </c>
      <c r="H222" s="52">
        <v>41955</v>
      </c>
      <c r="I222" s="52">
        <v>4664</v>
      </c>
      <c r="J222" s="53">
        <v>6008</v>
      </c>
      <c r="K222" s="57"/>
      <c r="L222" s="82"/>
      <c r="M222" s="82"/>
      <c r="N222"/>
      <c r="O222"/>
      <c r="P222"/>
      <c r="Q222"/>
    </row>
    <row r="223" spans="1:17" ht="16.149999999999999" customHeight="1" x14ac:dyDescent="0.25">
      <c r="A223" s="16" t="s">
        <v>232</v>
      </c>
      <c r="B223" s="51">
        <v>47238</v>
      </c>
      <c r="C223" s="64">
        <v>22002</v>
      </c>
      <c r="D223" s="52">
        <v>23094</v>
      </c>
      <c r="E223" s="52">
        <v>1637</v>
      </c>
      <c r="F223" s="53">
        <v>504</v>
      </c>
      <c r="G223" s="52">
        <v>8219</v>
      </c>
      <c r="H223" s="52">
        <v>31835</v>
      </c>
      <c r="I223" s="52">
        <v>4424</v>
      </c>
      <c r="J223" s="53">
        <v>2760</v>
      </c>
      <c r="K223" s="57"/>
      <c r="L223" s="82"/>
      <c r="M223" s="82"/>
      <c r="N223"/>
      <c r="O223"/>
      <c r="P223"/>
      <c r="Q223"/>
    </row>
    <row r="224" spans="1:17" ht="12.65" customHeight="1" x14ac:dyDescent="0.25">
      <c r="A224" s="22" t="s">
        <v>233</v>
      </c>
      <c r="B224" s="62">
        <v>38837</v>
      </c>
      <c r="C224" s="63">
        <v>17330</v>
      </c>
      <c r="D224" s="60">
        <v>19935</v>
      </c>
      <c r="E224" s="60">
        <v>1202</v>
      </c>
      <c r="F224" s="61">
        <v>370</v>
      </c>
      <c r="G224" s="60">
        <v>7069</v>
      </c>
      <c r="H224" s="60">
        <v>25904</v>
      </c>
      <c r="I224" s="60">
        <v>3642</v>
      </c>
      <c r="J224" s="61">
        <v>2222</v>
      </c>
      <c r="K224" s="57"/>
      <c r="L224" s="82"/>
      <c r="M224" s="82"/>
      <c r="N224"/>
      <c r="O224"/>
      <c r="P224"/>
      <c r="Q224"/>
    </row>
    <row r="225" spans="1:17" ht="12.65" customHeight="1" x14ac:dyDescent="0.25">
      <c r="A225" s="22" t="s">
        <v>234</v>
      </c>
      <c r="B225" s="62">
        <v>6219</v>
      </c>
      <c r="C225" s="63">
        <v>3660</v>
      </c>
      <c r="D225" s="60">
        <v>2156</v>
      </c>
      <c r="E225" s="60">
        <v>314</v>
      </c>
      <c r="F225" s="61">
        <v>88</v>
      </c>
      <c r="G225" s="60">
        <v>853</v>
      </c>
      <c r="H225" s="60">
        <v>4407</v>
      </c>
      <c r="I225" s="60">
        <v>550</v>
      </c>
      <c r="J225" s="61">
        <v>409</v>
      </c>
      <c r="K225" s="57"/>
      <c r="L225" s="82"/>
      <c r="M225" s="82"/>
      <c r="N225"/>
      <c r="O225"/>
      <c r="P225"/>
      <c r="Q225"/>
    </row>
    <row r="226" spans="1:17" ht="12.65" customHeight="1" x14ac:dyDescent="0.25">
      <c r="A226" s="22" t="s">
        <v>235</v>
      </c>
      <c r="B226" s="62">
        <v>1290</v>
      </c>
      <c r="C226" s="63">
        <v>553</v>
      </c>
      <c r="D226" s="60">
        <v>673</v>
      </c>
      <c r="E226" s="60">
        <v>41</v>
      </c>
      <c r="F226" s="61">
        <v>23</v>
      </c>
      <c r="G226" s="60">
        <v>154</v>
      </c>
      <c r="H226" s="60">
        <v>950</v>
      </c>
      <c r="I226" s="60">
        <v>119</v>
      </c>
      <c r="J226" s="61">
        <v>67</v>
      </c>
      <c r="K226" s="57"/>
      <c r="L226" s="82"/>
      <c r="M226" s="82"/>
      <c r="N226"/>
      <c r="O226"/>
      <c r="P226"/>
      <c r="Q226"/>
    </row>
    <row r="227" spans="1:17" ht="12.65" customHeight="1" x14ac:dyDescent="0.25">
      <c r="A227" s="22" t="s">
        <v>236</v>
      </c>
      <c r="B227" s="62">
        <v>892</v>
      </c>
      <c r="C227" s="63">
        <v>459</v>
      </c>
      <c r="D227" s="60">
        <v>330</v>
      </c>
      <c r="E227" s="60">
        <v>80</v>
      </c>
      <c r="F227" s="61">
        <v>23</v>
      </c>
      <c r="G227" s="60">
        <v>143</v>
      </c>
      <c r="H227" s="60">
        <v>574</v>
      </c>
      <c r="I227" s="60">
        <v>113</v>
      </c>
      <c r="J227" s="61">
        <v>62</v>
      </c>
      <c r="K227" s="57"/>
      <c r="L227" s="82"/>
      <c r="M227" s="82"/>
      <c r="N227"/>
      <c r="O227"/>
      <c r="P227"/>
      <c r="Q227"/>
    </row>
    <row r="228" spans="1:17" ht="16.149999999999999" customHeight="1" x14ac:dyDescent="0.25">
      <c r="A228" s="16" t="s">
        <v>237</v>
      </c>
      <c r="B228" s="51">
        <v>288944</v>
      </c>
      <c r="C228" s="64">
        <v>122423</v>
      </c>
      <c r="D228" s="52">
        <v>161319</v>
      </c>
      <c r="E228" s="52">
        <v>2727</v>
      </c>
      <c r="F228" s="53">
        <v>2474</v>
      </c>
      <c r="G228" s="52">
        <v>75049</v>
      </c>
      <c r="H228" s="52">
        <v>163736</v>
      </c>
      <c r="I228" s="52">
        <v>28409</v>
      </c>
      <c r="J228" s="53">
        <v>21750</v>
      </c>
      <c r="K228" s="57"/>
      <c r="L228" s="82"/>
      <c r="M228" s="82"/>
      <c r="N228"/>
      <c r="O228"/>
      <c r="P228"/>
      <c r="Q228"/>
    </row>
    <row r="229" spans="1:17" ht="12.65" customHeight="1" x14ac:dyDescent="0.25">
      <c r="A229" s="22" t="s">
        <v>238</v>
      </c>
      <c r="B229" s="62">
        <v>195805</v>
      </c>
      <c r="C229" s="63">
        <v>86230</v>
      </c>
      <c r="D229" s="60">
        <v>107047</v>
      </c>
      <c r="E229" s="60">
        <v>1515</v>
      </c>
      <c r="F229" s="61">
        <v>1012</v>
      </c>
      <c r="G229" s="60">
        <v>52629</v>
      </c>
      <c r="H229" s="60">
        <v>108735</v>
      </c>
      <c r="I229" s="60">
        <v>18694</v>
      </c>
      <c r="J229" s="61">
        <v>15747</v>
      </c>
      <c r="K229" s="57"/>
      <c r="L229" s="82"/>
      <c r="M229" s="82"/>
      <c r="N229"/>
      <c r="O229"/>
      <c r="P229"/>
      <c r="Q229"/>
    </row>
    <row r="230" spans="1:17" ht="12.65" customHeight="1" x14ac:dyDescent="0.25">
      <c r="A230" s="22" t="s">
        <v>239</v>
      </c>
      <c r="B230" s="58">
        <v>46190</v>
      </c>
      <c r="C230" s="59">
        <v>20212</v>
      </c>
      <c r="D230" s="24">
        <v>24278</v>
      </c>
      <c r="E230" s="24">
        <v>548</v>
      </c>
      <c r="F230" s="25">
        <v>1152</v>
      </c>
      <c r="G230" s="24">
        <v>12146</v>
      </c>
      <c r="H230" s="60">
        <v>26111</v>
      </c>
      <c r="I230" s="60">
        <v>4239</v>
      </c>
      <c r="J230" s="61">
        <v>3694</v>
      </c>
      <c r="K230" s="57"/>
      <c r="L230" s="82"/>
      <c r="M230" s="82"/>
      <c r="N230"/>
      <c r="O230"/>
      <c r="P230"/>
      <c r="Q230"/>
    </row>
    <row r="231" spans="1:17" ht="12.65" customHeight="1" x14ac:dyDescent="0.25">
      <c r="A231" s="22" t="s">
        <v>240</v>
      </c>
      <c r="B231" s="62">
        <v>46949</v>
      </c>
      <c r="C231" s="63">
        <v>15981</v>
      </c>
      <c r="D231" s="60">
        <v>29994</v>
      </c>
      <c r="E231" s="60">
        <v>664</v>
      </c>
      <c r="F231" s="61">
        <v>310</v>
      </c>
      <c r="G231" s="60">
        <v>10274</v>
      </c>
      <c r="H231" s="60">
        <v>28890</v>
      </c>
      <c r="I231" s="60">
        <v>5476</v>
      </c>
      <c r="J231" s="61">
        <v>2309</v>
      </c>
      <c r="K231" s="57"/>
      <c r="L231" s="82"/>
      <c r="M231" s="82"/>
      <c r="N231"/>
      <c r="O231"/>
      <c r="P231"/>
      <c r="Q231"/>
    </row>
    <row r="232" spans="1:17" ht="16.149999999999999" customHeight="1" x14ac:dyDescent="0.25">
      <c r="A232" s="16" t="s">
        <v>241</v>
      </c>
      <c r="B232" s="51">
        <v>18841</v>
      </c>
      <c r="C232" s="64">
        <v>15455</v>
      </c>
      <c r="D232" s="52">
        <v>2107</v>
      </c>
      <c r="E232" s="52">
        <v>812</v>
      </c>
      <c r="F232" s="53">
        <v>467</v>
      </c>
      <c r="G232" s="52">
        <v>3304</v>
      </c>
      <c r="H232" s="52">
        <v>11978</v>
      </c>
      <c r="I232" s="52">
        <v>2096</v>
      </c>
      <c r="J232" s="53">
        <v>1463</v>
      </c>
      <c r="K232" s="57"/>
      <c r="L232" s="82"/>
      <c r="M232" s="82"/>
      <c r="N232"/>
      <c r="O232"/>
      <c r="P232"/>
      <c r="Q232"/>
    </row>
    <row r="233" spans="1:17" ht="12.65" customHeight="1" x14ac:dyDescent="0.25">
      <c r="A233" s="22" t="s">
        <v>242</v>
      </c>
      <c r="B233" s="62">
        <v>17681</v>
      </c>
      <c r="C233" s="63">
        <v>15121</v>
      </c>
      <c r="D233" s="60">
        <v>1690</v>
      </c>
      <c r="E233" s="60">
        <v>581</v>
      </c>
      <c r="F233" s="61">
        <v>289</v>
      </c>
      <c r="G233" s="60">
        <v>3202</v>
      </c>
      <c r="H233" s="60">
        <v>11355</v>
      </c>
      <c r="I233" s="60">
        <v>1724</v>
      </c>
      <c r="J233" s="61">
        <v>1400</v>
      </c>
      <c r="K233" s="57"/>
      <c r="L233" s="82"/>
      <c r="M233" s="82"/>
      <c r="N233"/>
      <c r="O233"/>
      <c r="P233"/>
      <c r="Q233"/>
    </row>
    <row r="234" spans="1:17" ht="12.65" customHeight="1" x14ac:dyDescent="0.25">
      <c r="A234" s="22" t="s">
        <v>243</v>
      </c>
      <c r="B234" s="62">
        <v>1160</v>
      </c>
      <c r="C234" s="63">
        <v>334</v>
      </c>
      <c r="D234" s="60">
        <v>417</v>
      </c>
      <c r="E234" s="60">
        <v>231</v>
      </c>
      <c r="F234" s="61">
        <v>178</v>
      </c>
      <c r="G234" s="60">
        <v>102</v>
      </c>
      <c r="H234" s="60">
        <v>623</v>
      </c>
      <c r="I234" s="60">
        <v>372</v>
      </c>
      <c r="J234" s="61">
        <v>63</v>
      </c>
      <c r="K234" s="57"/>
      <c r="L234" s="82"/>
      <c r="M234" s="82"/>
      <c r="N234"/>
      <c r="O234"/>
      <c r="P234"/>
      <c r="Q234"/>
    </row>
    <row r="235" spans="1:17" ht="16.149999999999999" customHeight="1" x14ac:dyDescent="0.25">
      <c r="A235" s="16" t="s">
        <v>244</v>
      </c>
      <c r="B235" s="51">
        <v>6400</v>
      </c>
      <c r="C235" s="64">
        <v>2276</v>
      </c>
      <c r="D235" s="52">
        <v>3419</v>
      </c>
      <c r="E235" s="52">
        <v>478</v>
      </c>
      <c r="F235" s="53">
        <v>227</v>
      </c>
      <c r="G235" s="52">
        <v>1417</v>
      </c>
      <c r="H235" s="52">
        <v>3379</v>
      </c>
      <c r="I235" s="52">
        <v>1317</v>
      </c>
      <c r="J235" s="53">
        <v>287</v>
      </c>
      <c r="K235" s="57"/>
      <c r="L235" s="82"/>
      <c r="M235" s="82"/>
      <c r="N235"/>
      <c r="O235"/>
      <c r="P235"/>
      <c r="Q235"/>
    </row>
    <row r="236" spans="1:17" ht="12.65" customHeight="1" x14ac:dyDescent="0.25">
      <c r="A236" s="22" t="s">
        <v>245</v>
      </c>
      <c r="B236" s="62">
        <v>6052</v>
      </c>
      <c r="C236" s="63">
        <v>2146</v>
      </c>
      <c r="D236" s="60">
        <v>3295</v>
      </c>
      <c r="E236" s="60">
        <v>422</v>
      </c>
      <c r="F236" s="61">
        <v>189</v>
      </c>
      <c r="G236" s="60">
        <v>1382</v>
      </c>
      <c r="H236" s="60">
        <v>3177</v>
      </c>
      <c r="I236" s="60">
        <v>1230</v>
      </c>
      <c r="J236" s="61">
        <v>263</v>
      </c>
      <c r="K236" s="57"/>
      <c r="L236" s="82"/>
      <c r="M236" s="82"/>
      <c r="N236"/>
      <c r="O236"/>
      <c r="P236"/>
      <c r="Q236"/>
    </row>
    <row r="237" spans="1:17" ht="12.65" customHeight="1" x14ac:dyDescent="0.25">
      <c r="A237" s="22" t="s">
        <v>246</v>
      </c>
      <c r="B237" s="62">
        <v>348</v>
      </c>
      <c r="C237" s="63">
        <v>130</v>
      </c>
      <c r="D237" s="60">
        <v>124</v>
      </c>
      <c r="E237" s="60">
        <v>56</v>
      </c>
      <c r="F237" s="61">
        <v>38</v>
      </c>
      <c r="G237" s="60">
        <v>35</v>
      </c>
      <c r="H237" s="60">
        <v>202</v>
      </c>
      <c r="I237" s="60">
        <v>87</v>
      </c>
      <c r="J237" s="61">
        <v>24</v>
      </c>
      <c r="K237" s="57"/>
      <c r="L237" s="82"/>
      <c r="M237" s="82"/>
      <c r="N237"/>
      <c r="O237"/>
      <c r="P237"/>
      <c r="Q237"/>
    </row>
    <row r="238" spans="1:17" ht="16.149999999999999" customHeight="1" x14ac:dyDescent="0.25">
      <c r="A238" s="16" t="s">
        <v>247</v>
      </c>
      <c r="B238" s="51">
        <v>606</v>
      </c>
      <c r="C238" s="64">
        <v>61</v>
      </c>
      <c r="D238" s="52">
        <v>300</v>
      </c>
      <c r="E238" s="52">
        <v>126</v>
      </c>
      <c r="F238" s="53">
        <v>119</v>
      </c>
      <c r="G238" s="52">
        <v>93</v>
      </c>
      <c r="H238" s="52">
        <v>274</v>
      </c>
      <c r="I238" s="52">
        <v>210</v>
      </c>
      <c r="J238" s="53">
        <v>29</v>
      </c>
      <c r="K238" s="57"/>
      <c r="L238" s="82"/>
      <c r="M238" s="82"/>
      <c r="N238"/>
      <c r="O238"/>
      <c r="P238"/>
      <c r="Q238"/>
    </row>
    <row r="239" spans="1:17" ht="12.65" customHeight="1" x14ac:dyDescent="0.25">
      <c r="A239" s="22" t="s">
        <v>248</v>
      </c>
      <c r="B239" s="62">
        <v>349</v>
      </c>
      <c r="C239" s="63">
        <v>51</v>
      </c>
      <c r="D239" s="60">
        <v>193</v>
      </c>
      <c r="E239" s="60">
        <v>70</v>
      </c>
      <c r="F239" s="61">
        <v>35</v>
      </c>
      <c r="G239" s="60">
        <v>61</v>
      </c>
      <c r="H239" s="60">
        <v>165</v>
      </c>
      <c r="I239" s="60">
        <v>114</v>
      </c>
      <c r="J239" s="61">
        <v>9</v>
      </c>
      <c r="K239" s="57"/>
      <c r="L239" s="82"/>
      <c r="M239" s="82"/>
      <c r="N239"/>
      <c r="O239"/>
      <c r="P239"/>
      <c r="Q239"/>
    </row>
    <row r="240" spans="1:17" ht="12.65" customHeight="1" x14ac:dyDescent="0.25">
      <c r="A240" s="22" t="s">
        <v>249</v>
      </c>
      <c r="B240" s="58">
        <v>257</v>
      </c>
      <c r="C240" s="59">
        <v>10</v>
      </c>
      <c r="D240" s="24">
        <v>107</v>
      </c>
      <c r="E240" s="24">
        <v>56</v>
      </c>
      <c r="F240" s="25">
        <v>84</v>
      </c>
      <c r="G240" s="24">
        <v>32</v>
      </c>
      <c r="H240" s="60">
        <v>109</v>
      </c>
      <c r="I240" s="60">
        <v>96</v>
      </c>
      <c r="J240" s="61">
        <v>20</v>
      </c>
      <c r="K240" s="57"/>
      <c r="L240" s="82"/>
      <c r="M240" s="82"/>
      <c r="N240"/>
      <c r="O240"/>
      <c r="P240"/>
      <c r="Q240"/>
    </row>
    <row r="241" spans="1:17" ht="16.149999999999999" customHeight="1" x14ac:dyDescent="0.25">
      <c r="A241" s="16" t="s">
        <v>250</v>
      </c>
      <c r="B241" s="51">
        <v>986</v>
      </c>
      <c r="C241" s="64">
        <v>338</v>
      </c>
      <c r="D241" s="52">
        <v>439</v>
      </c>
      <c r="E241" s="52">
        <v>145</v>
      </c>
      <c r="F241" s="53">
        <v>64</v>
      </c>
      <c r="G241" s="52">
        <v>129</v>
      </c>
      <c r="H241" s="52">
        <v>623</v>
      </c>
      <c r="I241" s="52">
        <v>159</v>
      </c>
      <c r="J241" s="53">
        <v>75</v>
      </c>
      <c r="K241" s="57"/>
      <c r="L241" s="82"/>
      <c r="M241" s="82"/>
      <c r="N241"/>
      <c r="O241"/>
      <c r="P241"/>
      <c r="Q241"/>
    </row>
    <row r="242" spans="1:17" ht="12.65" customHeight="1" x14ac:dyDescent="0.25">
      <c r="A242" s="22" t="s">
        <v>251</v>
      </c>
      <c r="B242" s="62">
        <v>271</v>
      </c>
      <c r="C242" s="63">
        <v>79</v>
      </c>
      <c r="D242" s="60">
        <v>117</v>
      </c>
      <c r="E242" s="60" t="s">
        <v>16</v>
      </c>
      <c r="F242" s="61" t="s">
        <v>16</v>
      </c>
      <c r="G242" s="60">
        <v>22</v>
      </c>
      <c r="H242" s="60">
        <v>203</v>
      </c>
      <c r="I242" s="60">
        <v>36</v>
      </c>
      <c r="J242" s="61">
        <v>10</v>
      </c>
      <c r="K242" s="57"/>
      <c r="L242" s="82"/>
      <c r="M242" s="82"/>
      <c r="N242"/>
      <c r="O242"/>
      <c r="P242"/>
      <c r="Q242"/>
    </row>
    <row r="243" spans="1:17" ht="12.65" customHeight="1" x14ac:dyDescent="0.25">
      <c r="A243" s="22" t="s">
        <v>252</v>
      </c>
      <c r="B243" s="58">
        <v>116</v>
      </c>
      <c r="C243" s="59">
        <v>50</v>
      </c>
      <c r="D243" s="24" t="s">
        <v>16</v>
      </c>
      <c r="E243" s="24" t="s">
        <v>16</v>
      </c>
      <c r="F243" s="25" t="s">
        <v>16</v>
      </c>
      <c r="G243" s="24">
        <v>7</v>
      </c>
      <c r="H243" s="60">
        <v>89</v>
      </c>
      <c r="I243" s="60">
        <v>14</v>
      </c>
      <c r="J243" s="61">
        <v>6</v>
      </c>
      <c r="K243" s="57"/>
      <c r="L243" s="82"/>
      <c r="M243" s="82"/>
      <c r="N243"/>
      <c r="O243"/>
      <c r="P243"/>
      <c r="Q243"/>
    </row>
    <row r="244" spans="1:17" ht="12.65" customHeight="1" x14ac:dyDescent="0.25">
      <c r="A244" s="22" t="s">
        <v>253</v>
      </c>
      <c r="B244" s="62">
        <v>20</v>
      </c>
      <c r="C244" s="63">
        <v>10</v>
      </c>
      <c r="D244" s="60" t="s">
        <v>16</v>
      </c>
      <c r="E244" s="60">
        <v>0</v>
      </c>
      <c r="F244" s="61" t="s">
        <v>16</v>
      </c>
      <c r="G244" s="60">
        <v>4</v>
      </c>
      <c r="H244" s="60">
        <v>13</v>
      </c>
      <c r="I244" s="60">
        <v>3</v>
      </c>
      <c r="J244" s="61">
        <v>0</v>
      </c>
      <c r="K244" s="57"/>
      <c r="L244" s="82"/>
      <c r="M244" s="82"/>
      <c r="N244"/>
      <c r="O244"/>
      <c r="P244"/>
      <c r="Q244"/>
    </row>
    <row r="245" spans="1:17" ht="12.65" customHeight="1" x14ac:dyDescent="0.25">
      <c r="A245" s="22" t="s">
        <v>254</v>
      </c>
      <c r="B245" s="62">
        <v>579</v>
      </c>
      <c r="C245" s="63">
        <v>199</v>
      </c>
      <c r="D245" s="60">
        <v>273</v>
      </c>
      <c r="E245" s="60">
        <v>72</v>
      </c>
      <c r="F245" s="61">
        <v>35</v>
      </c>
      <c r="G245" s="60">
        <v>96</v>
      </c>
      <c r="H245" s="60">
        <v>318</v>
      </c>
      <c r="I245" s="60">
        <v>106</v>
      </c>
      <c r="J245" s="61">
        <v>59</v>
      </c>
      <c r="K245" s="57"/>
      <c r="L245" s="82"/>
      <c r="M245" s="82"/>
      <c r="N245"/>
      <c r="O245"/>
      <c r="P245"/>
      <c r="Q245"/>
    </row>
    <row r="246" spans="1:17" ht="16.149999999999999" customHeight="1" x14ac:dyDescent="0.25">
      <c r="A246" s="16" t="s">
        <v>255</v>
      </c>
      <c r="B246" s="51">
        <v>23175</v>
      </c>
      <c r="C246" s="64">
        <v>6631</v>
      </c>
      <c r="D246" s="52">
        <v>9476</v>
      </c>
      <c r="E246" s="52">
        <v>4482</v>
      </c>
      <c r="F246" s="53">
        <v>2586</v>
      </c>
      <c r="G246" s="52">
        <v>2085</v>
      </c>
      <c r="H246" s="52">
        <v>13590</v>
      </c>
      <c r="I246" s="52">
        <v>6439</v>
      </c>
      <c r="J246" s="53">
        <v>1061</v>
      </c>
      <c r="K246" s="57"/>
      <c r="L246" s="82"/>
      <c r="M246" s="82"/>
      <c r="N246"/>
      <c r="O246"/>
      <c r="P246"/>
      <c r="Q246"/>
    </row>
    <row r="247" spans="1:17" ht="12.65" customHeight="1" x14ac:dyDescent="0.25">
      <c r="A247" s="22" t="s">
        <v>256</v>
      </c>
      <c r="B247" s="62">
        <v>23175</v>
      </c>
      <c r="C247" s="63">
        <v>6631</v>
      </c>
      <c r="D247" s="60">
        <v>9476</v>
      </c>
      <c r="E247" s="60">
        <v>4482</v>
      </c>
      <c r="F247" s="61">
        <v>2586</v>
      </c>
      <c r="G247" s="60">
        <v>2085</v>
      </c>
      <c r="H247" s="60">
        <v>13590</v>
      </c>
      <c r="I247" s="60">
        <v>6439</v>
      </c>
      <c r="J247" s="61">
        <v>1061</v>
      </c>
      <c r="K247" s="57"/>
      <c r="L247" s="82"/>
      <c r="M247" s="82"/>
      <c r="N247"/>
      <c r="O247"/>
      <c r="P247"/>
      <c r="Q247"/>
    </row>
    <row r="248" spans="1:17" ht="16.149999999999999" customHeight="1" x14ac:dyDescent="0.25">
      <c r="A248" s="16" t="s">
        <v>257</v>
      </c>
      <c r="B248" s="51">
        <v>5289</v>
      </c>
      <c r="C248" s="64">
        <v>1961</v>
      </c>
      <c r="D248" s="52">
        <v>2304</v>
      </c>
      <c r="E248" s="52">
        <v>683</v>
      </c>
      <c r="F248" s="53">
        <v>340</v>
      </c>
      <c r="G248" s="52">
        <v>669</v>
      </c>
      <c r="H248" s="52">
        <v>3274</v>
      </c>
      <c r="I248" s="52">
        <v>1056</v>
      </c>
      <c r="J248" s="53">
        <v>290</v>
      </c>
      <c r="K248" s="57"/>
      <c r="L248" s="82"/>
      <c r="M248" s="82"/>
      <c r="N248"/>
      <c r="O248"/>
      <c r="P248"/>
      <c r="Q248"/>
    </row>
    <row r="249" spans="1:17" ht="12.65" customHeight="1" x14ac:dyDescent="0.25">
      <c r="A249" s="22" t="s">
        <v>258</v>
      </c>
      <c r="B249" s="62">
        <v>1746</v>
      </c>
      <c r="C249" s="63">
        <v>535</v>
      </c>
      <c r="D249" s="60">
        <v>633</v>
      </c>
      <c r="E249" s="60">
        <v>358</v>
      </c>
      <c r="F249" s="61">
        <v>220</v>
      </c>
      <c r="G249" s="60">
        <v>229</v>
      </c>
      <c r="H249" s="60">
        <v>909</v>
      </c>
      <c r="I249" s="60">
        <v>526</v>
      </c>
      <c r="J249" s="61">
        <v>82</v>
      </c>
      <c r="K249" s="57"/>
      <c r="L249" s="82"/>
      <c r="M249" s="82"/>
      <c r="N249"/>
      <c r="O249"/>
      <c r="P249"/>
      <c r="Q249"/>
    </row>
    <row r="250" spans="1:17" ht="12.65" customHeight="1" x14ac:dyDescent="0.25">
      <c r="A250" s="22" t="s">
        <v>259</v>
      </c>
      <c r="B250" s="62">
        <v>3543</v>
      </c>
      <c r="C250" s="63">
        <v>1426</v>
      </c>
      <c r="D250" s="60">
        <v>1671</v>
      </c>
      <c r="E250" s="60">
        <v>325</v>
      </c>
      <c r="F250" s="61">
        <v>120</v>
      </c>
      <c r="G250" s="60">
        <v>440</v>
      </c>
      <c r="H250" s="60">
        <v>2365</v>
      </c>
      <c r="I250" s="60">
        <v>530</v>
      </c>
      <c r="J250" s="61">
        <v>208</v>
      </c>
      <c r="K250" s="57"/>
      <c r="L250" s="82"/>
      <c r="M250" s="82"/>
      <c r="N250"/>
      <c r="O250"/>
      <c r="P250"/>
      <c r="Q250"/>
    </row>
    <row r="251" spans="1:17" ht="16.149999999999999" customHeight="1" x14ac:dyDescent="0.25">
      <c r="A251" s="16" t="s">
        <v>260</v>
      </c>
      <c r="B251" s="51">
        <v>6699</v>
      </c>
      <c r="C251" s="64">
        <v>2892</v>
      </c>
      <c r="D251" s="52">
        <v>2758</v>
      </c>
      <c r="E251" s="52">
        <v>617</v>
      </c>
      <c r="F251" s="53">
        <v>432</v>
      </c>
      <c r="G251" s="52">
        <v>690</v>
      </c>
      <c r="H251" s="52">
        <v>4556</v>
      </c>
      <c r="I251" s="52">
        <v>1039</v>
      </c>
      <c r="J251" s="53">
        <v>414</v>
      </c>
      <c r="K251" s="57"/>
      <c r="L251" s="82"/>
      <c r="M251" s="82"/>
      <c r="N251"/>
      <c r="O251"/>
      <c r="P251"/>
      <c r="Q251"/>
    </row>
    <row r="252" spans="1:17" ht="12.65" customHeight="1" x14ac:dyDescent="0.25">
      <c r="A252" s="22" t="s">
        <v>261</v>
      </c>
      <c r="B252" s="58">
        <v>2986</v>
      </c>
      <c r="C252" s="59">
        <v>1847</v>
      </c>
      <c r="D252" s="24">
        <v>1038</v>
      </c>
      <c r="E252" s="24">
        <v>76</v>
      </c>
      <c r="F252" s="25">
        <v>25</v>
      </c>
      <c r="G252" s="24">
        <v>375</v>
      </c>
      <c r="H252" s="60">
        <v>2243</v>
      </c>
      <c r="I252" s="60">
        <v>197</v>
      </c>
      <c r="J252" s="61">
        <v>171</v>
      </c>
      <c r="K252" s="57"/>
      <c r="L252" s="82"/>
      <c r="M252" s="82"/>
      <c r="N252"/>
      <c r="O252"/>
      <c r="P252"/>
      <c r="Q252"/>
    </row>
    <row r="253" spans="1:17" ht="12.65" customHeight="1" x14ac:dyDescent="0.25">
      <c r="A253" s="22" t="s">
        <v>262</v>
      </c>
      <c r="B253" s="62">
        <v>2999</v>
      </c>
      <c r="C253" s="63">
        <v>850</v>
      </c>
      <c r="D253" s="60">
        <v>1338</v>
      </c>
      <c r="E253" s="60">
        <v>453</v>
      </c>
      <c r="F253" s="61">
        <v>358</v>
      </c>
      <c r="G253" s="60">
        <v>259</v>
      </c>
      <c r="H253" s="60">
        <v>1850</v>
      </c>
      <c r="I253" s="60">
        <v>694</v>
      </c>
      <c r="J253" s="61">
        <v>196</v>
      </c>
      <c r="K253" s="57"/>
      <c r="L253" s="82"/>
      <c r="M253" s="82"/>
      <c r="N253"/>
      <c r="O253"/>
      <c r="P253"/>
      <c r="Q253"/>
    </row>
    <row r="254" spans="1:17" ht="12.65" customHeight="1" x14ac:dyDescent="0.25">
      <c r="A254" s="22" t="s">
        <v>263</v>
      </c>
      <c r="B254" s="62">
        <v>64</v>
      </c>
      <c r="C254" s="63">
        <v>17</v>
      </c>
      <c r="D254" s="60">
        <v>28</v>
      </c>
      <c r="E254" s="60">
        <v>13</v>
      </c>
      <c r="F254" s="61">
        <v>6</v>
      </c>
      <c r="G254" s="60">
        <v>3</v>
      </c>
      <c r="H254" s="60">
        <v>45</v>
      </c>
      <c r="I254" s="60">
        <v>12</v>
      </c>
      <c r="J254" s="61">
        <v>4</v>
      </c>
      <c r="K254" s="57"/>
      <c r="L254" s="82"/>
      <c r="M254" s="82"/>
      <c r="N254"/>
      <c r="O254"/>
      <c r="P254"/>
      <c r="Q254"/>
    </row>
    <row r="255" spans="1:17" ht="12.65" customHeight="1" x14ac:dyDescent="0.25">
      <c r="A255" s="22" t="s">
        <v>264</v>
      </c>
      <c r="B255" s="62">
        <v>650</v>
      </c>
      <c r="C255" s="63">
        <v>178</v>
      </c>
      <c r="D255" s="60">
        <v>354</v>
      </c>
      <c r="E255" s="60">
        <v>75</v>
      </c>
      <c r="F255" s="61">
        <v>43</v>
      </c>
      <c r="G255" s="60">
        <v>53</v>
      </c>
      <c r="H255" s="60">
        <v>418</v>
      </c>
      <c r="I255" s="60">
        <v>136</v>
      </c>
      <c r="J255" s="61">
        <v>43</v>
      </c>
      <c r="K255" s="57"/>
      <c r="L255" s="82"/>
      <c r="M255" s="82"/>
      <c r="N255"/>
      <c r="O255"/>
      <c r="P255"/>
      <c r="Q255"/>
    </row>
    <row r="256" spans="1:17" ht="16.149999999999999" customHeight="1" x14ac:dyDescent="0.25">
      <c r="A256" s="16" t="s">
        <v>265</v>
      </c>
      <c r="B256" s="51">
        <v>659</v>
      </c>
      <c r="C256" s="64">
        <v>196</v>
      </c>
      <c r="D256" s="52">
        <v>325</v>
      </c>
      <c r="E256" s="18">
        <v>67</v>
      </c>
      <c r="F256" s="19">
        <v>71</v>
      </c>
      <c r="G256" s="18">
        <v>45</v>
      </c>
      <c r="H256" s="52">
        <v>467</v>
      </c>
      <c r="I256" s="52">
        <v>117</v>
      </c>
      <c r="J256" s="53">
        <v>30</v>
      </c>
      <c r="K256" s="57"/>
      <c r="L256" s="82"/>
      <c r="M256" s="82"/>
      <c r="N256"/>
      <c r="O256"/>
      <c r="P256"/>
      <c r="Q256"/>
    </row>
    <row r="257" spans="1:17" ht="12.65" customHeight="1" x14ac:dyDescent="0.25">
      <c r="A257" s="22" t="s">
        <v>266</v>
      </c>
      <c r="B257" s="58">
        <v>560</v>
      </c>
      <c r="C257" s="59">
        <v>178</v>
      </c>
      <c r="D257" s="24">
        <v>271</v>
      </c>
      <c r="E257" s="24">
        <v>58</v>
      </c>
      <c r="F257" s="25">
        <v>53</v>
      </c>
      <c r="G257" s="24">
        <v>40</v>
      </c>
      <c r="H257" s="60">
        <v>402</v>
      </c>
      <c r="I257" s="60">
        <v>91</v>
      </c>
      <c r="J257" s="61">
        <v>27</v>
      </c>
      <c r="K257" s="57"/>
      <c r="L257" s="82"/>
      <c r="M257" s="82"/>
      <c r="N257"/>
      <c r="O257"/>
      <c r="P257"/>
      <c r="Q257"/>
    </row>
    <row r="258" spans="1:17" ht="12.65" customHeight="1" x14ac:dyDescent="0.25">
      <c r="A258" s="22" t="s">
        <v>267</v>
      </c>
      <c r="B258" s="62">
        <v>8</v>
      </c>
      <c r="C258" s="63" t="s">
        <v>16</v>
      </c>
      <c r="D258" s="60">
        <v>5</v>
      </c>
      <c r="E258" s="24" t="s">
        <v>16</v>
      </c>
      <c r="F258" s="25">
        <v>0</v>
      </c>
      <c r="G258" s="24">
        <v>0</v>
      </c>
      <c r="H258" s="60">
        <v>8</v>
      </c>
      <c r="I258" s="60">
        <v>0</v>
      </c>
      <c r="J258" s="61">
        <v>0</v>
      </c>
      <c r="K258" s="57"/>
      <c r="L258" s="82"/>
      <c r="M258" s="82"/>
      <c r="N258"/>
      <c r="O258"/>
      <c r="P258"/>
      <c r="Q258"/>
    </row>
    <row r="259" spans="1:17" ht="12.65" customHeight="1" x14ac:dyDescent="0.25">
      <c r="A259" s="22" t="s">
        <v>268</v>
      </c>
      <c r="B259" s="62">
        <v>91</v>
      </c>
      <c r="C259" s="63" t="s">
        <v>16</v>
      </c>
      <c r="D259" s="60">
        <v>49</v>
      </c>
      <c r="E259" s="24" t="s">
        <v>16</v>
      </c>
      <c r="F259" s="25">
        <v>18</v>
      </c>
      <c r="G259" s="24">
        <v>5</v>
      </c>
      <c r="H259" s="60">
        <v>57</v>
      </c>
      <c r="I259" s="60">
        <v>26</v>
      </c>
      <c r="J259" s="61">
        <v>3</v>
      </c>
      <c r="K259" s="57"/>
      <c r="L259" s="82"/>
      <c r="M259" s="82"/>
      <c r="N259"/>
      <c r="O259"/>
      <c r="P259"/>
      <c r="Q259"/>
    </row>
    <row r="260" spans="1:17" ht="16.149999999999999" customHeight="1" x14ac:dyDescent="0.25">
      <c r="A260" s="16" t="s">
        <v>269</v>
      </c>
      <c r="B260" s="51">
        <v>25217</v>
      </c>
      <c r="C260" s="64">
        <v>9611</v>
      </c>
      <c r="D260" s="52">
        <v>12899</v>
      </c>
      <c r="E260" s="52">
        <v>1902</v>
      </c>
      <c r="F260" s="53">
        <v>804</v>
      </c>
      <c r="G260" s="52">
        <v>1687</v>
      </c>
      <c r="H260" s="52">
        <v>18883</v>
      </c>
      <c r="I260" s="52">
        <v>3633</v>
      </c>
      <c r="J260" s="53">
        <v>1014</v>
      </c>
      <c r="K260" s="57"/>
      <c r="L260" s="82"/>
      <c r="M260" s="82"/>
      <c r="N260"/>
      <c r="O260"/>
      <c r="P260"/>
      <c r="Q260"/>
    </row>
    <row r="261" spans="1:17" ht="12.65" customHeight="1" x14ac:dyDescent="0.25">
      <c r="A261" s="22" t="s">
        <v>270</v>
      </c>
      <c r="B261" s="62">
        <v>7036</v>
      </c>
      <c r="C261" s="63">
        <v>2482</v>
      </c>
      <c r="D261" s="60">
        <v>3662</v>
      </c>
      <c r="E261" s="60">
        <v>594</v>
      </c>
      <c r="F261" s="61">
        <v>297</v>
      </c>
      <c r="G261" s="60">
        <v>506</v>
      </c>
      <c r="H261" s="60">
        <v>4962</v>
      </c>
      <c r="I261" s="60">
        <v>1285</v>
      </c>
      <c r="J261" s="61">
        <v>283</v>
      </c>
      <c r="K261" s="57"/>
      <c r="L261" s="82"/>
      <c r="M261" s="82"/>
      <c r="N261"/>
      <c r="O261"/>
      <c r="P261"/>
      <c r="Q261"/>
    </row>
    <row r="262" spans="1:17" ht="12.65" customHeight="1" x14ac:dyDescent="0.25">
      <c r="A262" s="22" t="s">
        <v>271</v>
      </c>
      <c r="B262" s="62">
        <v>17902</v>
      </c>
      <c r="C262" s="63">
        <v>7058</v>
      </c>
      <c r="D262" s="60">
        <v>9104</v>
      </c>
      <c r="E262" s="60">
        <v>1275</v>
      </c>
      <c r="F262" s="61">
        <v>465</v>
      </c>
      <c r="G262" s="60">
        <v>1161</v>
      </c>
      <c r="H262" s="60">
        <v>13751</v>
      </c>
      <c r="I262" s="60">
        <v>2272</v>
      </c>
      <c r="J262" s="61">
        <v>718</v>
      </c>
      <c r="K262" s="57"/>
      <c r="L262" s="82"/>
      <c r="M262" s="82"/>
      <c r="N262"/>
      <c r="O262"/>
      <c r="P262"/>
      <c r="Q262"/>
    </row>
    <row r="263" spans="1:17" ht="12.65" customHeight="1" x14ac:dyDescent="0.25">
      <c r="A263" s="22" t="s">
        <v>272</v>
      </c>
      <c r="B263" s="62">
        <v>279</v>
      </c>
      <c r="C263" s="63">
        <v>71</v>
      </c>
      <c r="D263" s="60">
        <v>133</v>
      </c>
      <c r="E263" s="60">
        <v>33</v>
      </c>
      <c r="F263" s="61">
        <v>42</v>
      </c>
      <c r="G263" s="60">
        <v>20</v>
      </c>
      <c r="H263" s="60">
        <v>170</v>
      </c>
      <c r="I263" s="60">
        <v>76</v>
      </c>
      <c r="J263" s="61">
        <v>13</v>
      </c>
      <c r="K263" s="57"/>
      <c r="L263" s="82"/>
      <c r="M263" s="82"/>
      <c r="N263"/>
      <c r="O263"/>
      <c r="P263"/>
      <c r="Q263"/>
    </row>
    <row r="264" spans="1:17" ht="16.149999999999999" customHeight="1" x14ac:dyDescent="0.25">
      <c r="A264" s="16" t="s">
        <v>273</v>
      </c>
      <c r="B264" s="51">
        <v>127278</v>
      </c>
      <c r="C264" s="64">
        <v>36114</v>
      </c>
      <c r="D264" s="52">
        <v>80008</v>
      </c>
      <c r="E264" s="52">
        <v>8557</v>
      </c>
      <c r="F264" s="53">
        <v>2581</v>
      </c>
      <c r="G264" s="52">
        <v>14491</v>
      </c>
      <c r="H264" s="52">
        <v>90671</v>
      </c>
      <c r="I264" s="52">
        <v>11910</v>
      </c>
      <c r="J264" s="53">
        <v>10206</v>
      </c>
      <c r="K264" s="57"/>
      <c r="L264" s="82"/>
      <c r="M264" s="82"/>
      <c r="N264"/>
      <c r="O264"/>
      <c r="P264"/>
      <c r="Q264"/>
    </row>
    <row r="265" spans="1:17" ht="12.65" customHeight="1" x14ac:dyDescent="0.25">
      <c r="A265" s="22" t="s">
        <v>274</v>
      </c>
      <c r="B265" s="62">
        <v>2429</v>
      </c>
      <c r="C265" s="63">
        <v>685</v>
      </c>
      <c r="D265" s="60">
        <v>1339</v>
      </c>
      <c r="E265" s="60">
        <v>249</v>
      </c>
      <c r="F265" s="61">
        <v>156</v>
      </c>
      <c r="G265" s="60">
        <v>231</v>
      </c>
      <c r="H265" s="60">
        <v>1623</v>
      </c>
      <c r="I265" s="60">
        <v>384</v>
      </c>
      <c r="J265" s="61">
        <v>191</v>
      </c>
      <c r="K265" s="57"/>
      <c r="L265" s="82"/>
      <c r="M265" s="82"/>
      <c r="N265"/>
      <c r="O265"/>
      <c r="P265"/>
      <c r="Q265"/>
    </row>
    <row r="266" spans="1:17" ht="12.65" customHeight="1" x14ac:dyDescent="0.25">
      <c r="A266" s="22" t="s">
        <v>275</v>
      </c>
      <c r="B266" s="62">
        <v>88594</v>
      </c>
      <c r="C266" s="63">
        <v>23951</v>
      </c>
      <c r="D266" s="60">
        <v>57859</v>
      </c>
      <c r="E266" s="60">
        <v>5367</v>
      </c>
      <c r="F266" s="61">
        <v>1403</v>
      </c>
      <c r="G266" s="60">
        <v>10346</v>
      </c>
      <c r="H266" s="60">
        <v>63550</v>
      </c>
      <c r="I266" s="60">
        <v>7491</v>
      </c>
      <c r="J266" s="61">
        <v>7207</v>
      </c>
      <c r="K266" s="57"/>
      <c r="L266" s="82"/>
      <c r="M266" s="82"/>
      <c r="N266"/>
      <c r="O266"/>
      <c r="P266"/>
      <c r="Q266"/>
    </row>
    <row r="267" spans="1:17" ht="12.65" customHeight="1" x14ac:dyDescent="0.25">
      <c r="A267" s="22" t="s">
        <v>276</v>
      </c>
      <c r="B267" s="62">
        <v>36255</v>
      </c>
      <c r="C267" s="63">
        <v>11478</v>
      </c>
      <c r="D267" s="60">
        <v>20810</v>
      </c>
      <c r="E267" s="60">
        <v>2941</v>
      </c>
      <c r="F267" s="61">
        <v>1022</v>
      </c>
      <c r="G267" s="60">
        <v>3914</v>
      </c>
      <c r="H267" s="60">
        <v>25498</v>
      </c>
      <c r="I267" s="60">
        <v>4035</v>
      </c>
      <c r="J267" s="61">
        <v>2808</v>
      </c>
      <c r="K267" s="57"/>
      <c r="L267" s="82"/>
      <c r="M267" s="82"/>
      <c r="N267"/>
      <c r="O267"/>
      <c r="P267"/>
      <c r="Q267"/>
    </row>
    <row r="268" spans="1:17" ht="16.149999999999999" customHeight="1" x14ac:dyDescent="0.25">
      <c r="A268" s="16" t="s">
        <v>277</v>
      </c>
      <c r="B268" s="51">
        <v>53626</v>
      </c>
      <c r="C268" s="64">
        <v>18844</v>
      </c>
      <c r="D268" s="52">
        <v>25240</v>
      </c>
      <c r="E268" s="52">
        <v>7038</v>
      </c>
      <c r="F268" s="53">
        <v>2493</v>
      </c>
      <c r="G268" s="52">
        <v>4051</v>
      </c>
      <c r="H268" s="52">
        <v>37337</v>
      </c>
      <c r="I268" s="52">
        <v>10369</v>
      </c>
      <c r="J268" s="53">
        <v>1869</v>
      </c>
      <c r="K268" s="57"/>
      <c r="L268" s="82"/>
      <c r="M268" s="82"/>
      <c r="N268"/>
      <c r="O268"/>
      <c r="P268"/>
      <c r="Q268"/>
    </row>
    <row r="269" spans="1:17" ht="12.65" customHeight="1" x14ac:dyDescent="0.25">
      <c r="A269" s="22" t="s">
        <v>278</v>
      </c>
      <c r="B269" s="62">
        <v>19360</v>
      </c>
      <c r="C269" s="63">
        <v>7526</v>
      </c>
      <c r="D269" s="60">
        <v>9568</v>
      </c>
      <c r="E269" s="60">
        <v>1153</v>
      </c>
      <c r="F269" s="61">
        <v>1107</v>
      </c>
      <c r="G269" s="60">
        <v>1730</v>
      </c>
      <c r="H269" s="60">
        <v>12622</v>
      </c>
      <c r="I269" s="60">
        <v>4237</v>
      </c>
      <c r="J269" s="61">
        <v>771</v>
      </c>
      <c r="K269" s="57"/>
      <c r="L269" s="82"/>
      <c r="M269" s="82"/>
      <c r="N269"/>
      <c r="O269"/>
      <c r="P269"/>
      <c r="Q269"/>
    </row>
    <row r="270" spans="1:17" ht="12.65" customHeight="1" x14ac:dyDescent="0.25">
      <c r="A270" s="22" t="s">
        <v>279</v>
      </c>
      <c r="B270" s="62">
        <v>34266</v>
      </c>
      <c r="C270" s="63">
        <v>11318</v>
      </c>
      <c r="D270" s="60">
        <v>15672</v>
      </c>
      <c r="E270" s="60">
        <v>5885</v>
      </c>
      <c r="F270" s="61">
        <v>1386</v>
      </c>
      <c r="G270" s="60">
        <v>2321</v>
      </c>
      <c r="H270" s="60">
        <v>24715</v>
      </c>
      <c r="I270" s="60">
        <v>6132</v>
      </c>
      <c r="J270" s="61">
        <v>1098</v>
      </c>
      <c r="K270" s="57"/>
      <c r="L270" s="82"/>
      <c r="M270" s="82"/>
      <c r="N270"/>
      <c r="O270"/>
      <c r="P270"/>
      <c r="Q270"/>
    </row>
    <row r="271" spans="1:17" ht="16.149999999999999" customHeight="1" x14ac:dyDescent="0.25">
      <c r="A271" s="16" t="s">
        <v>280</v>
      </c>
      <c r="B271" s="51">
        <v>34877</v>
      </c>
      <c r="C271" s="64">
        <v>10846</v>
      </c>
      <c r="D271" s="52">
        <v>16394</v>
      </c>
      <c r="E271" s="52">
        <v>4586</v>
      </c>
      <c r="F271" s="53">
        <v>3049</v>
      </c>
      <c r="G271" s="52">
        <v>3755</v>
      </c>
      <c r="H271" s="52">
        <v>21050</v>
      </c>
      <c r="I271" s="52">
        <v>8258</v>
      </c>
      <c r="J271" s="53">
        <v>1814</v>
      </c>
      <c r="K271" s="57"/>
      <c r="L271" s="82"/>
      <c r="M271" s="82"/>
      <c r="N271"/>
      <c r="O271"/>
      <c r="P271"/>
      <c r="Q271"/>
    </row>
    <row r="272" spans="1:17" ht="12.65" customHeight="1" x14ac:dyDescent="0.25">
      <c r="A272" s="22" t="s">
        <v>281</v>
      </c>
      <c r="B272" s="62">
        <v>14413</v>
      </c>
      <c r="C272" s="63">
        <v>4759</v>
      </c>
      <c r="D272" s="60">
        <v>6988</v>
      </c>
      <c r="E272" s="60">
        <v>1516</v>
      </c>
      <c r="F272" s="61">
        <v>1150</v>
      </c>
      <c r="G272" s="60">
        <v>1934</v>
      </c>
      <c r="H272" s="60">
        <v>9241</v>
      </c>
      <c r="I272" s="60">
        <v>2441</v>
      </c>
      <c r="J272" s="61">
        <v>797</v>
      </c>
      <c r="K272" s="57"/>
      <c r="L272" s="82"/>
      <c r="M272" s="82"/>
      <c r="N272"/>
      <c r="O272"/>
      <c r="P272"/>
      <c r="Q272"/>
    </row>
    <row r="273" spans="1:17" ht="12.65" customHeight="1" x14ac:dyDescent="0.25">
      <c r="A273" s="22" t="s">
        <v>282</v>
      </c>
      <c r="B273" s="62">
        <v>20464</v>
      </c>
      <c r="C273" s="63">
        <v>6087</v>
      </c>
      <c r="D273" s="60">
        <v>9406</v>
      </c>
      <c r="E273" s="60">
        <v>3070</v>
      </c>
      <c r="F273" s="61">
        <v>1899</v>
      </c>
      <c r="G273" s="60">
        <v>1821</v>
      </c>
      <c r="H273" s="60">
        <v>11809</v>
      </c>
      <c r="I273" s="60">
        <v>5817</v>
      </c>
      <c r="J273" s="61">
        <v>1017</v>
      </c>
      <c r="K273" s="57"/>
      <c r="L273" s="82"/>
      <c r="M273" s="82"/>
      <c r="N273"/>
      <c r="O273"/>
      <c r="P273"/>
      <c r="Q273"/>
    </row>
    <row r="274" spans="1:17" ht="16.149999999999999" customHeight="1" x14ac:dyDescent="0.25">
      <c r="A274" s="16" t="s">
        <v>283</v>
      </c>
      <c r="B274" s="51">
        <v>35104</v>
      </c>
      <c r="C274" s="64">
        <v>13089</v>
      </c>
      <c r="D274" s="52">
        <v>15208</v>
      </c>
      <c r="E274" s="52">
        <v>3418</v>
      </c>
      <c r="F274" s="53">
        <v>3389</v>
      </c>
      <c r="G274" s="52">
        <v>3085</v>
      </c>
      <c r="H274" s="52">
        <v>22033</v>
      </c>
      <c r="I274" s="52">
        <v>8493</v>
      </c>
      <c r="J274" s="53">
        <v>1493</v>
      </c>
      <c r="K274" s="57"/>
      <c r="L274" s="82"/>
      <c r="M274" s="82"/>
      <c r="N274"/>
      <c r="O274"/>
      <c r="P274"/>
      <c r="Q274"/>
    </row>
    <row r="275" spans="1:17" ht="12.65" customHeight="1" x14ac:dyDescent="0.25">
      <c r="A275" s="22" t="s">
        <v>284</v>
      </c>
      <c r="B275" s="62">
        <v>29491</v>
      </c>
      <c r="C275" s="63">
        <v>11203</v>
      </c>
      <c r="D275" s="60">
        <v>12393</v>
      </c>
      <c r="E275" s="60">
        <v>2958</v>
      </c>
      <c r="F275" s="61">
        <v>2937</v>
      </c>
      <c r="G275" s="60">
        <v>2492</v>
      </c>
      <c r="H275" s="60">
        <v>18347</v>
      </c>
      <c r="I275" s="60">
        <v>7402</v>
      </c>
      <c r="J275" s="61">
        <v>1250</v>
      </c>
      <c r="K275" s="57"/>
      <c r="L275" s="82"/>
      <c r="M275" s="82"/>
      <c r="N275"/>
      <c r="O275"/>
      <c r="P275"/>
      <c r="Q275"/>
    </row>
    <row r="276" spans="1:17" ht="12.65" customHeight="1" x14ac:dyDescent="0.25">
      <c r="A276" s="22" t="s">
        <v>285</v>
      </c>
      <c r="B276" s="62">
        <v>5613</v>
      </c>
      <c r="C276" s="63">
        <v>1886</v>
      </c>
      <c r="D276" s="60">
        <v>2815</v>
      </c>
      <c r="E276" s="60">
        <v>460</v>
      </c>
      <c r="F276" s="61">
        <v>452</v>
      </c>
      <c r="G276" s="60">
        <v>593</v>
      </c>
      <c r="H276" s="60">
        <v>3686</v>
      </c>
      <c r="I276" s="60">
        <v>1091</v>
      </c>
      <c r="J276" s="61">
        <v>243</v>
      </c>
      <c r="K276" s="57"/>
      <c r="L276" s="82"/>
      <c r="M276" s="82"/>
      <c r="N276"/>
      <c r="O276"/>
      <c r="P276"/>
      <c r="Q276"/>
    </row>
    <row r="277" spans="1:17" ht="16.149999999999999" customHeight="1" x14ac:dyDescent="0.25">
      <c r="A277" s="16" t="s">
        <v>286</v>
      </c>
      <c r="B277" s="51">
        <v>5173</v>
      </c>
      <c r="C277" s="64">
        <v>1207</v>
      </c>
      <c r="D277" s="52">
        <v>1766</v>
      </c>
      <c r="E277" s="52">
        <v>533</v>
      </c>
      <c r="F277" s="53">
        <v>1666</v>
      </c>
      <c r="G277" s="52">
        <v>433</v>
      </c>
      <c r="H277" s="52">
        <v>1930</v>
      </c>
      <c r="I277" s="52">
        <v>2675</v>
      </c>
      <c r="J277" s="53">
        <v>135</v>
      </c>
      <c r="K277" s="57"/>
      <c r="L277" s="82"/>
      <c r="M277" s="82"/>
      <c r="N277"/>
      <c r="O277"/>
      <c r="P277"/>
      <c r="Q277"/>
    </row>
    <row r="278" spans="1:17" ht="12.65" customHeight="1" x14ac:dyDescent="0.25">
      <c r="A278" s="22" t="s">
        <v>287</v>
      </c>
      <c r="B278" s="62">
        <v>4636</v>
      </c>
      <c r="C278" s="63">
        <v>1059</v>
      </c>
      <c r="D278" s="60">
        <v>1609</v>
      </c>
      <c r="E278" s="60">
        <v>486</v>
      </c>
      <c r="F278" s="61">
        <v>1482</v>
      </c>
      <c r="G278" s="60">
        <v>379</v>
      </c>
      <c r="H278" s="60">
        <v>1769</v>
      </c>
      <c r="I278" s="60">
        <v>2362</v>
      </c>
      <c r="J278" s="61">
        <v>126</v>
      </c>
      <c r="K278" s="57"/>
      <c r="L278" s="82"/>
      <c r="M278" s="82"/>
      <c r="N278"/>
      <c r="O278"/>
      <c r="P278"/>
      <c r="Q278"/>
    </row>
    <row r="279" spans="1:17" ht="12.65" customHeight="1" x14ac:dyDescent="0.25">
      <c r="A279" s="22" t="s">
        <v>288</v>
      </c>
      <c r="B279" s="62">
        <v>537</v>
      </c>
      <c r="C279" s="63">
        <v>148</v>
      </c>
      <c r="D279" s="60">
        <v>157</v>
      </c>
      <c r="E279" s="60">
        <v>47</v>
      </c>
      <c r="F279" s="61">
        <v>184</v>
      </c>
      <c r="G279" s="60">
        <v>54</v>
      </c>
      <c r="H279" s="60">
        <v>161</v>
      </c>
      <c r="I279" s="60">
        <v>313</v>
      </c>
      <c r="J279" s="61">
        <v>9</v>
      </c>
      <c r="K279" s="57"/>
      <c r="L279" s="82"/>
      <c r="M279" s="82"/>
      <c r="N279"/>
      <c r="O279"/>
      <c r="P279"/>
      <c r="Q279"/>
    </row>
    <row r="280" spans="1:17" ht="16.149999999999999" customHeight="1" x14ac:dyDescent="0.25">
      <c r="A280" s="16" t="s">
        <v>289</v>
      </c>
      <c r="B280" s="51">
        <v>28197</v>
      </c>
      <c r="C280" s="64">
        <v>20491</v>
      </c>
      <c r="D280" s="52">
        <v>5078</v>
      </c>
      <c r="E280" s="52">
        <v>1934</v>
      </c>
      <c r="F280" s="53">
        <v>694</v>
      </c>
      <c r="G280" s="52">
        <v>5053</v>
      </c>
      <c r="H280" s="52">
        <v>17600</v>
      </c>
      <c r="I280" s="52">
        <v>3415</v>
      </c>
      <c r="J280" s="53">
        <v>2129</v>
      </c>
      <c r="K280" s="57"/>
      <c r="L280" s="82"/>
      <c r="M280" s="82"/>
      <c r="N280"/>
      <c r="O280"/>
      <c r="P280"/>
      <c r="Q280"/>
    </row>
    <row r="281" spans="1:17" ht="12.65" customHeight="1" x14ac:dyDescent="0.25">
      <c r="A281" s="22" t="s">
        <v>290</v>
      </c>
      <c r="B281" s="62">
        <v>26803</v>
      </c>
      <c r="C281" s="63">
        <v>19733</v>
      </c>
      <c r="D281" s="60">
        <v>4672</v>
      </c>
      <c r="E281" s="60">
        <v>1843</v>
      </c>
      <c r="F281" s="61">
        <v>555</v>
      </c>
      <c r="G281" s="60">
        <v>4810</v>
      </c>
      <c r="H281" s="60">
        <v>16981</v>
      </c>
      <c r="I281" s="60">
        <v>2964</v>
      </c>
      <c r="J281" s="61">
        <v>2048</v>
      </c>
      <c r="K281" s="57"/>
      <c r="L281" s="82"/>
      <c r="M281" s="82"/>
      <c r="N281"/>
      <c r="O281"/>
      <c r="P281"/>
      <c r="Q281"/>
    </row>
    <row r="282" spans="1:17" ht="12.65" customHeight="1" x14ac:dyDescent="0.25">
      <c r="A282" s="22" t="s">
        <v>291</v>
      </c>
      <c r="B282" s="62">
        <v>1394</v>
      </c>
      <c r="C282" s="63">
        <v>758</v>
      </c>
      <c r="D282" s="60">
        <v>406</v>
      </c>
      <c r="E282" s="60">
        <v>91</v>
      </c>
      <c r="F282" s="61">
        <v>139</v>
      </c>
      <c r="G282" s="60">
        <v>243</v>
      </c>
      <c r="H282" s="60">
        <v>619</v>
      </c>
      <c r="I282" s="60">
        <v>451</v>
      </c>
      <c r="J282" s="61">
        <v>81</v>
      </c>
      <c r="K282" s="57"/>
      <c r="L282" s="82"/>
      <c r="M282" s="82"/>
      <c r="N282"/>
      <c r="O282"/>
      <c r="P282"/>
      <c r="Q282"/>
    </row>
    <row r="283" spans="1:17" ht="16.149999999999999" customHeight="1" x14ac:dyDescent="0.25">
      <c r="A283" s="16" t="s">
        <v>292</v>
      </c>
      <c r="B283" s="51">
        <v>10876</v>
      </c>
      <c r="C283" s="64">
        <v>3601</v>
      </c>
      <c r="D283" s="52">
        <v>5207</v>
      </c>
      <c r="E283" s="52">
        <v>1271</v>
      </c>
      <c r="F283" s="53">
        <v>797</v>
      </c>
      <c r="G283" s="52">
        <v>1177</v>
      </c>
      <c r="H283" s="52">
        <v>6619</v>
      </c>
      <c r="I283" s="52">
        <v>2426</v>
      </c>
      <c r="J283" s="53">
        <v>654</v>
      </c>
      <c r="K283" s="57"/>
      <c r="L283" s="82"/>
      <c r="M283" s="82"/>
      <c r="N283"/>
      <c r="O283"/>
      <c r="P283"/>
      <c r="Q283"/>
    </row>
    <row r="284" spans="1:17" ht="12.65" customHeight="1" x14ac:dyDescent="0.25">
      <c r="A284" s="22" t="s">
        <v>293</v>
      </c>
      <c r="B284" s="62">
        <v>1874</v>
      </c>
      <c r="C284" s="63">
        <v>661</v>
      </c>
      <c r="D284" s="60">
        <v>836</v>
      </c>
      <c r="E284" s="60">
        <v>277</v>
      </c>
      <c r="F284" s="61">
        <v>100</v>
      </c>
      <c r="G284" s="60">
        <v>186</v>
      </c>
      <c r="H284" s="60">
        <v>1188</v>
      </c>
      <c r="I284" s="60">
        <v>413</v>
      </c>
      <c r="J284" s="61">
        <v>87</v>
      </c>
      <c r="K284" s="57"/>
      <c r="L284" s="82"/>
      <c r="M284" s="82"/>
      <c r="N284"/>
      <c r="O284"/>
      <c r="P284"/>
      <c r="Q284"/>
    </row>
    <row r="285" spans="1:17" ht="12.65" customHeight="1" x14ac:dyDescent="0.25">
      <c r="A285" s="22" t="s">
        <v>294</v>
      </c>
      <c r="B285" s="62">
        <v>1223</v>
      </c>
      <c r="C285" s="63">
        <v>360</v>
      </c>
      <c r="D285" s="60">
        <v>715</v>
      </c>
      <c r="E285" s="60">
        <v>109</v>
      </c>
      <c r="F285" s="61">
        <v>39</v>
      </c>
      <c r="G285" s="60">
        <v>153</v>
      </c>
      <c r="H285" s="60">
        <v>754</v>
      </c>
      <c r="I285" s="60">
        <v>261</v>
      </c>
      <c r="J285" s="61">
        <v>55</v>
      </c>
      <c r="K285" s="57"/>
      <c r="L285" s="82"/>
      <c r="M285" s="82"/>
      <c r="N285"/>
      <c r="O285"/>
      <c r="P285"/>
      <c r="Q285"/>
    </row>
    <row r="286" spans="1:17" ht="12.65" customHeight="1" x14ac:dyDescent="0.25">
      <c r="A286" s="22" t="s">
        <v>295</v>
      </c>
      <c r="B286" s="62">
        <v>527</v>
      </c>
      <c r="C286" s="63">
        <v>189</v>
      </c>
      <c r="D286" s="60">
        <v>194</v>
      </c>
      <c r="E286" s="60">
        <v>49</v>
      </c>
      <c r="F286" s="61">
        <v>95</v>
      </c>
      <c r="G286" s="60">
        <v>44</v>
      </c>
      <c r="H286" s="60">
        <v>277</v>
      </c>
      <c r="I286" s="60">
        <v>174</v>
      </c>
      <c r="J286" s="61">
        <v>32</v>
      </c>
      <c r="K286" s="57"/>
      <c r="L286" s="82"/>
      <c r="M286" s="82"/>
      <c r="N286"/>
      <c r="O286"/>
      <c r="P286"/>
      <c r="Q286"/>
    </row>
    <row r="287" spans="1:17" ht="12.65" customHeight="1" x14ac:dyDescent="0.25">
      <c r="A287" s="22" t="s">
        <v>296</v>
      </c>
      <c r="B287" s="62">
        <v>7252</v>
      </c>
      <c r="C287" s="63">
        <v>2391</v>
      </c>
      <c r="D287" s="60">
        <v>3462</v>
      </c>
      <c r="E287" s="60">
        <v>836</v>
      </c>
      <c r="F287" s="61">
        <v>563</v>
      </c>
      <c r="G287" s="60">
        <v>794</v>
      </c>
      <c r="H287" s="60">
        <v>4400</v>
      </c>
      <c r="I287" s="60">
        <v>1578</v>
      </c>
      <c r="J287" s="61">
        <v>480</v>
      </c>
      <c r="K287" s="57"/>
      <c r="L287" s="82"/>
      <c r="M287" s="82"/>
      <c r="N287"/>
      <c r="O287"/>
      <c r="P287"/>
      <c r="Q287"/>
    </row>
    <row r="288" spans="1:17" ht="16.149999999999999" customHeight="1" x14ac:dyDescent="0.25">
      <c r="A288" s="16" t="s">
        <v>297</v>
      </c>
      <c r="B288" s="51">
        <v>3867</v>
      </c>
      <c r="C288" s="64">
        <v>1095</v>
      </c>
      <c r="D288" s="52">
        <v>2037</v>
      </c>
      <c r="E288" s="52">
        <v>195</v>
      </c>
      <c r="F288" s="53">
        <v>539</v>
      </c>
      <c r="G288" s="52">
        <v>283</v>
      </c>
      <c r="H288" s="52">
        <v>2454</v>
      </c>
      <c r="I288" s="52">
        <v>989</v>
      </c>
      <c r="J288" s="53">
        <v>141</v>
      </c>
      <c r="K288" s="57"/>
      <c r="L288" s="82"/>
      <c r="M288" s="82"/>
      <c r="N288"/>
      <c r="O288"/>
      <c r="P288"/>
      <c r="Q288"/>
    </row>
    <row r="289" spans="1:17" ht="12.65" customHeight="1" x14ac:dyDescent="0.25">
      <c r="A289" s="22" t="s">
        <v>298</v>
      </c>
      <c r="B289" s="62">
        <v>3867</v>
      </c>
      <c r="C289" s="63">
        <v>1095</v>
      </c>
      <c r="D289" s="60">
        <v>2037</v>
      </c>
      <c r="E289" s="60">
        <v>195</v>
      </c>
      <c r="F289" s="61">
        <v>539</v>
      </c>
      <c r="G289" s="60">
        <v>283</v>
      </c>
      <c r="H289" s="60">
        <v>2454</v>
      </c>
      <c r="I289" s="60">
        <v>989</v>
      </c>
      <c r="J289" s="61">
        <v>141</v>
      </c>
      <c r="K289" s="57"/>
      <c r="L289" s="82"/>
      <c r="M289" s="82"/>
      <c r="N289"/>
      <c r="O289"/>
      <c r="P289"/>
      <c r="Q289"/>
    </row>
    <row r="290" spans="1:17" ht="16.149999999999999" customHeight="1" x14ac:dyDescent="0.25">
      <c r="A290" s="16" t="s">
        <v>299</v>
      </c>
      <c r="B290" s="51">
        <v>16243</v>
      </c>
      <c r="C290" s="64">
        <v>4354</v>
      </c>
      <c r="D290" s="52">
        <v>10518</v>
      </c>
      <c r="E290" s="52">
        <v>989</v>
      </c>
      <c r="F290" s="53">
        <v>382</v>
      </c>
      <c r="G290" s="52">
        <v>2175</v>
      </c>
      <c r="H290" s="52">
        <v>11493</v>
      </c>
      <c r="I290" s="52">
        <v>1633</v>
      </c>
      <c r="J290" s="53">
        <v>942</v>
      </c>
      <c r="K290" s="57"/>
      <c r="L290" s="82"/>
      <c r="M290" s="82"/>
      <c r="N290"/>
      <c r="O290"/>
      <c r="P290"/>
      <c r="Q290"/>
    </row>
    <row r="291" spans="1:17" ht="12.65" customHeight="1" x14ac:dyDescent="0.25">
      <c r="A291" s="22" t="s">
        <v>300</v>
      </c>
      <c r="B291" s="62">
        <v>6725</v>
      </c>
      <c r="C291" s="63">
        <v>775</v>
      </c>
      <c r="D291" s="60">
        <v>5683</v>
      </c>
      <c r="E291" s="60">
        <v>205</v>
      </c>
      <c r="F291" s="61">
        <v>62</v>
      </c>
      <c r="G291" s="60">
        <v>1177</v>
      </c>
      <c r="H291" s="60">
        <v>4567</v>
      </c>
      <c r="I291" s="60">
        <v>615</v>
      </c>
      <c r="J291" s="61">
        <v>366</v>
      </c>
      <c r="K291" s="57"/>
      <c r="L291" s="82"/>
      <c r="M291" s="82"/>
      <c r="N291"/>
      <c r="O291"/>
      <c r="P291"/>
      <c r="Q291"/>
    </row>
    <row r="292" spans="1:17" ht="12.65" customHeight="1" x14ac:dyDescent="0.25">
      <c r="A292" s="22" t="s">
        <v>301</v>
      </c>
      <c r="B292" s="62">
        <v>3120</v>
      </c>
      <c r="C292" s="63">
        <v>1316</v>
      </c>
      <c r="D292" s="60">
        <v>1448</v>
      </c>
      <c r="E292" s="60">
        <v>260</v>
      </c>
      <c r="F292" s="61">
        <v>96</v>
      </c>
      <c r="G292" s="60">
        <v>452</v>
      </c>
      <c r="H292" s="60">
        <v>2175</v>
      </c>
      <c r="I292" s="60">
        <v>320</v>
      </c>
      <c r="J292" s="61">
        <v>173</v>
      </c>
      <c r="K292" s="57"/>
      <c r="L292" s="82"/>
      <c r="M292" s="82"/>
      <c r="N292"/>
      <c r="O292"/>
      <c r="P292"/>
      <c r="Q292"/>
    </row>
    <row r="293" spans="1:17" ht="12.65" customHeight="1" x14ac:dyDescent="0.25">
      <c r="A293" s="22" t="s">
        <v>302</v>
      </c>
      <c r="B293" s="62">
        <v>5217</v>
      </c>
      <c r="C293" s="63">
        <v>1868</v>
      </c>
      <c r="D293" s="60">
        <v>2800</v>
      </c>
      <c r="E293" s="60">
        <v>400</v>
      </c>
      <c r="F293" s="61">
        <v>149</v>
      </c>
      <c r="G293" s="60">
        <v>449</v>
      </c>
      <c r="H293" s="60">
        <v>3967</v>
      </c>
      <c r="I293" s="60">
        <v>469</v>
      </c>
      <c r="J293" s="61">
        <v>332</v>
      </c>
      <c r="K293" s="57"/>
      <c r="L293" s="82"/>
      <c r="M293" s="82"/>
      <c r="N293"/>
      <c r="O293"/>
      <c r="P293"/>
      <c r="Q293"/>
    </row>
    <row r="294" spans="1:17" ht="12.65" customHeight="1" x14ac:dyDescent="0.25">
      <c r="A294" s="22" t="s">
        <v>303</v>
      </c>
      <c r="B294" s="58">
        <v>1181</v>
      </c>
      <c r="C294" s="59">
        <v>395</v>
      </c>
      <c r="D294" s="24">
        <v>587</v>
      </c>
      <c r="E294" s="24">
        <v>124</v>
      </c>
      <c r="F294" s="25">
        <v>75</v>
      </c>
      <c r="G294" s="24">
        <v>97</v>
      </c>
      <c r="H294" s="60">
        <v>784</v>
      </c>
      <c r="I294" s="60">
        <v>229</v>
      </c>
      <c r="J294" s="61">
        <v>71</v>
      </c>
      <c r="K294" s="57"/>
      <c r="L294" s="82"/>
      <c r="M294" s="82"/>
      <c r="N294"/>
      <c r="O294"/>
      <c r="P294"/>
      <c r="Q294"/>
    </row>
    <row r="295" spans="1:17" ht="16.149999999999999" customHeight="1" x14ac:dyDescent="0.25">
      <c r="A295" s="16" t="s">
        <v>304</v>
      </c>
      <c r="B295" s="51">
        <v>39734</v>
      </c>
      <c r="C295" s="64">
        <v>21348</v>
      </c>
      <c r="D295" s="52">
        <v>15704</v>
      </c>
      <c r="E295" s="52">
        <v>1896</v>
      </c>
      <c r="F295" s="53">
        <v>786</v>
      </c>
      <c r="G295" s="52">
        <v>9021</v>
      </c>
      <c r="H295" s="52">
        <v>22866</v>
      </c>
      <c r="I295" s="52">
        <v>5333</v>
      </c>
      <c r="J295" s="53">
        <v>2514</v>
      </c>
      <c r="K295" s="57"/>
      <c r="L295" s="82"/>
      <c r="M295" s="82"/>
      <c r="N295"/>
      <c r="O295"/>
      <c r="P295"/>
      <c r="Q295"/>
    </row>
    <row r="296" spans="1:17" ht="12.65" customHeight="1" x14ac:dyDescent="0.25">
      <c r="A296" s="22" t="s">
        <v>305</v>
      </c>
      <c r="B296" s="62">
        <v>2895</v>
      </c>
      <c r="C296" s="63">
        <v>1064</v>
      </c>
      <c r="D296" s="60">
        <v>1322</v>
      </c>
      <c r="E296" s="60">
        <v>320</v>
      </c>
      <c r="F296" s="61">
        <v>189</v>
      </c>
      <c r="G296" s="60">
        <v>520</v>
      </c>
      <c r="H296" s="60">
        <v>1656</v>
      </c>
      <c r="I296" s="60">
        <v>523</v>
      </c>
      <c r="J296" s="61">
        <v>196</v>
      </c>
      <c r="K296" s="57"/>
      <c r="L296" s="82"/>
      <c r="M296" s="82"/>
      <c r="N296"/>
      <c r="O296"/>
      <c r="P296"/>
      <c r="Q296"/>
    </row>
    <row r="297" spans="1:17" ht="12.65" customHeight="1" x14ac:dyDescent="0.25">
      <c r="A297" s="22" t="s">
        <v>306</v>
      </c>
      <c r="B297" s="62">
        <v>35158</v>
      </c>
      <c r="C297" s="63">
        <v>19489</v>
      </c>
      <c r="D297" s="60">
        <v>13624</v>
      </c>
      <c r="E297" s="60">
        <v>1483</v>
      </c>
      <c r="F297" s="61">
        <v>562</v>
      </c>
      <c r="G297" s="60">
        <v>8149</v>
      </c>
      <c r="H297" s="60">
        <v>20278</v>
      </c>
      <c r="I297" s="60">
        <v>4629</v>
      </c>
      <c r="J297" s="61">
        <v>2102</v>
      </c>
      <c r="K297" s="57"/>
      <c r="L297" s="82"/>
      <c r="M297" s="82"/>
      <c r="N297"/>
      <c r="O297"/>
      <c r="P297"/>
      <c r="Q297"/>
    </row>
    <row r="298" spans="1:17" ht="12.65" customHeight="1" x14ac:dyDescent="0.25">
      <c r="A298" s="22" t="s">
        <v>307</v>
      </c>
      <c r="B298" s="58">
        <v>1681</v>
      </c>
      <c r="C298" s="59">
        <v>795</v>
      </c>
      <c r="D298" s="24">
        <v>758</v>
      </c>
      <c r="E298" s="24">
        <v>93</v>
      </c>
      <c r="F298" s="25">
        <v>35</v>
      </c>
      <c r="G298" s="24">
        <v>352</v>
      </c>
      <c r="H298" s="60">
        <v>932</v>
      </c>
      <c r="I298" s="60">
        <v>181</v>
      </c>
      <c r="J298" s="61">
        <v>216</v>
      </c>
      <c r="K298" s="57"/>
      <c r="L298" s="82"/>
      <c r="M298" s="82"/>
      <c r="N298"/>
      <c r="O298"/>
      <c r="P298"/>
      <c r="Q298"/>
    </row>
    <row r="299" spans="1:17" ht="16.149999999999999" customHeight="1" x14ac:dyDescent="0.25">
      <c r="A299" s="16" t="s">
        <v>308</v>
      </c>
      <c r="B299" s="51">
        <v>5776</v>
      </c>
      <c r="C299" s="64">
        <v>1510</v>
      </c>
      <c r="D299" s="52">
        <v>3530</v>
      </c>
      <c r="E299" s="52">
        <v>584</v>
      </c>
      <c r="F299" s="53">
        <v>152</v>
      </c>
      <c r="G299" s="52">
        <v>520</v>
      </c>
      <c r="H299" s="52">
        <v>3985</v>
      </c>
      <c r="I299" s="52">
        <v>998</v>
      </c>
      <c r="J299" s="53">
        <v>273</v>
      </c>
      <c r="K299" s="57"/>
      <c r="L299" s="82"/>
      <c r="M299" s="82"/>
      <c r="N299"/>
      <c r="O299"/>
      <c r="P299"/>
      <c r="Q299"/>
    </row>
    <row r="300" spans="1:17" ht="12.65" customHeight="1" x14ac:dyDescent="0.25">
      <c r="A300" s="22" t="s">
        <v>309</v>
      </c>
      <c r="B300" s="62">
        <v>4583</v>
      </c>
      <c r="C300" s="63">
        <v>1172</v>
      </c>
      <c r="D300" s="60">
        <v>2888</v>
      </c>
      <c r="E300" s="60">
        <v>414</v>
      </c>
      <c r="F300" s="61">
        <v>109</v>
      </c>
      <c r="G300" s="60">
        <v>395</v>
      </c>
      <c r="H300" s="60">
        <v>3239</v>
      </c>
      <c r="I300" s="60">
        <v>717</v>
      </c>
      <c r="J300" s="61">
        <v>232</v>
      </c>
      <c r="K300" s="57"/>
      <c r="L300" s="82"/>
      <c r="M300" s="82"/>
      <c r="N300"/>
      <c r="O300"/>
      <c r="P300"/>
      <c r="Q300"/>
    </row>
    <row r="301" spans="1:17" ht="12.65" customHeight="1" x14ac:dyDescent="0.25">
      <c r="A301" s="22" t="s">
        <v>310</v>
      </c>
      <c r="B301" s="62">
        <v>1193</v>
      </c>
      <c r="C301" s="63">
        <v>338</v>
      </c>
      <c r="D301" s="60">
        <v>642</v>
      </c>
      <c r="E301" s="60">
        <v>170</v>
      </c>
      <c r="F301" s="61">
        <v>43</v>
      </c>
      <c r="G301" s="60">
        <v>125</v>
      </c>
      <c r="H301" s="60">
        <v>746</v>
      </c>
      <c r="I301" s="60">
        <v>281</v>
      </c>
      <c r="J301" s="61">
        <v>41</v>
      </c>
      <c r="K301" s="57"/>
      <c r="L301" s="82"/>
      <c r="M301" s="82"/>
      <c r="N301"/>
      <c r="O301"/>
      <c r="P301"/>
      <c r="Q301"/>
    </row>
    <row r="302" spans="1:17" ht="16.149999999999999" customHeight="1" x14ac:dyDescent="0.25">
      <c r="A302" s="16" t="s">
        <v>311</v>
      </c>
      <c r="B302" s="51">
        <v>41807</v>
      </c>
      <c r="C302" s="64">
        <v>5347</v>
      </c>
      <c r="D302" s="52">
        <v>31305</v>
      </c>
      <c r="E302" s="52">
        <v>4812</v>
      </c>
      <c r="F302" s="53">
        <v>343</v>
      </c>
      <c r="G302" s="52">
        <v>7443</v>
      </c>
      <c r="H302" s="52">
        <v>29333</v>
      </c>
      <c r="I302" s="52">
        <v>3051</v>
      </c>
      <c r="J302" s="53">
        <v>1980</v>
      </c>
      <c r="K302" s="57"/>
      <c r="L302" s="82"/>
      <c r="M302" s="82"/>
      <c r="N302"/>
      <c r="O302"/>
      <c r="P302"/>
      <c r="Q302"/>
    </row>
    <row r="303" spans="1:17" ht="12.65" customHeight="1" x14ac:dyDescent="0.25">
      <c r="A303" s="22" t="s">
        <v>312</v>
      </c>
      <c r="B303" s="62">
        <v>39385</v>
      </c>
      <c r="C303" s="63">
        <v>4946</v>
      </c>
      <c r="D303" s="60">
        <v>29524</v>
      </c>
      <c r="E303" s="60">
        <v>4597</v>
      </c>
      <c r="F303" s="61">
        <v>318</v>
      </c>
      <c r="G303" s="60">
        <v>7031</v>
      </c>
      <c r="H303" s="60">
        <v>27643</v>
      </c>
      <c r="I303" s="60">
        <v>2882</v>
      </c>
      <c r="J303" s="61">
        <v>1829</v>
      </c>
      <c r="K303" s="57"/>
      <c r="L303" s="82"/>
      <c r="M303" s="82"/>
      <c r="N303"/>
      <c r="O303"/>
      <c r="P303"/>
      <c r="Q303"/>
    </row>
    <row r="304" spans="1:17" ht="12.65" customHeight="1" x14ac:dyDescent="0.25">
      <c r="A304" s="22" t="s">
        <v>313</v>
      </c>
      <c r="B304" s="62">
        <v>1178</v>
      </c>
      <c r="C304" s="63">
        <v>179</v>
      </c>
      <c r="D304" s="60">
        <v>834</v>
      </c>
      <c r="E304" s="60">
        <v>146</v>
      </c>
      <c r="F304" s="61">
        <v>19</v>
      </c>
      <c r="G304" s="60">
        <v>174</v>
      </c>
      <c r="H304" s="60">
        <v>867</v>
      </c>
      <c r="I304" s="60">
        <v>88</v>
      </c>
      <c r="J304" s="61">
        <v>49</v>
      </c>
      <c r="K304" s="57"/>
      <c r="L304" s="82"/>
      <c r="M304" s="82"/>
      <c r="N304"/>
      <c r="O304"/>
      <c r="P304"/>
      <c r="Q304"/>
    </row>
    <row r="305" spans="1:17" ht="12.65" customHeight="1" x14ac:dyDescent="0.25">
      <c r="A305" s="22" t="s">
        <v>314</v>
      </c>
      <c r="B305" s="62">
        <v>1244</v>
      </c>
      <c r="C305" s="63">
        <v>222</v>
      </c>
      <c r="D305" s="60">
        <v>947</v>
      </c>
      <c r="E305" s="24">
        <v>69</v>
      </c>
      <c r="F305" s="61">
        <v>6</v>
      </c>
      <c r="G305" s="60">
        <v>238</v>
      </c>
      <c r="H305" s="60">
        <v>823</v>
      </c>
      <c r="I305" s="60">
        <v>81</v>
      </c>
      <c r="J305" s="61">
        <v>102</v>
      </c>
      <c r="K305" s="57"/>
      <c r="L305" s="82"/>
      <c r="M305" s="82"/>
      <c r="N305"/>
      <c r="O305"/>
      <c r="P305"/>
      <c r="Q305"/>
    </row>
    <row r="306" spans="1:17" ht="16.149999999999999" customHeight="1" x14ac:dyDescent="0.25">
      <c r="A306" s="16" t="s">
        <v>315</v>
      </c>
      <c r="B306" s="51">
        <v>313166</v>
      </c>
      <c r="C306" s="64">
        <v>242561</v>
      </c>
      <c r="D306" s="52">
        <v>66551</v>
      </c>
      <c r="E306" s="52">
        <v>3021</v>
      </c>
      <c r="F306" s="53">
        <v>1032</v>
      </c>
      <c r="G306" s="52">
        <v>90930</v>
      </c>
      <c r="H306" s="52">
        <v>161764</v>
      </c>
      <c r="I306" s="52">
        <v>12332</v>
      </c>
      <c r="J306" s="53">
        <v>48140</v>
      </c>
      <c r="K306" s="57"/>
      <c r="L306" s="82"/>
      <c r="M306" s="82"/>
      <c r="N306"/>
      <c r="O306"/>
      <c r="P306"/>
      <c r="Q306"/>
    </row>
    <row r="307" spans="1:17" ht="12.65" customHeight="1" x14ac:dyDescent="0.25">
      <c r="A307" s="22" t="s">
        <v>316</v>
      </c>
      <c r="B307" s="62">
        <v>25004</v>
      </c>
      <c r="C307" s="63">
        <v>14074</v>
      </c>
      <c r="D307" s="60">
        <v>9978</v>
      </c>
      <c r="E307" s="60">
        <v>744</v>
      </c>
      <c r="F307" s="61">
        <v>208</v>
      </c>
      <c r="G307" s="60">
        <v>4797</v>
      </c>
      <c r="H307" s="60">
        <v>16249</v>
      </c>
      <c r="I307" s="60">
        <v>1360</v>
      </c>
      <c r="J307" s="61">
        <v>2598</v>
      </c>
      <c r="K307" s="57"/>
      <c r="L307" s="82"/>
      <c r="M307" s="82"/>
      <c r="N307"/>
      <c r="O307"/>
      <c r="P307"/>
      <c r="Q307"/>
    </row>
    <row r="308" spans="1:17" ht="12.65" customHeight="1" x14ac:dyDescent="0.25">
      <c r="A308" s="22" t="s">
        <v>317</v>
      </c>
      <c r="B308" s="62">
        <v>268391</v>
      </c>
      <c r="C308" s="63">
        <v>216693</v>
      </c>
      <c r="D308" s="60">
        <v>49458</v>
      </c>
      <c r="E308" s="60">
        <v>1636</v>
      </c>
      <c r="F308" s="61">
        <v>603</v>
      </c>
      <c r="G308" s="60">
        <v>83343</v>
      </c>
      <c r="H308" s="60">
        <v>131140</v>
      </c>
      <c r="I308" s="60">
        <v>9540</v>
      </c>
      <c r="J308" s="61">
        <v>44368</v>
      </c>
      <c r="K308" s="57"/>
      <c r="L308" s="82"/>
      <c r="M308" s="82"/>
      <c r="N308"/>
      <c r="O308"/>
      <c r="P308"/>
      <c r="Q308"/>
    </row>
    <row r="309" spans="1:17" ht="12.65" customHeight="1" x14ac:dyDescent="0.25">
      <c r="A309" s="22" t="s">
        <v>318</v>
      </c>
      <c r="B309" s="62">
        <v>19771</v>
      </c>
      <c r="C309" s="63">
        <v>11794</v>
      </c>
      <c r="D309" s="60">
        <v>7115</v>
      </c>
      <c r="E309" s="60">
        <v>641</v>
      </c>
      <c r="F309" s="61">
        <v>221</v>
      </c>
      <c r="G309" s="60">
        <v>2790</v>
      </c>
      <c r="H309" s="60">
        <v>14375</v>
      </c>
      <c r="I309" s="60">
        <v>1432</v>
      </c>
      <c r="J309" s="61">
        <v>1174</v>
      </c>
      <c r="K309" s="57"/>
      <c r="L309" s="82"/>
      <c r="M309" s="82"/>
      <c r="N309"/>
      <c r="O309"/>
      <c r="P309"/>
      <c r="Q309"/>
    </row>
    <row r="310" spans="1:17" ht="16.149999999999999" customHeight="1" x14ac:dyDescent="0.25">
      <c r="A310" s="16" t="s">
        <v>319</v>
      </c>
      <c r="B310" s="51">
        <v>41792</v>
      </c>
      <c r="C310" s="64">
        <v>22196</v>
      </c>
      <c r="D310" s="52">
        <v>15981</v>
      </c>
      <c r="E310" s="52">
        <v>2472</v>
      </c>
      <c r="F310" s="53">
        <v>1143</v>
      </c>
      <c r="G310" s="52">
        <v>7342</v>
      </c>
      <c r="H310" s="52">
        <v>26311</v>
      </c>
      <c r="I310" s="52">
        <v>5255</v>
      </c>
      <c r="J310" s="53">
        <v>2884</v>
      </c>
      <c r="K310" s="57"/>
      <c r="L310" s="82"/>
      <c r="M310" s="82"/>
      <c r="N310"/>
      <c r="O310"/>
      <c r="P310"/>
      <c r="Q310"/>
    </row>
    <row r="311" spans="1:17" ht="12.65" customHeight="1" x14ac:dyDescent="0.25">
      <c r="A311" s="22" t="s">
        <v>320</v>
      </c>
      <c r="B311" s="62">
        <v>3480</v>
      </c>
      <c r="C311" s="63">
        <v>1354</v>
      </c>
      <c r="D311" s="60">
        <v>1688</v>
      </c>
      <c r="E311" s="60">
        <v>330</v>
      </c>
      <c r="F311" s="61">
        <v>108</v>
      </c>
      <c r="G311" s="60">
        <v>341</v>
      </c>
      <c r="H311" s="60">
        <v>2436</v>
      </c>
      <c r="I311" s="60">
        <v>515</v>
      </c>
      <c r="J311" s="61">
        <v>188</v>
      </c>
      <c r="K311" s="57"/>
      <c r="L311" s="82"/>
      <c r="M311" s="82"/>
      <c r="N311"/>
      <c r="O311"/>
      <c r="P311"/>
      <c r="Q311"/>
    </row>
    <row r="312" spans="1:17" ht="12.65" customHeight="1" x14ac:dyDescent="0.25">
      <c r="A312" s="22" t="s">
        <v>321</v>
      </c>
      <c r="B312" s="58">
        <v>2722</v>
      </c>
      <c r="C312" s="59">
        <v>986</v>
      </c>
      <c r="D312" s="24">
        <v>1473</v>
      </c>
      <c r="E312" s="24">
        <v>187</v>
      </c>
      <c r="F312" s="25">
        <v>76</v>
      </c>
      <c r="G312" s="24">
        <v>475</v>
      </c>
      <c r="H312" s="60">
        <v>1768</v>
      </c>
      <c r="I312" s="60">
        <v>351</v>
      </c>
      <c r="J312" s="61">
        <v>128</v>
      </c>
      <c r="K312" s="57"/>
      <c r="L312" s="82"/>
      <c r="M312" s="82"/>
      <c r="N312"/>
      <c r="O312"/>
      <c r="P312"/>
      <c r="Q312"/>
    </row>
    <row r="313" spans="1:17" ht="12.65" customHeight="1" x14ac:dyDescent="0.25">
      <c r="A313" s="22" t="s">
        <v>322</v>
      </c>
      <c r="B313" s="62">
        <v>3821</v>
      </c>
      <c r="C313" s="63">
        <v>1615</v>
      </c>
      <c r="D313" s="60">
        <v>1760</v>
      </c>
      <c r="E313" s="60">
        <v>331</v>
      </c>
      <c r="F313" s="61">
        <v>115</v>
      </c>
      <c r="G313" s="60">
        <v>642</v>
      </c>
      <c r="H313" s="60">
        <v>2388</v>
      </c>
      <c r="I313" s="60">
        <v>598</v>
      </c>
      <c r="J313" s="61">
        <v>193</v>
      </c>
      <c r="K313" s="57"/>
      <c r="L313" s="82"/>
      <c r="M313" s="82"/>
      <c r="N313"/>
      <c r="O313"/>
      <c r="P313"/>
      <c r="Q313"/>
    </row>
    <row r="314" spans="1:17" ht="12.65" customHeight="1" x14ac:dyDescent="0.25">
      <c r="A314" s="22" t="s">
        <v>323</v>
      </c>
      <c r="B314" s="62">
        <v>31769</v>
      </c>
      <c r="C314" s="63">
        <v>18241</v>
      </c>
      <c r="D314" s="60">
        <v>11060</v>
      </c>
      <c r="E314" s="60">
        <v>1624</v>
      </c>
      <c r="F314" s="61">
        <v>844</v>
      </c>
      <c r="G314" s="60">
        <v>5884</v>
      </c>
      <c r="H314" s="60">
        <v>19719</v>
      </c>
      <c r="I314" s="60">
        <v>3791</v>
      </c>
      <c r="J314" s="61">
        <v>2375</v>
      </c>
      <c r="K314" s="57"/>
      <c r="L314" s="82"/>
      <c r="M314" s="82"/>
      <c r="N314"/>
      <c r="O314"/>
      <c r="P314"/>
      <c r="Q314"/>
    </row>
    <row r="315" spans="1:17" ht="16.149999999999999" customHeight="1" x14ac:dyDescent="0.25">
      <c r="A315" s="16" t="s">
        <v>324</v>
      </c>
      <c r="B315" s="51">
        <v>39375</v>
      </c>
      <c r="C315" s="64">
        <v>13424</v>
      </c>
      <c r="D315" s="52">
        <v>17858</v>
      </c>
      <c r="E315" s="52">
        <v>2457</v>
      </c>
      <c r="F315" s="53">
        <v>5634</v>
      </c>
      <c r="G315" s="52">
        <v>3312</v>
      </c>
      <c r="H315" s="52">
        <v>29208</v>
      </c>
      <c r="I315" s="52">
        <v>5626</v>
      </c>
      <c r="J315" s="53">
        <v>1229</v>
      </c>
      <c r="K315" s="57"/>
      <c r="L315" s="82"/>
      <c r="M315" s="82"/>
      <c r="N315"/>
      <c r="O315"/>
      <c r="P315"/>
      <c r="Q315"/>
    </row>
    <row r="316" spans="1:17" ht="12.65" customHeight="1" x14ac:dyDescent="0.25">
      <c r="A316" s="22" t="s">
        <v>325</v>
      </c>
      <c r="B316" s="58">
        <v>37973</v>
      </c>
      <c r="C316" s="59">
        <v>13217</v>
      </c>
      <c r="D316" s="24">
        <v>17020</v>
      </c>
      <c r="E316" s="24">
        <v>2258</v>
      </c>
      <c r="F316" s="25">
        <v>5477</v>
      </c>
      <c r="G316" s="24">
        <v>3211</v>
      </c>
      <c r="H316" s="60">
        <v>28190</v>
      </c>
      <c r="I316" s="60">
        <v>5386</v>
      </c>
      <c r="J316" s="61">
        <v>1186</v>
      </c>
      <c r="K316" s="57"/>
      <c r="L316" s="82"/>
      <c r="M316" s="82"/>
      <c r="N316"/>
      <c r="O316"/>
      <c r="P316"/>
      <c r="Q316"/>
    </row>
    <row r="317" spans="1:17" ht="12.65" customHeight="1" x14ac:dyDescent="0.25">
      <c r="A317" s="22" t="s">
        <v>326</v>
      </c>
      <c r="B317" s="62">
        <v>1122</v>
      </c>
      <c r="C317" s="63">
        <v>137</v>
      </c>
      <c r="D317" s="60">
        <v>678</v>
      </c>
      <c r="E317" s="60">
        <v>184</v>
      </c>
      <c r="F317" s="61">
        <v>122</v>
      </c>
      <c r="G317" s="60">
        <v>67</v>
      </c>
      <c r="H317" s="60">
        <v>824</v>
      </c>
      <c r="I317" s="60">
        <v>192</v>
      </c>
      <c r="J317" s="61">
        <v>39</v>
      </c>
      <c r="K317" s="57"/>
      <c r="L317" s="82"/>
      <c r="M317" s="82"/>
      <c r="N317"/>
      <c r="O317"/>
      <c r="P317"/>
      <c r="Q317"/>
    </row>
    <row r="318" spans="1:17" ht="12.65" customHeight="1" x14ac:dyDescent="0.25">
      <c r="A318" s="22" t="s">
        <v>327</v>
      </c>
      <c r="B318" s="62">
        <v>280</v>
      </c>
      <c r="C318" s="63">
        <v>70</v>
      </c>
      <c r="D318" s="60">
        <v>160</v>
      </c>
      <c r="E318" s="60">
        <v>15</v>
      </c>
      <c r="F318" s="61">
        <v>35</v>
      </c>
      <c r="G318" s="60">
        <v>34</v>
      </c>
      <c r="H318" s="60">
        <v>194</v>
      </c>
      <c r="I318" s="60">
        <v>48</v>
      </c>
      <c r="J318" s="61">
        <v>4</v>
      </c>
      <c r="K318" s="57"/>
      <c r="L318" s="82"/>
      <c r="M318" s="82"/>
      <c r="N318"/>
      <c r="O318"/>
      <c r="P318"/>
      <c r="Q318"/>
    </row>
    <row r="319" spans="1:17" ht="16.149999999999999" customHeight="1" x14ac:dyDescent="0.25">
      <c r="A319" s="16" t="s">
        <v>328</v>
      </c>
      <c r="B319" s="51">
        <v>65704</v>
      </c>
      <c r="C319" s="64">
        <v>19083</v>
      </c>
      <c r="D319" s="52">
        <v>17762</v>
      </c>
      <c r="E319" s="52">
        <v>12292</v>
      </c>
      <c r="F319" s="53">
        <v>16565</v>
      </c>
      <c r="G319" s="52">
        <v>8961</v>
      </c>
      <c r="H319" s="52">
        <v>35908</v>
      </c>
      <c r="I319" s="52">
        <v>18575</v>
      </c>
      <c r="J319" s="53">
        <v>2260</v>
      </c>
      <c r="K319" s="57"/>
      <c r="L319" s="82"/>
      <c r="M319" s="82"/>
      <c r="N319"/>
      <c r="O319"/>
      <c r="P319"/>
      <c r="Q319"/>
    </row>
    <row r="320" spans="1:17" ht="12.65" customHeight="1" x14ac:dyDescent="0.25">
      <c r="A320" s="22" t="s">
        <v>329</v>
      </c>
      <c r="B320" s="62">
        <v>13073</v>
      </c>
      <c r="C320" s="63">
        <v>5935</v>
      </c>
      <c r="D320" s="60">
        <v>6066</v>
      </c>
      <c r="E320" s="60">
        <v>528</v>
      </c>
      <c r="F320" s="61">
        <v>544</v>
      </c>
      <c r="G320" s="60">
        <v>1440</v>
      </c>
      <c r="H320" s="60">
        <v>9476</v>
      </c>
      <c r="I320" s="60">
        <v>1566</v>
      </c>
      <c r="J320" s="61">
        <v>591</v>
      </c>
      <c r="K320" s="57"/>
      <c r="L320" s="82"/>
      <c r="M320" s="82"/>
      <c r="N320"/>
      <c r="O320"/>
      <c r="P320"/>
      <c r="Q320"/>
    </row>
    <row r="321" spans="1:17" ht="12.65" customHeight="1" x14ac:dyDescent="0.25">
      <c r="A321" s="22" t="s">
        <v>330</v>
      </c>
      <c r="B321" s="62">
        <v>1874</v>
      </c>
      <c r="C321" s="63">
        <v>368</v>
      </c>
      <c r="D321" s="60">
        <v>298</v>
      </c>
      <c r="E321" s="60">
        <v>96</v>
      </c>
      <c r="F321" s="61">
        <v>1112</v>
      </c>
      <c r="G321" s="60">
        <v>148</v>
      </c>
      <c r="H321" s="60">
        <v>1104</v>
      </c>
      <c r="I321" s="60">
        <v>570</v>
      </c>
      <c r="J321" s="61">
        <v>52</v>
      </c>
      <c r="K321" s="57"/>
      <c r="L321" s="82"/>
      <c r="M321" s="82"/>
      <c r="N321"/>
      <c r="O321"/>
      <c r="P321"/>
      <c r="Q321"/>
    </row>
    <row r="322" spans="1:17" ht="12.65" customHeight="1" x14ac:dyDescent="0.25">
      <c r="A322" s="22" t="s">
        <v>331</v>
      </c>
      <c r="B322" s="62">
        <v>7327</v>
      </c>
      <c r="C322" s="63">
        <v>1696</v>
      </c>
      <c r="D322" s="60">
        <v>1679</v>
      </c>
      <c r="E322" s="60">
        <v>836</v>
      </c>
      <c r="F322" s="61">
        <v>3116</v>
      </c>
      <c r="G322" s="60">
        <v>605</v>
      </c>
      <c r="H322" s="60">
        <v>3765</v>
      </c>
      <c r="I322" s="60">
        <v>2722</v>
      </c>
      <c r="J322" s="61">
        <v>235</v>
      </c>
      <c r="K322" s="57"/>
      <c r="L322" s="82"/>
      <c r="M322" s="82"/>
      <c r="N322"/>
      <c r="O322"/>
      <c r="P322"/>
      <c r="Q322"/>
    </row>
    <row r="323" spans="1:17" ht="12.65" customHeight="1" x14ac:dyDescent="0.25">
      <c r="A323" s="22" t="s">
        <v>332</v>
      </c>
      <c r="B323" s="62">
        <v>13409</v>
      </c>
      <c r="C323" s="63">
        <v>2880</v>
      </c>
      <c r="D323" s="60">
        <v>1273</v>
      </c>
      <c r="E323" s="60">
        <v>521</v>
      </c>
      <c r="F323" s="61">
        <v>8735</v>
      </c>
      <c r="G323" s="60">
        <v>3525</v>
      </c>
      <c r="H323" s="60">
        <v>2778</v>
      </c>
      <c r="I323" s="60">
        <v>6903</v>
      </c>
      <c r="J323" s="61">
        <v>203</v>
      </c>
      <c r="K323" s="57"/>
      <c r="L323" s="82"/>
      <c r="M323" s="82"/>
      <c r="N323"/>
      <c r="O323"/>
      <c r="P323"/>
      <c r="Q323"/>
    </row>
    <row r="324" spans="1:17" ht="12.65" customHeight="1" x14ac:dyDescent="0.25">
      <c r="A324" s="22" t="s">
        <v>333</v>
      </c>
      <c r="B324" s="62">
        <v>29862</v>
      </c>
      <c r="C324" s="63">
        <v>8161</v>
      </c>
      <c r="D324" s="60">
        <v>8362</v>
      </c>
      <c r="E324" s="60">
        <v>10297</v>
      </c>
      <c r="F324" s="61">
        <v>3040</v>
      </c>
      <c r="G324" s="60">
        <v>3224</v>
      </c>
      <c r="H324" s="60">
        <v>18692</v>
      </c>
      <c r="I324" s="60">
        <v>6771</v>
      </c>
      <c r="J324" s="61">
        <v>1175</v>
      </c>
      <c r="K324" s="57"/>
      <c r="L324" s="82"/>
      <c r="M324" s="82"/>
      <c r="N324"/>
      <c r="O324"/>
      <c r="P324"/>
      <c r="Q324"/>
    </row>
    <row r="325" spans="1:17" ht="12.65" customHeight="1" x14ac:dyDescent="0.25">
      <c r="A325" s="22" t="s">
        <v>334</v>
      </c>
      <c r="B325" s="62">
        <v>159</v>
      </c>
      <c r="C325" s="63">
        <v>43</v>
      </c>
      <c r="D325" s="60">
        <v>84</v>
      </c>
      <c r="E325" s="60">
        <v>14</v>
      </c>
      <c r="F325" s="61">
        <v>18</v>
      </c>
      <c r="G325" s="60">
        <v>19</v>
      </c>
      <c r="H325" s="60">
        <v>93</v>
      </c>
      <c r="I325" s="60">
        <v>43</v>
      </c>
      <c r="J325" s="61">
        <v>4</v>
      </c>
      <c r="K325" s="57"/>
      <c r="L325" s="82"/>
      <c r="M325" s="82"/>
      <c r="N325"/>
      <c r="O325"/>
      <c r="P325"/>
      <c r="Q325"/>
    </row>
    <row r="326" spans="1:17" ht="16.149999999999999" customHeight="1" x14ac:dyDescent="0.25">
      <c r="A326" s="16" t="s">
        <v>335</v>
      </c>
      <c r="B326" s="51">
        <v>185036</v>
      </c>
      <c r="C326" s="64">
        <v>65954</v>
      </c>
      <c r="D326" s="52">
        <v>84691</v>
      </c>
      <c r="E326" s="52">
        <v>25335</v>
      </c>
      <c r="F326" s="53">
        <v>9044</v>
      </c>
      <c r="G326" s="52">
        <v>17767</v>
      </c>
      <c r="H326" s="52">
        <v>126925</v>
      </c>
      <c r="I326" s="52">
        <v>33048</v>
      </c>
      <c r="J326" s="53">
        <v>7296</v>
      </c>
      <c r="K326" s="57"/>
      <c r="L326" s="82"/>
      <c r="M326" s="82"/>
      <c r="N326"/>
      <c r="O326"/>
      <c r="P326"/>
      <c r="Q326"/>
    </row>
    <row r="327" spans="1:17" ht="12.65" customHeight="1" x14ac:dyDescent="0.25">
      <c r="A327" s="22" t="s">
        <v>336</v>
      </c>
      <c r="B327" s="62">
        <v>26169</v>
      </c>
      <c r="C327" s="63">
        <v>6089</v>
      </c>
      <c r="D327" s="60">
        <v>14259</v>
      </c>
      <c r="E327" s="60">
        <v>2478</v>
      </c>
      <c r="F327" s="61">
        <v>3342</v>
      </c>
      <c r="G327" s="60">
        <v>2274</v>
      </c>
      <c r="H327" s="60">
        <v>17483</v>
      </c>
      <c r="I327" s="60">
        <v>6151</v>
      </c>
      <c r="J327" s="61">
        <v>261</v>
      </c>
      <c r="K327" s="57"/>
      <c r="L327" s="82"/>
      <c r="M327" s="82"/>
      <c r="N327"/>
      <c r="O327"/>
      <c r="P327"/>
      <c r="Q327"/>
    </row>
    <row r="328" spans="1:17" ht="12.65" customHeight="1" x14ac:dyDescent="0.25">
      <c r="A328" s="22" t="s">
        <v>337</v>
      </c>
      <c r="B328" s="62">
        <v>94928</v>
      </c>
      <c r="C328" s="63">
        <v>40047</v>
      </c>
      <c r="D328" s="60">
        <v>44263</v>
      </c>
      <c r="E328" s="60">
        <v>7062</v>
      </c>
      <c r="F328" s="61">
        <v>3549</v>
      </c>
      <c r="G328" s="60">
        <v>10525</v>
      </c>
      <c r="H328" s="60">
        <v>64469</v>
      </c>
      <c r="I328" s="60">
        <v>15113</v>
      </c>
      <c r="J328" s="61">
        <v>4821</v>
      </c>
      <c r="K328" s="57"/>
      <c r="L328" s="82"/>
      <c r="M328" s="82"/>
      <c r="N328"/>
      <c r="O328"/>
      <c r="P328"/>
      <c r="Q328"/>
    </row>
    <row r="329" spans="1:17" ht="12.65" customHeight="1" x14ac:dyDescent="0.25">
      <c r="A329" s="22" t="s">
        <v>338</v>
      </c>
      <c r="B329" s="62">
        <v>63939</v>
      </c>
      <c r="C329" s="63">
        <v>19818</v>
      </c>
      <c r="D329" s="60">
        <v>26169</v>
      </c>
      <c r="E329" s="60">
        <v>15795</v>
      </c>
      <c r="F329" s="61">
        <v>2153</v>
      </c>
      <c r="G329" s="60">
        <v>4968</v>
      </c>
      <c r="H329" s="60">
        <v>44973</v>
      </c>
      <c r="I329" s="60">
        <v>11784</v>
      </c>
      <c r="J329" s="61">
        <v>2214</v>
      </c>
      <c r="K329" s="57"/>
      <c r="L329" s="82"/>
      <c r="M329" s="82"/>
      <c r="N329"/>
      <c r="O329"/>
      <c r="P329"/>
      <c r="Q329"/>
    </row>
    <row r="330" spans="1:17" ht="16.149999999999999" customHeight="1" x14ac:dyDescent="0.25">
      <c r="A330" s="16" t="s">
        <v>339</v>
      </c>
      <c r="B330" s="51">
        <v>39632</v>
      </c>
      <c r="C330" s="64">
        <v>15521</v>
      </c>
      <c r="D330" s="52">
        <v>20270</v>
      </c>
      <c r="E330" s="52">
        <v>1827</v>
      </c>
      <c r="F330" s="53">
        <v>2014</v>
      </c>
      <c r="G330" s="52">
        <v>4229</v>
      </c>
      <c r="H330" s="52">
        <v>29263</v>
      </c>
      <c r="I330" s="52">
        <v>5107</v>
      </c>
      <c r="J330" s="53">
        <v>1033</v>
      </c>
      <c r="K330" s="57"/>
      <c r="L330" s="82"/>
      <c r="M330" s="82"/>
      <c r="N330"/>
      <c r="O330"/>
      <c r="P330"/>
      <c r="Q330"/>
    </row>
    <row r="331" spans="1:17" ht="12.65" customHeight="1" x14ac:dyDescent="0.25">
      <c r="A331" s="22" t="s">
        <v>340</v>
      </c>
      <c r="B331" s="62">
        <v>21366</v>
      </c>
      <c r="C331" s="63">
        <v>8712</v>
      </c>
      <c r="D331" s="60">
        <v>11066</v>
      </c>
      <c r="E331" s="60">
        <v>915</v>
      </c>
      <c r="F331" s="61">
        <v>673</v>
      </c>
      <c r="G331" s="60">
        <v>2304</v>
      </c>
      <c r="H331" s="60">
        <v>16197</v>
      </c>
      <c r="I331" s="60">
        <v>2302</v>
      </c>
      <c r="J331" s="61">
        <v>563</v>
      </c>
      <c r="K331" s="57"/>
      <c r="L331" s="82"/>
      <c r="M331" s="82"/>
      <c r="N331"/>
      <c r="O331"/>
      <c r="P331"/>
      <c r="Q331"/>
    </row>
    <row r="332" spans="1:17" ht="12.65" customHeight="1" x14ac:dyDescent="0.25">
      <c r="A332" s="22" t="s">
        <v>341</v>
      </c>
      <c r="B332" s="62">
        <v>882</v>
      </c>
      <c r="C332" s="63">
        <v>219</v>
      </c>
      <c r="D332" s="60">
        <v>450</v>
      </c>
      <c r="E332" s="60">
        <v>61</v>
      </c>
      <c r="F332" s="61">
        <v>152</v>
      </c>
      <c r="G332" s="60">
        <v>45</v>
      </c>
      <c r="H332" s="60">
        <v>585</v>
      </c>
      <c r="I332" s="60">
        <v>233</v>
      </c>
      <c r="J332" s="61">
        <v>19</v>
      </c>
      <c r="K332" s="57"/>
      <c r="L332" s="82"/>
      <c r="M332" s="82"/>
      <c r="N332"/>
      <c r="O332"/>
      <c r="P332"/>
      <c r="Q332"/>
    </row>
    <row r="333" spans="1:17" ht="12.65" customHeight="1" x14ac:dyDescent="0.25">
      <c r="A333" s="22" t="s">
        <v>342</v>
      </c>
      <c r="B333" s="62">
        <v>13552</v>
      </c>
      <c r="C333" s="63">
        <v>5647</v>
      </c>
      <c r="D333" s="60">
        <v>6748</v>
      </c>
      <c r="E333" s="60">
        <v>572</v>
      </c>
      <c r="F333" s="61">
        <v>585</v>
      </c>
      <c r="G333" s="60">
        <v>1549</v>
      </c>
      <c r="H333" s="60">
        <v>9942</v>
      </c>
      <c r="I333" s="60">
        <v>1717</v>
      </c>
      <c r="J333" s="61">
        <v>344</v>
      </c>
      <c r="K333" s="57"/>
      <c r="L333" s="82"/>
      <c r="M333" s="82"/>
      <c r="N333"/>
      <c r="O333"/>
      <c r="P333"/>
      <c r="Q333"/>
    </row>
    <row r="334" spans="1:17" ht="12.65" customHeight="1" x14ac:dyDescent="0.25">
      <c r="A334" s="22" t="s">
        <v>343</v>
      </c>
      <c r="B334" s="62">
        <v>3832</v>
      </c>
      <c r="C334" s="63">
        <v>943</v>
      </c>
      <c r="D334" s="60">
        <v>2006</v>
      </c>
      <c r="E334" s="60">
        <v>279</v>
      </c>
      <c r="F334" s="61">
        <v>604</v>
      </c>
      <c r="G334" s="60">
        <v>331</v>
      </c>
      <c r="H334" s="60">
        <v>2539</v>
      </c>
      <c r="I334" s="60">
        <v>855</v>
      </c>
      <c r="J334" s="61">
        <v>107</v>
      </c>
      <c r="K334" s="57"/>
      <c r="L334" s="82"/>
      <c r="M334" s="82"/>
      <c r="N334"/>
      <c r="O334"/>
      <c r="P334"/>
      <c r="Q334"/>
    </row>
    <row r="335" spans="1:17" ht="16.149999999999999" customHeight="1" x14ac:dyDescent="0.25">
      <c r="A335" s="16" t="s">
        <v>344</v>
      </c>
      <c r="B335" s="51">
        <v>93813</v>
      </c>
      <c r="C335" s="64">
        <v>32786</v>
      </c>
      <c r="D335" s="52">
        <v>48682</v>
      </c>
      <c r="E335" s="52">
        <v>6028</v>
      </c>
      <c r="F335" s="53">
        <v>6317</v>
      </c>
      <c r="G335" s="52">
        <v>8056</v>
      </c>
      <c r="H335" s="52">
        <v>67687</v>
      </c>
      <c r="I335" s="52">
        <v>14662</v>
      </c>
      <c r="J335" s="53">
        <v>3408</v>
      </c>
      <c r="K335" s="57"/>
      <c r="L335" s="82"/>
      <c r="M335" s="82"/>
      <c r="N335"/>
      <c r="O335"/>
      <c r="P335"/>
      <c r="Q335"/>
    </row>
    <row r="336" spans="1:17" ht="12.65" customHeight="1" x14ac:dyDescent="0.25">
      <c r="A336" s="22" t="s">
        <v>345</v>
      </c>
      <c r="B336" s="62">
        <v>63650</v>
      </c>
      <c r="C336" s="63">
        <v>22017</v>
      </c>
      <c r="D336" s="60">
        <v>36271</v>
      </c>
      <c r="E336" s="60">
        <v>3641</v>
      </c>
      <c r="F336" s="61">
        <v>1721</v>
      </c>
      <c r="G336" s="60">
        <v>4940</v>
      </c>
      <c r="H336" s="60">
        <v>48829</v>
      </c>
      <c r="I336" s="60">
        <v>7510</v>
      </c>
      <c r="J336" s="61">
        <v>2371</v>
      </c>
      <c r="K336" s="57"/>
      <c r="L336" s="82"/>
      <c r="M336" s="82"/>
      <c r="N336"/>
      <c r="O336"/>
      <c r="P336"/>
      <c r="Q336"/>
    </row>
    <row r="337" spans="1:17" ht="12.65" customHeight="1" x14ac:dyDescent="0.25">
      <c r="A337" s="22" t="s">
        <v>346</v>
      </c>
      <c r="B337" s="62">
        <v>30163</v>
      </c>
      <c r="C337" s="63">
        <v>10769</v>
      </c>
      <c r="D337" s="60">
        <v>12411</v>
      </c>
      <c r="E337" s="60">
        <v>2387</v>
      </c>
      <c r="F337" s="61">
        <v>4596</v>
      </c>
      <c r="G337" s="60">
        <v>3116</v>
      </c>
      <c r="H337" s="60">
        <v>18858</v>
      </c>
      <c r="I337" s="60">
        <v>7152</v>
      </c>
      <c r="J337" s="61">
        <v>1037</v>
      </c>
      <c r="K337" s="57"/>
      <c r="L337" s="82"/>
      <c r="M337" s="82"/>
      <c r="N337"/>
      <c r="O337"/>
      <c r="P337"/>
      <c r="Q337"/>
    </row>
    <row r="338" spans="1:17" ht="16.149999999999999" customHeight="1" x14ac:dyDescent="0.25">
      <c r="A338" s="16" t="s">
        <v>347</v>
      </c>
      <c r="B338" s="51">
        <v>7985</v>
      </c>
      <c r="C338" s="64">
        <v>3287</v>
      </c>
      <c r="D338" s="52">
        <v>3082</v>
      </c>
      <c r="E338" s="52">
        <v>1097</v>
      </c>
      <c r="F338" s="53">
        <v>516</v>
      </c>
      <c r="G338" s="52">
        <v>1218</v>
      </c>
      <c r="H338" s="52">
        <v>4670</v>
      </c>
      <c r="I338" s="52">
        <v>1821</v>
      </c>
      <c r="J338" s="53">
        <v>276</v>
      </c>
      <c r="K338" s="57"/>
      <c r="L338" s="82"/>
      <c r="M338" s="82"/>
      <c r="N338"/>
      <c r="O338"/>
      <c r="P338"/>
      <c r="Q338"/>
    </row>
    <row r="339" spans="1:17" ht="12.65" customHeight="1" x14ac:dyDescent="0.25">
      <c r="A339" s="22" t="s">
        <v>348</v>
      </c>
      <c r="B339" s="62">
        <v>7985</v>
      </c>
      <c r="C339" s="63">
        <v>3287</v>
      </c>
      <c r="D339" s="60">
        <v>3082</v>
      </c>
      <c r="E339" s="60">
        <v>1097</v>
      </c>
      <c r="F339" s="61">
        <v>516</v>
      </c>
      <c r="G339" s="60">
        <v>1218</v>
      </c>
      <c r="H339" s="60">
        <v>4670</v>
      </c>
      <c r="I339" s="60">
        <v>1821</v>
      </c>
      <c r="J339" s="61">
        <v>276</v>
      </c>
      <c r="K339" s="57"/>
      <c r="L339" s="82"/>
      <c r="M339" s="82"/>
      <c r="N339"/>
      <c r="O339"/>
      <c r="P339"/>
      <c r="Q339"/>
    </row>
    <row r="340" spans="1:17" ht="16.149999999999999" customHeight="1" x14ac:dyDescent="0.25">
      <c r="A340" s="16" t="s">
        <v>349</v>
      </c>
      <c r="B340" s="51">
        <v>1748</v>
      </c>
      <c r="C340" s="64">
        <v>573</v>
      </c>
      <c r="D340" s="52">
        <v>813</v>
      </c>
      <c r="E340" s="52">
        <v>104</v>
      </c>
      <c r="F340" s="53">
        <v>258</v>
      </c>
      <c r="G340" s="52">
        <v>294</v>
      </c>
      <c r="H340" s="52">
        <v>937</v>
      </c>
      <c r="I340" s="52">
        <v>465</v>
      </c>
      <c r="J340" s="53">
        <v>52</v>
      </c>
      <c r="K340" s="57"/>
      <c r="L340" s="82"/>
      <c r="M340" s="82"/>
      <c r="N340"/>
      <c r="O340"/>
      <c r="P340"/>
      <c r="Q340"/>
    </row>
    <row r="341" spans="1:17" ht="12.65" customHeight="1" x14ac:dyDescent="0.25">
      <c r="A341" s="22" t="s">
        <v>350</v>
      </c>
      <c r="B341" s="62">
        <v>1748</v>
      </c>
      <c r="C341" s="63">
        <v>573</v>
      </c>
      <c r="D341" s="60">
        <v>813</v>
      </c>
      <c r="E341" s="60">
        <v>104</v>
      </c>
      <c r="F341" s="61">
        <v>258</v>
      </c>
      <c r="G341" s="60">
        <v>294</v>
      </c>
      <c r="H341" s="60">
        <v>937</v>
      </c>
      <c r="I341" s="60">
        <v>465</v>
      </c>
      <c r="J341" s="61">
        <v>52</v>
      </c>
      <c r="K341" s="57"/>
      <c r="L341" s="82"/>
      <c r="M341" s="82"/>
      <c r="N341"/>
      <c r="O341"/>
      <c r="P341"/>
      <c r="Q341"/>
    </row>
    <row r="342" spans="1:17" ht="16.149999999999999" customHeight="1" x14ac:dyDescent="0.25">
      <c r="A342" s="16" t="s">
        <v>351</v>
      </c>
      <c r="B342" s="51">
        <v>9963</v>
      </c>
      <c r="C342" s="64">
        <v>5716</v>
      </c>
      <c r="D342" s="52">
        <v>3762</v>
      </c>
      <c r="E342" s="52">
        <v>368</v>
      </c>
      <c r="F342" s="53">
        <v>117</v>
      </c>
      <c r="G342" s="52">
        <v>1938</v>
      </c>
      <c r="H342" s="52">
        <v>6407</v>
      </c>
      <c r="I342" s="52">
        <v>642</v>
      </c>
      <c r="J342" s="53">
        <v>976</v>
      </c>
      <c r="K342" s="57"/>
      <c r="L342" s="82"/>
      <c r="M342" s="82"/>
      <c r="N342"/>
      <c r="O342"/>
      <c r="P342"/>
      <c r="Q342"/>
    </row>
    <row r="343" spans="1:17" ht="12.65" customHeight="1" x14ac:dyDescent="0.25">
      <c r="A343" s="22" t="s">
        <v>352</v>
      </c>
      <c r="B343" s="62">
        <v>9963</v>
      </c>
      <c r="C343" s="63">
        <v>5716</v>
      </c>
      <c r="D343" s="60">
        <v>3762</v>
      </c>
      <c r="E343" s="60">
        <v>368</v>
      </c>
      <c r="F343" s="61">
        <v>117</v>
      </c>
      <c r="G343" s="60">
        <v>1938</v>
      </c>
      <c r="H343" s="60">
        <v>6407</v>
      </c>
      <c r="I343" s="60">
        <v>642</v>
      </c>
      <c r="J343" s="61">
        <v>976</v>
      </c>
      <c r="K343" s="57"/>
      <c r="L343" s="82"/>
      <c r="M343" s="82"/>
      <c r="N343"/>
      <c r="O343"/>
      <c r="P343"/>
      <c r="Q343"/>
    </row>
    <row r="344" spans="1:17" ht="16.149999999999999" customHeight="1" x14ac:dyDescent="0.25">
      <c r="A344" s="16" t="s">
        <v>353</v>
      </c>
      <c r="B344" s="51">
        <v>82856</v>
      </c>
      <c r="C344" s="64">
        <v>20632</v>
      </c>
      <c r="D344" s="52">
        <v>24758</v>
      </c>
      <c r="E344" s="52">
        <v>35486</v>
      </c>
      <c r="F344" s="53">
        <v>1980</v>
      </c>
      <c r="G344" s="52">
        <v>12346</v>
      </c>
      <c r="H344" s="52">
        <v>52930</v>
      </c>
      <c r="I344" s="52">
        <v>14484</v>
      </c>
      <c r="J344" s="53">
        <v>3096</v>
      </c>
      <c r="K344" s="57"/>
      <c r="L344" s="82"/>
      <c r="M344" s="82"/>
      <c r="N344"/>
      <c r="O344"/>
      <c r="P344"/>
      <c r="Q344"/>
    </row>
    <row r="345" spans="1:17" ht="12.65" customHeight="1" x14ac:dyDescent="0.25">
      <c r="A345" s="22" t="s">
        <v>354</v>
      </c>
      <c r="B345" s="62">
        <v>76672</v>
      </c>
      <c r="C345" s="63">
        <v>18377</v>
      </c>
      <c r="D345" s="60">
        <v>21678</v>
      </c>
      <c r="E345" s="60">
        <v>34864</v>
      </c>
      <c r="F345" s="61">
        <v>1753</v>
      </c>
      <c r="G345" s="60">
        <v>10999</v>
      </c>
      <c r="H345" s="60">
        <v>49180</v>
      </c>
      <c r="I345" s="60">
        <v>13635</v>
      </c>
      <c r="J345" s="61">
        <v>2858</v>
      </c>
      <c r="K345" s="57"/>
      <c r="L345" s="82"/>
      <c r="M345" s="82"/>
      <c r="N345"/>
      <c r="O345"/>
      <c r="P345"/>
      <c r="Q345"/>
    </row>
    <row r="346" spans="1:17" ht="12.65" customHeight="1" x14ac:dyDescent="0.25">
      <c r="A346" s="22" t="s">
        <v>355</v>
      </c>
      <c r="B346" s="62">
        <v>6184</v>
      </c>
      <c r="C346" s="63">
        <v>2255</v>
      </c>
      <c r="D346" s="60">
        <v>3080</v>
      </c>
      <c r="E346" s="60">
        <v>622</v>
      </c>
      <c r="F346" s="61">
        <v>227</v>
      </c>
      <c r="G346" s="60">
        <v>1347</v>
      </c>
      <c r="H346" s="60">
        <v>3750</v>
      </c>
      <c r="I346" s="60">
        <v>849</v>
      </c>
      <c r="J346" s="61">
        <v>238</v>
      </c>
      <c r="K346" s="57"/>
      <c r="L346" s="82"/>
      <c r="M346" s="82"/>
      <c r="N346"/>
      <c r="O346"/>
      <c r="P346"/>
      <c r="Q346"/>
    </row>
    <row r="347" spans="1:17" ht="16.149999999999999" customHeight="1" x14ac:dyDescent="0.25">
      <c r="A347" s="16" t="s">
        <v>356</v>
      </c>
      <c r="B347" s="51">
        <v>57705</v>
      </c>
      <c r="C347" s="64">
        <v>16806</v>
      </c>
      <c r="D347" s="52">
        <v>27624</v>
      </c>
      <c r="E347" s="52">
        <v>4008</v>
      </c>
      <c r="F347" s="53">
        <v>9266</v>
      </c>
      <c r="G347" s="52">
        <v>4806</v>
      </c>
      <c r="H347" s="52">
        <v>38613</v>
      </c>
      <c r="I347" s="52">
        <v>12380</v>
      </c>
      <c r="J347" s="53">
        <v>1906</v>
      </c>
      <c r="K347" s="57"/>
      <c r="L347" s="82"/>
      <c r="M347" s="82"/>
      <c r="N347"/>
      <c r="O347"/>
      <c r="P347"/>
      <c r="Q347"/>
    </row>
    <row r="348" spans="1:17" ht="12.65" customHeight="1" x14ac:dyDescent="0.25">
      <c r="A348" s="22" t="s">
        <v>357</v>
      </c>
      <c r="B348" s="58">
        <v>7331</v>
      </c>
      <c r="C348" s="59">
        <v>987</v>
      </c>
      <c r="D348" s="24">
        <v>5308</v>
      </c>
      <c r="E348" s="24">
        <v>444</v>
      </c>
      <c r="F348" s="25">
        <v>592</v>
      </c>
      <c r="G348" s="24">
        <v>256</v>
      </c>
      <c r="H348" s="60">
        <v>5846</v>
      </c>
      <c r="I348" s="60">
        <v>1088</v>
      </c>
      <c r="J348" s="61">
        <v>141</v>
      </c>
      <c r="K348" s="57"/>
      <c r="L348" s="82"/>
      <c r="M348" s="82"/>
      <c r="N348"/>
      <c r="O348"/>
      <c r="P348"/>
      <c r="Q348"/>
    </row>
    <row r="349" spans="1:17" ht="12.65" customHeight="1" x14ac:dyDescent="0.25">
      <c r="A349" s="22" t="s">
        <v>358</v>
      </c>
      <c r="B349" s="62">
        <v>273</v>
      </c>
      <c r="C349" s="63">
        <v>54</v>
      </c>
      <c r="D349" s="60">
        <v>74</v>
      </c>
      <c r="E349" s="60">
        <v>14</v>
      </c>
      <c r="F349" s="61">
        <v>131</v>
      </c>
      <c r="G349" s="60">
        <v>12</v>
      </c>
      <c r="H349" s="60">
        <v>205</v>
      </c>
      <c r="I349" s="60">
        <v>51</v>
      </c>
      <c r="J349" s="61">
        <v>5</v>
      </c>
      <c r="K349" s="57"/>
      <c r="L349" s="82"/>
      <c r="M349" s="82"/>
      <c r="N349"/>
      <c r="O349"/>
      <c r="P349"/>
      <c r="Q349"/>
    </row>
    <row r="350" spans="1:17" ht="12.65" customHeight="1" x14ac:dyDescent="0.25">
      <c r="A350" s="22" t="s">
        <v>359</v>
      </c>
      <c r="B350" s="62">
        <v>50101</v>
      </c>
      <c r="C350" s="63">
        <v>15765</v>
      </c>
      <c r="D350" s="60">
        <v>22242</v>
      </c>
      <c r="E350" s="60">
        <v>3550</v>
      </c>
      <c r="F350" s="61">
        <v>8543</v>
      </c>
      <c r="G350" s="60">
        <v>4538</v>
      </c>
      <c r="H350" s="60">
        <v>32562</v>
      </c>
      <c r="I350" s="60">
        <v>11241</v>
      </c>
      <c r="J350" s="61">
        <v>1760</v>
      </c>
      <c r="K350" s="57"/>
      <c r="L350" s="82"/>
      <c r="M350" s="82"/>
      <c r="N350"/>
      <c r="O350"/>
      <c r="P350"/>
      <c r="Q350"/>
    </row>
    <row r="351" spans="1:17" ht="16.149999999999999" customHeight="1" x14ac:dyDescent="0.25">
      <c r="A351" s="16" t="s">
        <v>360</v>
      </c>
      <c r="B351" s="51">
        <v>3345</v>
      </c>
      <c r="C351" s="64">
        <v>1274</v>
      </c>
      <c r="D351" s="52">
        <v>1764</v>
      </c>
      <c r="E351" s="52">
        <v>254</v>
      </c>
      <c r="F351" s="53">
        <v>53</v>
      </c>
      <c r="G351" s="52">
        <v>336</v>
      </c>
      <c r="H351" s="52">
        <v>2542</v>
      </c>
      <c r="I351" s="52">
        <v>285</v>
      </c>
      <c r="J351" s="53">
        <v>182</v>
      </c>
      <c r="K351" s="57"/>
      <c r="L351" s="82"/>
      <c r="M351" s="82"/>
      <c r="N351"/>
      <c r="O351"/>
      <c r="P351"/>
      <c r="Q351"/>
    </row>
    <row r="352" spans="1:17" ht="12.65" customHeight="1" x14ac:dyDescent="0.25">
      <c r="A352" s="22" t="s">
        <v>361</v>
      </c>
      <c r="B352" s="62">
        <v>729</v>
      </c>
      <c r="C352" s="63">
        <v>238</v>
      </c>
      <c r="D352" s="60">
        <v>383</v>
      </c>
      <c r="E352" s="60">
        <v>87</v>
      </c>
      <c r="F352" s="61">
        <v>21</v>
      </c>
      <c r="G352" s="60">
        <v>60</v>
      </c>
      <c r="H352" s="60">
        <v>546</v>
      </c>
      <c r="I352" s="60">
        <v>88</v>
      </c>
      <c r="J352" s="61">
        <v>35</v>
      </c>
      <c r="K352" s="57"/>
      <c r="L352" s="82"/>
      <c r="M352" s="82"/>
      <c r="N352"/>
      <c r="O352"/>
      <c r="P352"/>
      <c r="Q352"/>
    </row>
    <row r="353" spans="1:17" ht="12.65" customHeight="1" x14ac:dyDescent="0.25">
      <c r="A353" s="22" t="s">
        <v>362</v>
      </c>
      <c r="B353" s="62">
        <v>2616</v>
      </c>
      <c r="C353" s="63">
        <v>1036</v>
      </c>
      <c r="D353" s="60">
        <v>1381</v>
      </c>
      <c r="E353" s="60">
        <v>167</v>
      </c>
      <c r="F353" s="61">
        <v>32</v>
      </c>
      <c r="G353" s="60">
        <v>276</v>
      </c>
      <c r="H353" s="60">
        <v>1996</v>
      </c>
      <c r="I353" s="60">
        <v>197</v>
      </c>
      <c r="J353" s="61">
        <v>147</v>
      </c>
      <c r="K353" s="57"/>
      <c r="L353" s="82"/>
      <c r="M353" s="82"/>
      <c r="N353"/>
      <c r="O353"/>
      <c r="P353"/>
      <c r="Q353"/>
    </row>
    <row r="354" spans="1:17" ht="16.149999999999999" customHeight="1" x14ac:dyDescent="0.25">
      <c r="A354" s="16" t="s">
        <v>363</v>
      </c>
      <c r="B354" s="51">
        <v>52184</v>
      </c>
      <c r="C354" s="64">
        <v>23932</v>
      </c>
      <c r="D354" s="52">
        <v>25370</v>
      </c>
      <c r="E354" s="52">
        <v>2188</v>
      </c>
      <c r="F354" s="53">
        <v>692</v>
      </c>
      <c r="G354" s="52">
        <v>7268</v>
      </c>
      <c r="H354" s="52">
        <v>37246</v>
      </c>
      <c r="I354" s="52">
        <v>4145</v>
      </c>
      <c r="J354" s="53">
        <v>3525</v>
      </c>
      <c r="K354" s="57"/>
      <c r="L354" s="82"/>
      <c r="M354" s="82"/>
      <c r="N354"/>
      <c r="O354"/>
      <c r="P354"/>
      <c r="Q354"/>
    </row>
    <row r="355" spans="1:17" ht="12.65" customHeight="1" x14ac:dyDescent="0.25">
      <c r="A355" s="22" t="s">
        <v>364</v>
      </c>
      <c r="B355" s="62">
        <v>52184</v>
      </c>
      <c r="C355" s="63">
        <v>23932</v>
      </c>
      <c r="D355" s="60">
        <v>25370</v>
      </c>
      <c r="E355" s="60">
        <v>2188</v>
      </c>
      <c r="F355" s="61">
        <v>692</v>
      </c>
      <c r="G355" s="60">
        <v>7268</v>
      </c>
      <c r="H355" s="60">
        <v>37246</v>
      </c>
      <c r="I355" s="60">
        <v>4145</v>
      </c>
      <c r="J355" s="61">
        <v>3525</v>
      </c>
      <c r="K355" s="57"/>
      <c r="L355" s="82"/>
      <c r="M355" s="82"/>
      <c r="N355"/>
      <c r="O355"/>
      <c r="P355"/>
      <c r="Q355"/>
    </row>
    <row r="356" spans="1:17" ht="16.149999999999999" customHeight="1" x14ac:dyDescent="0.25">
      <c r="A356" s="16" t="s">
        <v>365</v>
      </c>
      <c r="B356" s="51">
        <v>98184</v>
      </c>
      <c r="C356" s="64">
        <v>1817</v>
      </c>
      <c r="D356" s="52">
        <v>2468</v>
      </c>
      <c r="E356" s="52">
        <v>291</v>
      </c>
      <c r="F356" s="53">
        <v>57</v>
      </c>
      <c r="G356" s="52">
        <v>17309</v>
      </c>
      <c r="H356" s="52">
        <v>59848</v>
      </c>
      <c r="I356" s="52">
        <v>5540</v>
      </c>
      <c r="J356" s="53">
        <v>15487</v>
      </c>
      <c r="K356" s="57"/>
      <c r="L356" s="82"/>
      <c r="M356" s="82"/>
      <c r="N356"/>
      <c r="O356"/>
      <c r="P356"/>
      <c r="Q356"/>
    </row>
    <row r="357" spans="1:17" ht="12.65" customHeight="1" x14ac:dyDescent="0.25">
      <c r="A357" s="22" t="s">
        <v>366</v>
      </c>
      <c r="B357" s="62">
        <v>98184</v>
      </c>
      <c r="C357" s="63">
        <v>1817</v>
      </c>
      <c r="D357" s="60">
        <v>2468</v>
      </c>
      <c r="E357" s="60">
        <v>291</v>
      </c>
      <c r="F357" s="61">
        <v>57</v>
      </c>
      <c r="G357" s="60">
        <v>17309</v>
      </c>
      <c r="H357" s="60">
        <v>59848</v>
      </c>
      <c r="I357" s="60">
        <v>5540</v>
      </c>
      <c r="J357" s="61">
        <v>15487</v>
      </c>
      <c r="K357" s="57"/>
      <c r="L357" s="82"/>
      <c r="M357" s="82"/>
      <c r="N357"/>
      <c r="O357"/>
      <c r="P357"/>
      <c r="Q357"/>
    </row>
    <row r="358" spans="1:17" ht="16.149999999999999" customHeight="1" x14ac:dyDescent="0.25">
      <c r="A358" s="16" t="s">
        <v>367</v>
      </c>
      <c r="B358" s="51">
        <v>614</v>
      </c>
      <c r="C358" s="64">
        <v>373</v>
      </c>
      <c r="D358" s="52">
        <v>226</v>
      </c>
      <c r="E358" s="52">
        <v>7</v>
      </c>
      <c r="F358" s="53">
        <v>3</v>
      </c>
      <c r="G358" s="52">
        <v>93</v>
      </c>
      <c r="H358" s="52">
        <v>432</v>
      </c>
      <c r="I358" s="52">
        <v>26</v>
      </c>
      <c r="J358" s="53">
        <v>63</v>
      </c>
      <c r="K358" s="57"/>
      <c r="L358" s="82"/>
      <c r="M358" s="82"/>
      <c r="N358"/>
      <c r="O358"/>
      <c r="P358"/>
      <c r="Q358"/>
    </row>
    <row r="359" spans="1:17" ht="12.65" customHeight="1" x14ac:dyDescent="0.25">
      <c r="A359" s="22" t="s">
        <v>368</v>
      </c>
      <c r="B359" s="62">
        <v>496</v>
      </c>
      <c r="C359" s="63">
        <v>310</v>
      </c>
      <c r="D359" s="60">
        <v>178</v>
      </c>
      <c r="E359" s="60" t="s">
        <v>16</v>
      </c>
      <c r="F359" s="61" t="s">
        <v>16</v>
      </c>
      <c r="G359" s="60">
        <v>76</v>
      </c>
      <c r="H359" s="60">
        <v>351</v>
      </c>
      <c r="I359" s="60">
        <v>17</v>
      </c>
      <c r="J359" s="61">
        <v>52</v>
      </c>
      <c r="K359" s="57"/>
      <c r="L359" s="82"/>
      <c r="M359" s="82"/>
      <c r="N359"/>
      <c r="O359"/>
      <c r="P359"/>
      <c r="Q359"/>
    </row>
    <row r="360" spans="1:17" ht="12.65" customHeight="1" x14ac:dyDescent="0.25">
      <c r="A360" s="22" t="s">
        <v>369</v>
      </c>
      <c r="B360" s="62">
        <v>118</v>
      </c>
      <c r="C360" s="63">
        <v>63</v>
      </c>
      <c r="D360" s="60">
        <v>48</v>
      </c>
      <c r="E360" s="60" t="s">
        <v>16</v>
      </c>
      <c r="F360" s="61" t="s">
        <v>16</v>
      </c>
      <c r="G360" s="60">
        <v>17</v>
      </c>
      <c r="H360" s="60">
        <v>81</v>
      </c>
      <c r="I360" s="60">
        <v>9</v>
      </c>
      <c r="J360" s="61">
        <v>11</v>
      </c>
      <c r="K360" s="57"/>
      <c r="L360" s="82"/>
      <c r="M360" s="82"/>
      <c r="N360"/>
      <c r="O360"/>
      <c r="P360"/>
      <c r="Q360"/>
    </row>
    <row r="361" spans="1:17" ht="16.149999999999999" customHeight="1" x14ac:dyDescent="0.25">
      <c r="A361" s="16" t="s">
        <v>370</v>
      </c>
      <c r="B361" s="51">
        <v>10</v>
      </c>
      <c r="C361" s="64">
        <v>3</v>
      </c>
      <c r="D361" s="52">
        <v>7</v>
      </c>
      <c r="E361" s="52">
        <v>0</v>
      </c>
      <c r="F361" s="53">
        <v>0</v>
      </c>
      <c r="G361" s="52" t="s">
        <v>16</v>
      </c>
      <c r="H361" s="52" t="s">
        <v>16</v>
      </c>
      <c r="I361" s="52" t="s">
        <v>16</v>
      </c>
      <c r="J361" s="53">
        <v>0</v>
      </c>
      <c r="K361" s="57"/>
      <c r="L361" s="82"/>
      <c r="M361" s="82"/>
      <c r="N361"/>
      <c r="O361"/>
      <c r="P361"/>
      <c r="Q361"/>
    </row>
    <row r="362" spans="1:17" ht="12.65" customHeight="1" x14ac:dyDescent="0.25">
      <c r="A362" s="22" t="s">
        <v>371</v>
      </c>
      <c r="B362" s="62">
        <v>10</v>
      </c>
      <c r="C362" s="63">
        <v>3</v>
      </c>
      <c r="D362" s="60">
        <v>7</v>
      </c>
      <c r="E362" s="60">
        <v>0</v>
      </c>
      <c r="F362" s="61">
        <v>0</v>
      </c>
      <c r="G362" s="60" t="s">
        <v>16</v>
      </c>
      <c r="H362" s="60" t="s">
        <v>16</v>
      </c>
      <c r="I362" s="60" t="s">
        <v>16</v>
      </c>
      <c r="J362" s="61">
        <v>0</v>
      </c>
      <c r="K362" s="57"/>
      <c r="L362" s="82"/>
      <c r="M362" s="82"/>
      <c r="N362"/>
      <c r="O362"/>
      <c r="P362"/>
      <c r="Q362"/>
    </row>
    <row r="363" spans="1:17" ht="16.149999999999999" customHeight="1" x14ac:dyDescent="0.25">
      <c r="A363" s="30" t="s">
        <v>372</v>
      </c>
      <c r="B363" s="65">
        <v>505</v>
      </c>
      <c r="C363" s="68">
        <v>162</v>
      </c>
      <c r="D363" s="66">
        <v>187</v>
      </c>
      <c r="E363" s="66">
        <v>28</v>
      </c>
      <c r="F363" s="67">
        <v>23</v>
      </c>
      <c r="G363" s="66">
        <v>74</v>
      </c>
      <c r="H363" s="66">
        <v>324</v>
      </c>
      <c r="I363" s="66">
        <v>55</v>
      </c>
      <c r="J363" s="69">
        <v>52</v>
      </c>
      <c r="K363" s="57"/>
      <c r="L363" s="82"/>
      <c r="M363" s="82"/>
      <c r="N363"/>
      <c r="O363"/>
      <c r="P363"/>
      <c r="Q363"/>
    </row>
    <row r="364" spans="1:17" ht="12" customHeight="1" x14ac:dyDescent="0.25">
      <c r="A364" s="36"/>
      <c r="B364" s="40"/>
      <c r="C364" s="40"/>
      <c r="D364" s="40"/>
      <c r="E364" s="40"/>
      <c r="F364" s="40"/>
      <c r="G364" s="40"/>
      <c r="H364" s="40"/>
      <c r="I364" s="40"/>
      <c r="J364" s="40"/>
      <c r="K364" s="57"/>
      <c r="L364" s="82"/>
      <c r="M364" s="82"/>
      <c r="N364"/>
      <c r="O364"/>
      <c r="P364"/>
      <c r="Q364"/>
    </row>
    <row r="365" spans="1:17" s="15" customFormat="1" ht="12" customHeight="1" x14ac:dyDescent="0.25">
      <c r="A365" s="71"/>
      <c r="B365" s="37"/>
      <c r="C365" s="37"/>
      <c r="D365" s="37"/>
      <c r="E365" s="37"/>
      <c r="F365" s="37"/>
      <c r="G365" s="37"/>
      <c r="H365" s="40"/>
      <c r="I365" s="40"/>
      <c r="J365" s="40"/>
      <c r="K365" s="50"/>
      <c r="L365" s="50"/>
      <c r="M365" s="50"/>
    </row>
    <row r="366" spans="1:17" s="29" customFormat="1" ht="30" customHeight="1" x14ac:dyDescent="0.2">
      <c r="A366" s="85"/>
      <c r="B366" s="85"/>
      <c r="C366" s="85"/>
      <c r="D366" s="85"/>
      <c r="E366" s="85"/>
      <c r="F366" s="85"/>
      <c r="G366" s="85"/>
      <c r="H366" s="85"/>
      <c r="I366" s="85"/>
      <c r="J366" s="85"/>
    </row>
    <row r="367" spans="1:17" ht="12" customHeight="1" x14ac:dyDescent="0.25">
      <c r="A367" s="72"/>
      <c r="B367" s="38"/>
      <c r="C367" s="38"/>
      <c r="D367" s="38"/>
      <c r="E367" s="38"/>
      <c r="F367" s="38"/>
      <c r="G367" s="38"/>
      <c r="H367" s="38"/>
      <c r="I367" s="38"/>
      <c r="J367" s="38"/>
    </row>
    <row r="368" spans="1:17" ht="12" customHeight="1" x14ac:dyDescent="0.25">
      <c r="A368" s="36"/>
      <c r="B368" s="38"/>
      <c r="C368" s="38"/>
      <c r="D368" s="38"/>
      <c r="E368" s="38"/>
      <c r="F368" s="38"/>
      <c r="G368" s="38"/>
      <c r="H368" s="38"/>
      <c r="I368" s="38"/>
      <c r="J368" s="38"/>
    </row>
    <row r="369" spans="1:10" ht="18.75" customHeight="1" x14ac:dyDescent="0.25">
      <c r="A369" s="86"/>
      <c r="B369" s="86"/>
      <c r="C369" s="86"/>
      <c r="D369" s="86"/>
      <c r="E369" s="86"/>
      <c r="F369" s="86"/>
      <c r="G369" s="86"/>
      <c r="H369" s="86"/>
      <c r="I369" s="86"/>
      <c r="J369" s="86"/>
    </row>
    <row r="370" spans="1:10" ht="12" customHeight="1" x14ac:dyDescent="0.25">
      <c r="A370" s="38"/>
      <c r="B370" s="38"/>
      <c r="C370" s="38"/>
      <c r="D370" s="38"/>
      <c r="E370" s="38"/>
      <c r="F370" s="38"/>
      <c r="G370" s="38"/>
      <c r="H370" s="38"/>
      <c r="I370" s="38"/>
      <c r="J370" s="38"/>
    </row>
  </sheetData>
  <mergeCells count="2">
    <mergeCell ref="A366:J366"/>
    <mergeCell ref="A369:J369"/>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4" max="9"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16</vt:i4>
      </vt:variant>
    </vt:vector>
  </HeadingPairs>
  <TitlesOfParts>
    <vt:vector size="25" baseType="lpstr">
      <vt:lpstr>GB - Tabelle I</vt:lpstr>
      <vt:lpstr>GB - Tabelle II</vt:lpstr>
      <vt:lpstr>Overall_empl</vt:lpstr>
      <vt:lpstr>SVB - Tabelle I</vt:lpstr>
      <vt:lpstr>SVB - Tabelle II</vt:lpstr>
      <vt:lpstr>aGB - Tabelle I</vt:lpstr>
      <vt:lpstr>aGB - Tabelle II</vt:lpstr>
      <vt:lpstr>iNGB - Tabelle I</vt:lpstr>
      <vt:lpstr>iNGB - Tabelle II</vt:lpstr>
      <vt:lpstr>'aGB - Tabelle I'!Druckbereich</vt:lpstr>
      <vt:lpstr>'aGB - Tabelle II'!Druckbereich</vt:lpstr>
      <vt:lpstr>'GB - Tabelle I'!Druckbereich</vt:lpstr>
      <vt:lpstr>'GB - Tabelle II'!Druckbereich</vt:lpstr>
      <vt:lpstr>'iNGB - Tabelle I'!Druckbereich</vt:lpstr>
      <vt:lpstr>'iNGB - Tabelle II'!Druckbereich</vt:lpstr>
      <vt:lpstr>'SVB - Tabelle I'!Druckbereich</vt:lpstr>
      <vt:lpstr>'SVB - Tabelle II'!Druckbereich</vt:lpstr>
      <vt:lpstr>'aGB - Tabelle I'!Drucktitel</vt:lpstr>
      <vt:lpstr>'aGB - Tabelle II'!Drucktitel</vt:lpstr>
      <vt:lpstr>'GB - Tabelle I'!Drucktitel</vt:lpstr>
      <vt:lpstr>'GB - Tabelle II'!Drucktitel</vt:lpstr>
      <vt:lpstr>'iNGB - Tabelle I'!Drucktitel</vt:lpstr>
      <vt:lpstr>'iNGB - Tabelle II'!Drucktitel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2021-07-02T14:55:56Z</dcterms:created>
  <dcterms:modified xsi:type="dcterms:W3CDTF">2021-12-07T19:50:49Z</dcterms:modified>
</cp:coreProperties>
</file>