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<sst xmlns="http://schemas.openxmlformats.org/spreadsheetml/2006/main" count="5" uniqueCount="5">
  <si>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Adaptive A* with a larger g</t>
  </si>
  <si>
    <t>Forward with a smaller g</t>
  </si>
  <si>
    <t>Forward with a larger g</t>
  </si>
  <si>
    <t>Backward with a larger g</t>
  </si>
  <si>
    <t>Average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</si>
</sst>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3.43"/>
    <col customWidth="1" min="4" max="4" width="19.71"/>
    <col customWidth="1" min="5" max="5" width="20.29"/>
  </cols>
  <sheetData>
    <row r="1" ht="16.5">
      <c r="A1" s="1"/>
      <c r="B1" s="1" t="s">
        <v>0</v>
      </c>
      <c r="C1" s="2" t="s">
        <v>1</v>
      </c>
      <c r="D1" s="2" t="s">
        <v>2</v>
      </c>
      <c r="E1" s="2" t="s">
        <v>3</v>
      </c>
    </row>
    <row r="2" ht="16.5">
      <c r="A2" s="1"/>
      <c r="B2" s="1">
        <v>0.738993</v>
      </c>
      <c r="C2" s="2">
        <v>6.27518081665039</v>
      </c>
      <c r="D2" s="2">
        <v>0.528800964355468</v>
      </c>
      <c r="E2" s="2">
        <v>1.1450023651123</v>
      </c>
    </row>
    <row r="3" ht="16.5">
      <c r="A3" s="1"/>
      <c r="B3" s="1">
        <v>0.651764</v>
      </c>
      <c r="C3" s="2">
        <v>5.44209599494934</v>
      </c>
      <c r="D3" s="2">
        <v>0.621741294860839</v>
      </c>
      <c r="E3" s="2">
        <v>0.719949007034301</v>
      </c>
    </row>
    <row r="4" ht="16.5">
      <c r="A4" s="1"/>
      <c r="B4" s="1">
        <v>0.993642</v>
      </c>
      <c r="C4" s="2">
        <v>5.21889805793762</v>
      </c>
      <c r="D4" s="2">
        <v>0.58377718925476</v>
      </c>
      <c r="E4" s="2">
        <v>1.76364493370056</v>
      </c>
    </row>
    <row r="5" ht="16.5">
      <c r="A5" s="1"/>
      <c r="B5" s="1">
        <v>0.659755</v>
      </c>
      <c r="C5" s="2">
        <v>5.48655605316162</v>
      </c>
      <c r="D5" s="2">
        <v>0.553235292434692</v>
      </c>
      <c r="E5" s="2">
        <v>0.90540599822998</v>
      </c>
    </row>
    <row r="6" ht="16.5">
      <c r="A6" s="1"/>
      <c r="B6" s="1">
        <v>0.547454</v>
      </c>
      <c r="C6" s="2">
        <v>4.62499976158142</v>
      </c>
      <c r="D6" s="2">
        <v>0.691998720169067</v>
      </c>
      <c r="E6" s="2">
        <v>1.10193109512329</v>
      </c>
    </row>
    <row r="7" ht="16.5">
      <c r="A7" s="1"/>
      <c r="B7" s="1">
        <v>0.620649</v>
      </c>
      <c r="C7" s="2">
        <v>5.20635867118835</v>
      </c>
      <c r="D7" s="2">
        <v>0.569873094558715</v>
      </c>
      <c r="E7" s="2">
        <v>3.57650828361511</v>
      </c>
    </row>
    <row r="8" ht="16.5">
      <c r="A8" s="1"/>
      <c r="B8" s="1">
        <v>0.689834</v>
      </c>
      <c r="C8" s="2">
        <v>3.37535142898559</v>
      </c>
      <c r="D8" s="2">
        <v>0.632848024368286</v>
      </c>
      <c r="E8" s="2">
        <v>1.71555995941162</v>
      </c>
    </row>
    <row r="9" ht="16.5">
      <c r="A9" s="1"/>
      <c r="B9" s="1">
        <v>0.536383</v>
      </c>
      <c r="C9" s="2">
        <v>4.68552899360656</v>
      </c>
      <c r="D9" s="2">
        <v>0.522981405258178</v>
      </c>
      <c r="E9" s="2">
        <v>2.28006315231323</v>
      </c>
    </row>
    <row r="10" ht="16.5">
      <c r="A10" s="1"/>
      <c r="B10" s="1">
        <v>1.376704</v>
      </c>
      <c r="C10" s="2">
        <v>5.18123435974121</v>
      </c>
      <c r="D10" s="2">
        <v>0.616368293762207</v>
      </c>
      <c r="E10" s="2">
        <v>2.41642379760742</v>
      </c>
    </row>
    <row r="11" ht="16.5">
      <c r="A11" s="1"/>
      <c r="B11" s="1">
        <v>0.58652</v>
      </c>
      <c r="C11" s="2">
        <v>4.45038294792175</v>
      </c>
      <c r="D11" s="2">
        <v>0.547889232635498</v>
      </c>
      <c r="E11" s="2">
        <v>1.23427867889404</v>
      </c>
    </row>
    <row r="12" ht="16.5">
      <c r="A12" s="1"/>
      <c r="B12" s="1">
        <v>1.06082</v>
      </c>
      <c r="C12" s="2">
        <v>5.90938353538513</v>
      </c>
      <c r="D12" s="2">
        <v>0.527929544448852</v>
      </c>
      <c r="E12" s="2">
        <v>1.52408766746521</v>
      </c>
    </row>
    <row r="13" ht="16.5">
      <c r="A13" s="1"/>
      <c r="B13" s="1">
        <v>0.840234</v>
      </c>
      <c r="C13" s="2">
        <v>7.12475323677063</v>
      </c>
      <c r="D13" s="2">
        <v>0.580235481262207</v>
      </c>
      <c r="E13" s="2">
        <v>1.7349989414215</v>
      </c>
    </row>
    <row r="14" ht="16.5">
      <c r="A14" s="1"/>
      <c r="B14" s="1">
        <v>0.605647</v>
      </c>
      <c r="C14" s="2">
        <v>8.04327011108398</v>
      </c>
      <c r="D14" s="2">
        <v>0.584084033966064</v>
      </c>
      <c r="E14" s="2">
        <v>1.49456524848937</v>
      </c>
    </row>
    <row r="15" ht="16.5">
      <c r="A15" s="1"/>
      <c r="B15" s="1">
        <v>1.164094</v>
      </c>
      <c r="C15" s="2">
        <v>8.05263924598693</v>
      </c>
      <c r="D15" s="2">
        <v>0.541043996810913</v>
      </c>
      <c r="E15" s="2">
        <v>1.65893197059631</v>
      </c>
    </row>
    <row r="16" ht="16.5">
      <c r="A16" s="1"/>
      <c r="B16" s="1">
        <v>0.844243</v>
      </c>
      <c r="C16" s="2">
        <v>7.13194751739501</v>
      </c>
      <c r="D16" s="2">
        <v>0.570695877075195</v>
      </c>
      <c r="E16" s="2">
        <v>0.886356830596923</v>
      </c>
    </row>
    <row r="17" ht="16.5">
      <c r="A17" s="1"/>
      <c r="B17" s="1">
        <v>1.28241</v>
      </c>
      <c r="C17" s="2">
        <v>4.73571753501892</v>
      </c>
      <c r="D17" s="2">
        <v>0.577117681503295</v>
      </c>
      <c r="E17" s="2">
        <v>1.45489740371704</v>
      </c>
    </row>
    <row r="18" ht="16.5">
      <c r="A18" s="1"/>
      <c r="B18" s="1">
        <v>0.673792</v>
      </c>
      <c r="C18" s="2">
        <v>6.45862579345703</v>
      </c>
      <c r="D18" s="2">
        <v>0.557117223739624</v>
      </c>
      <c r="E18" s="2">
        <v>1.258314371109</v>
      </c>
    </row>
    <row r="19" ht="16.5">
      <c r="A19" s="1"/>
      <c r="B19" s="1">
        <v>0.595613</v>
      </c>
      <c r="C19" s="2">
        <v>6.39968824386596</v>
      </c>
      <c r="D19" s="2">
        <v>0.540311336517334</v>
      </c>
      <c r="E19" s="2">
        <v>1.99226760864257</v>
      </c>
    </row>
    <row r="20" ht="16.5">
      <c r="A20" s="1"/>
      <c r="B20" s="1">
        <v>0.571518</v>
      </c>
      <c r="C20" s="2">
        <v>6.89503169059753</v>
      </c>
      <c r="D20" s="2">
        <v>0.52144718170166</v>
      </c>
      <c r="E20" s="2">
        <v>1.80880999565124</v>
      </c>
    </row>
    <row r="21" ht="16.5">
      <c r="A21" s="1"/>
      <c r="B21" s="1">
        <v>0.858289</v>
      </c>
      <c r="C21" s="2">
        <v>7.52775192260742</v>
      </c>
      <c r="D21" s="2">
        <v>0.616267919540405</v>
      </c>
      <c r="E21" s="2">
        <v>2.45452499389648</v>
      </c>
    </row>
    <row r="22" ht="16.5">
      <c r="A22" s="1"/>
      <c r="B22" s="1">
        <v>0.522383</v>
      </c>
      <c r="C22" s="2">
        <v>7.38715934753418</v>
      </c>
      <c r="D22" s="2">
        <v>0.585615873336792</v>
      </c>
      <c r="E22" s="2">
        <v>2.12063837051391</v>
      </c>
    </row>
    <row r="23" ht="16.5">
      <c r="A23" s="1"/>
      <c r="B23" s="1">
        <v>0.748949</v>
      </c>
      <c r="C23" s="2">
        <v>5.95620512962341</v>
      </c>
      <c r="D23" s="2">
        <v>0.575194597244262</v>
      </c>
      <c r="E23" s="2">
        <v>1.35560488700866</v>
      </c>
    </row>
    <row r="24" ht="16.5">
      <c r="A24" s="1"/>
      <c r="B24" s="1">
        <v>1.052797</v>
      </c>
      <c r="C24" s="2">
        <v>6.24934744834899</v>
      </c>
      <c r="D24" s="2">
        <v>0.587152004241943</v>
      </c>
      <c r="E24" s="2">
        <v>1.40974831581115</v>
      </c>
    </row>
    <row r="25" ht="16.5">
      <c r="A25" s="1"/>
      <c r="B25" s="1">
        <v>0.568511</v>
      </c>
      <c r="C25" s="2">
        <v>5.83067059516906</v>
      </c>
      <c r="D25" s="2">
        <v>0.606122255325317</v>
      </c>
      <c r="E25" s="2">
        <v>1.52906560897827</v>
      </c>
    </row>
    <row r="26" ht="16.5">
      <c r="A26" s="1"/>
      <c r="B26" s="1">
        <v>1.283452</v>
      </c>
      <c r="C26" s="2">
        <v>4.29702734947204</v>
      </c>
      <c r="D26" s="2">
        <v>0.59385085105896</v>
      </c>
      <c r="E26" s="2">
        <v>2.61595344543457</v>
      </c>
    </row>
    <row r="27" ht="16.5">
      <c r="A27" s="1"/>
      <c r="B27" s="1">
        <v>0.576494</v>
      </c>
      <c r="C27" s="2">
        <v>3.38132882118225</v>
      </c>
      <c r="D27" s="2">
        <v>0.602713108062744</v>
      </c>
      <c r="E27" s="2">
        <v>1.4648950099945</v>
      </c>
    </row>
    <row r="28" ht="16.5">
      <c r="A28" s="1"/>
      <c r="B28" s="1">
        <v>1.044736</v>
      </c>
      <c r="C28" s="2">
        <v>3.88442039489746</v>
      </c>
      <c r="D28" s="2">
        <v>0.617626905441284</v>
      </c>
      <c r="E28" s="2">
        <v>2.03240537643432</v>
      </c>
    </row>
    <row r="29" ht="16.5">
      <c r="A29" s="1"/>
      <c r="B29" s="1">
        <v>0.641706</v>
      </c>
      <c r="C29" s="2">
        <v>4.40391707420349</v>
      </c>
      <c r="D29" s="2">
        <v>0.586347341537475</v>
      </c>
      <c r="E29" s="2">
        <v>0.905447721481323</v>
      </c>
    </row>
    <row r="30" ht="16.5">
      <c r="A30" s="1"/>
      <c r="B30" s="1">
        <v>0.716904</v>
      </c>
      <c r="C30" s="2">
        <v>7.35941815376281</v>
      </c>
      <c r="D30" s="2">
        <v>0.613062620162963</v>
      </c>
      <c r="E30" s="2">
        <v>1.30149602890014</v>
      </c>
    </row>
    <row r="31" ht="16.5">
      <c r="A31" s="1"/>
      <c r="B31" s="1">
        <v>0.733953</v>
      </c>
      <c r="C31" s="2">
        <v>3.94078135490417</v>
      </c>
      <c r="D31" s="2">
        <v>0.605573415756225</v>
      </c>
      <c r="E31" s="2">
        <v>1.91408705711364</v>
      </c>
    </row>
    <row r="32" ht="16.5">
      <c r="A32" s="1"/>
      <c r="B32" s="1">
        <v>0.833214</v>
      </c>
      <c r="C32" s="2">
        <v>6.52427673339843</v>
      </c>
      <c r="D32" s="2">
        <v>0.586861848831176</v>
      </c>
      <c r="E32" s="2">
        <v>1.4378228187561</v>
      </c>
    </row>
    <row r="33" ht="16.5">
      <c r="A33" s="1"/>
      <c r="B33" s="1">
        <v>0.552469</v>
      </c>
      <c r="C33" s="2">
        <v>6.29634094238281</v>
      </c>
      <c r="D33" s="2">
        <v>0.647854089736938</v>
      </c>
      <c r="E33" s="2">
        <v>1.14003229141235</v>
      </c>
    </row>
    <row r="34" ht="16.5">
      <c r="A34" s="1"/>
      <c r="B34" s="1">
        <v>1.4519</v>
      </c>
      <c r="C34" s="2">
        <v>3.81615471839904</v>
      </c>
      <c r="D34" s="2">
        <v>0.53127098083496</v>
      </c>
      <c r="E34" s="2">
        <v>1.65138816833496</v>
      </c>
    </row>
    <row r="35" ht="16.5">
      <c r="A35" s="1"/>
      <c r="B35" s="1">
        <v>1.123944</v>
      </c>
      <c r="C35" s="2">
        <v>4.4719111919403</v>
      </c>
      <c r="D35" s="2">
        <v>0.58120846748352</v>
      </c>
      <c r="E35" s="2">
        <v>1.72659111022949</v>
      </c>
    </row>
    <row r="36" ht="16.5">
      <c r="A36" s="1"/>
      <c r="B36" s="1">
        <v>0.671788</v>
      </c>
      <c r="C36" s="2">
        <v>5.1675431728363</v>
      </c>
      <c r="D36" s="2">
        <v>0.574017524719238</v>
      </c>
      <c r="E36" s="2">
        <v>1.60125207901</v>
      </c>
    </row>
    <row r="37" ht="16.5">
      <c r="A37" s="1"/>
      <c r="B37" s="1">
        <v>1.2794</v>
      </c>
      <c r="C37" s="2">
        <v>5.11098074913024</v>
      </c>
      <c r="D37" s="2">
        <v>0.572525262832641</v>
      </c>
      <c r="E37" s="2">
        <v>2.03942465782165</v>
      </c>
    </row>
    <row r="38" ht="16.5">
      <c r="A38" s="1"/>
      <c r="B38" s="1">
        <v>0.556471</v>
      </c>
      <c r="C38" s="2">
        <v>6.55042624473571</v>
      </c>
      <c r="D38" s="2">
        <v>0.551851511001586</v>
      </c>
      <c r="E38" s="2">
        <v>0.97262167930603</v>
      </c>
    </row>
    <row r="39" ht="16.5">
      <c r="A39" s="1"/>
      <c r="B39" s="1">
        <v>0.648685</v>
      </c>
      <c r="C39" s="2">
        <v>4.14434909820556</v>
      </c>
      <c r="D39" s="2">
        <v>0.594353199005127</v>
      </c>
      <c r="E39" s="2">
        <v>1.74964356422424</v>
      </c>
    </row>
    <row r="40" ht="16.5">
      <c r="A40" s="1"/>
      <c r="B40" s="1">
        <v>0.968574</v>
      </c>
      <c r="C40" s="2">
        <v>5.97859168052673</v>
      </c>
      <c r="D40" s="2">
        <v>0.609475135803222</v>
      </c>
      <c r="E40" s="2">
        <v>1.95118594169616</v>
      </c>
    </row>
    <row r="41" ht="16.5">
      <c r="A41" s="1"/>
      <c r="B41" s="1">
        <v>0.549458</v>
      </c>
      <c r="C41" s="2">
        <v>4.2427213191986</v>
      </c>
      <c r="D41" s="2">
        <v>0.601576805114746</v>
      </c>
      <c r="E41" s="2">
        <v>1.55212783813476</v>
      </c>
    </row>
    <row r="42" ht="16.5">
      <c r="A42" s="1"/>
      <c r="B42" s="1">
        <v>0.961663</v>
      </c>
      <c r="C42" s="2">
        <v>5.36919617652893</v>
      </c>
      <c r="D42" s="2">
        <v>0.619725704193115</v>
      </c>
      <c r="E42" s="2">
        <v>3.07918691635131</v>
      </c>
    </row>
    <row r="43" ht="16.5">
      <c r="A43" s="1"/>
      <c r="B43" s="1">
        <v>1.098741</v>
      </c>
      <c r="C43" s="2">
        <v>5.12719941139221</v>
      </c>
      <c r="D43" s="2">
        <v>0.586436748504638</v>
      </c>
      <c r="E43" s="2">
        <v>1.50500035285949</v>
      </c>
    </row>
    <row r="44" ht="16.5">
      <c r="A44" s="1"/>
      <c r="B44" s="1">
        <v>0.532683</v>
      </c>
      <c r="C44" s="2">
        <v>5.08169937133789</v>
      </c>
      <c r="D44" s="2">
        <v>0.614666223526001</v>
      </c>
      <c r="E44" s="2">
        <v>1.71155071258544</v>
      </c>
    </row>
    <row r="45" ht="16.5">
      <c r="A45" s="1"/>
      <c r="B45" s="1">
        <v>0.757017</v>
      </c>
      <c r="C45" s="2">
        <v>5.63285398483276</v>
      </c>
      <c r="D45" s="2">
        <v>0.685430526733398</v>
      </c>
      <c r="E45" s="2">
        <v>2.27303862571716</v>
      </c>
    </row>
    <row r="46" ht="16.5">
      <c r="A46" s="1"/>
      <c r="B46" s="1">
        <v>0.602177</v>
      </c>
      <c r="C46" s="2">
        <v>6.16890788078308</v>
      </c>
      <c r="D46" s="2">
        <v>0.607144117355346</v>
      </c>
      <c r="E46" s="2">
        <v>2.1757800579071</v>
      </c>
    </row>
    <row r="47" ht="16.5">
      <c r="A47" s="1"/>
      <c r="B47" s="1">
        <v>0.640734</v>
      </c>
      <c r="C47" s="2">
        <v>6.21619391441345</v>
      </c>
      <c r="D47" s="2">
        <v>0.669997930526733</v>
      </c>
      <c r="E47" s="2">
        <v>0.777067422866821</v>
      </c>
    </row>
    <row r="48" ht="16.5">
      <c r="A48" s="1"/>
      <c r="B48" s="1">
        <v>0.734419</v>
      </c>
      <c r="C48" s="2">
        <v>4.89831376075744</v>
      </c>
      <c r="D48" s="2">
        <v>0.738831281661987</v>
      </c>
      <c r="E48" s="2">
        <v>1.54310297966003</v>
      </c>
    </row>
    <row r="49" ht="16.5">
      <c r="A49" s="1"/>
      <c r="B49" s="1">
        <v>0.725682</v>
      </c>
      <c r="C49" s="2">
        <v>4.73965096473693</v>
      </c>
      <c r="D49" s="2">
        <v>0.614639520645141</v>
      </c>
      <c r="E49" s="2">
        <v>0.749994993209838</v>
      </c>
    </row>
    <row r="50" ht="16.5">
      <c r="A50" s="1"/>
      <c r="B50" s="1">
        <v>0.671943</v>
      </c>
      <c r="C50" s="2">
        <v>4.59041309356689</v>
      </c>
      <c r="D50" s="2">
        <v>0.663511991500854</v>
      </c>
      <c r="E50" s="2">
        <v>1.55212688446044</v>
      </c>
    </row>
    <row r="51" ht="16.5">
      <c r="A51" s="1"/>
      <c r="B51" s="1">
        <v>0.93046</v>
      </c>
      <c r="C51" s="2">
        <v>4.53677701950073</v>
      </c>
      <c r="D51" s="2">
        <v>0.599974155426025</v>
      </c>
      <c r="E51" s="2">
        <v>1.3596134185791</v>
      </c>
    </row>
    <row r="52">
      <c r="A52" s="2" t="s">
        <v>4</v>
      </c>
      <c r="B52">
        <f t="shared" ref="B52:E52" si="1">AVERAGE(B2:B51)</f>
        <v>0.8015933</v>
      </c>
      <c r="C52" s="2">
        <f t="shared" si="1"/>
        <v>5.51160346</v>
      </c>
      <c r="D52" s="2">
        <f t="shared" si="1"/>
        <v>0.5942075157</v>
      </c>
      <c r="E52" s="2">
        <f t="shared" si="1"/>
        <v>1.646488333</v>
      </c>
    </row>
    <row r="53">
      <c r="C53" s="2"/>
      <c r="E53" s="2"/>
    </row>
    <row r="54">
      <c r="C54" s="2"/>
      <c r="E54" s="2"/>
    </row>
    <row r="55">
      <c r="C55" s="2"/>
      <c r="E55" s="2"/>
    </row>
    <row r="56">
      <c r="C56" s="2"/>
      <c r="E56" s="2"/>
    </row>
    <row r="57">
      <c r="C57" s="2"/>
      <c r="E57" s="2"/>
    </row>
    <row r="58">
      <c r="C58" s="2"/>
      <c r="E58" s="2"/>
    </row>
    <row r="59">
      <c r="C59" s="2"/>
      <c r="E59" s="2"/>
    </row>
    <row r="60">
      <c r="C60" s="2"/>
      <c r="E60" s="2"/>
    </row>
    <row r="61">
      <c r="C61" s="2"/>
      <c r="E61" s="2"/>
    </row>
    <row r="62">
      <c r="C62" s="2"/>
      <c r="E62" s="2"/>
    </row>
    <row r="63">
      <c r="E63" s="2"/>
    </row>
    <row r="64">
      <c r="E64" s="2"/>
    </row>
  </sheetData>
  <drawing r:id="rId1"/>
</worksheet>
</file>