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z_\Documents\FCMx\CANASTAS VERDES\RECIBOS\"/>
    </mc:Choice>
  </mc:AlternateContent>
  <xr:revisionPtr revIDLastSave="0" documentId="13_ncr:1_{E1344307-CBB5-4BFF-A68E-BCD97C4A5494}" xr6:coauthVersionLast="40" xr6:coauthVersionMax="40" xr10:uidLastSave="{00000000-0000-0000-0000-000000000000}"/>
  <bookViews>
    <workbookView xWindow="0" yWindow="0" windowWidth="20490" windowHeight="7485" activeTab="4" xr2:uid="{00000000-000D-0000-FFFF-FFFF00000000}"/>
  </bookViews>
  <sheets>
    <sheet name="RUBEN" sheetId="2" r:id="rId1"/>
    <sheet name="MARTHA" sheetId="7" r:id="rId2"/>
    <sheet name="PAOLA E." sheetId="8" r:id="rId3"/>
    <sheet name="DIEGO" sheetId="11" r:id="rId4"/>
    <sheet name="DANIEL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2" l="1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F32" i="12" s="1"/>
  <c r="F34" i="12" s="1"/>
  <c r="G33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F32" i="11" s="1"/>
  <c r="F34" i="11" s="1"/>
  <c r="G33" i="7" l="1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32" i="8" l="1"/>
  <c r="F34" i="8" s="1"/>
  <c r="F32" i="7"/>
  <c r="F34" i="7" s="1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<sst xmlns="http://schemas.openxmlformats.org/spreadsheetml/2006/main" count="95" uniqueCount="29">
  <si>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</si>
  <si>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</si>
  <si>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</si>
  <si>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</si>
  <si>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</si>
  <si>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</si>
  <si>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</si>
  <si>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</si>
  <si>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</si>
  <si>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</si>
  <si>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</si>
  <si>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</si>
  <si>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</si>
  <si>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</si>
  <si>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</si>
  <si>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CLAVE DE PROMOTOR (A): PMCV 007 Kenia</t>
  </si>
  <si>
    <t>CLAVE DE PROMOTOR (A): PMCV 008 Ruben</t>
  </si>
  <si>
    <t xml:space="preserve">NOTAS: </t>
  </si>
  <si>
    <t>NOTAS: Se devolvió una rejilla</t>
  </si>
  <si>
    <t>CLAVE DE PROMOTOR (A): PMCV 001 Martha</t>
  </si>
  <si>
    <t>PROMOTOR (A)/RESPONSABLE FCMX:   MARTHA /JCCG</t>
  </si>
  <si>
    <t>CLAVE DE PROMOTOR (A): PMCV s/n Daniela Hdz</t>
  </si>
  <si>
    <t>CLAVE DE PROMOTOR (A): PMCV s/n Diego</t>
  </si>
  <si>
    <t>FECHA: 03 Diciembre  2018</t>
  </si>
  <si>
    <t>NOTAS: Se regresan 3 rejillas</t>
  </si>
  <si>
    <t>FECHA: 03 DICIEMBRE  2018</t>
  </si>
  <si>
    <t>LUGAR Y FECHA DE ENTREGA: TELECOM, HUEXOTITLA, 03 DICIEMBRE, PUEBLA</t>
  </si>
  <si>
    <t>LUGAR Y FECHA DE ENTREGA: Telecom, Huexotitla 03 Diciembre,  PUEBLA</t>
  </si>
  <si>
    <t>LUGAR Y FECHA DE ENTREGA: NOTARIA 4, 03 DICIEMBRE, 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</si>
</sst>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47ABBCB-2FD1-4A1C-B2F2-423B2BF7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06E47C4-A68A-44E5-8EA3-52FE6D2D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582E433-2947-4AD0-BCD1-17184F2E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9963673-4A44-4610-9B69-F2E37B7B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16</v>
      </c>
      <c r="B9" s="80"/>
      <c r="C9" s="80"/>
      <c r="D9" s="80"/>
      <c r="E9" s="80"/>
      <c r="F9" s="80"/>
      <c r="G9" s="81"/>
    </row>
    <row r="10" spans="1:7" x14ac:dyDescent="0.25">
      <c r="A10" s="78" t="s">
        <v>26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">
        <v>4</v>
      </c>
      <c r="B12" s="84" t="s">
        <v>11</v>
      </c>
      <c r="C12" s="85"/>
      <c r="D12" s="85"/>
      <c r="E12" s="86"/>
      <c r="F12" s="5">
        <v>100</v>
      </c>
      <c r="G12" s="6">
        <f>A12*F12</f>
        <v>400</v>
      </c>
    </row>
    <row r="13" spans="1:7" x14ac:dyDescent="0.25">
      <c r="A13" s="3">
        <v>0</v>
      </c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3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3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3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3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3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3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3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3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3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3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3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3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3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3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3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3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3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4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400</v>
      </c>
      <c r="G32" s="26"/>
    </row>
    <row r="33" spans="1:7" x14ac:dyDescent="0.25">
      <c r="A33" s="13">
        <v>0</v>
      </c>
      <c r="B33" s="27" t="s">
        <v>7</v>
      </c>
      <c r="C33" s="27"/>
      <c r="D33" s="27"/>
      <c r="E33" s="27"/>
      <c r="F33" s="1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400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24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F680-704A-4936-8F4C-7E8F493FC9E6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20</v>
      </c>
      <c r="B8" s="78"/>
      <c r="C8" s="78"/>
      <c r="D8" s="78"/>
      <c r="E8" s="78"/>
      <c r="F8" s="78"/>
      <c r="G8" s="78"/>
    </row>
    <row r="9" spans="1:7" x14ac:dyDescent="0.25">
      <c r="A9" s="79" t="s">
        <v>19</v>
      </c>
      <c r="B9" s="80"/>
      <c r="C9" s="80"/>
      <c r="D9" s="80"/>
      <c r="E9" s="80"/>
      <c r="F9" s="80"/>
      <c r="G9" s="81"/>
    </row>
    <row r="10" spans="1:7" x14ac:dyDescent="0.25">
      <c r="A10" s="78" t="s">
        <v>27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9">
        <v>9</v>
      </c>
      <c r="B12" s="84" t="s">
        <v>11</v>
      </c>
      <c r="C12" s="85"/>
      <c r="D12" s="85"/>
      <c r="E12" s="86"/>
      <c r="F12" s="5">
        <v>100</v>
      </c>
      <c r="G12" s="6">
        <f>A12*F12</f>
        <v>900</v>
      </c>
    </row>
    <row r="13" spans="1:7" x14ac:dyDescent="0.25">
      <c r="A13" s="16">
        <v>1</v>
      </c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60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7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960</v>
      </c>
      <c r="G32" s="26"/>
    </row>
    <row r="33" spans="1:7" x14ac:dyDescent="0.25">
      <c r="A33" s="18">
        <v>0</v>
      </c>
      <c r="B33" s="27" t="s">
        <v>7</v>
      </c>
      <c r="C33" s="27"/>
      <c r="D33" s="27"/>
      <c r="E33" s="27"/>
      <c r="F33" s="18">
        <v>12</v>
      </c>
      <c r="G33" s="11">
        <f>F33*A12</f>
        <v>108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852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/>
    </row>
    <row r="36" spans="1:7" x14ac:dyDescent="0.25">
      <c r="A36" s="33" t="s">
        <v>17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B86-1ACF-4A02-961E-FA9401D67E37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25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15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9">
        <v>1</v>
      </c>
      <c r="B12" s="84" t="s">
        <v>11</v>
      </c>
      <c r="C12" s="85"/>
      <c r="D12" s="85"/>
      <c r="E12" s="86"/>
      <c r="F12" s="5">
        <v>100</v>
      </c>
      <c r="G12" s="6">
        <f>A12*F12</f>
        <v>100</v>
      </c>
    </row>
    <row r="13" spans="1:7" x14ac:dyDescent="0.25">
      <c r="A13" s="16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7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100</v>
      </c>
      <c r="G32" s="26"/>
    </row>
    <row r="33" spans="1:7" x14ac:dyDescent="0.25">
      <c r="A33" s="18">
        <v>0</v>
      </c>
      <c r="B33" s="27" t="s">
        <v>7</v>
      </c>
      <c r="C33" s="27"/>
      <c r="D33" s="27"/>
      <c r="E33" s="27"/>
      <c r="F33" s="18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100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1</v>
      </c>
    </row>
    <row r="36" spans="1:7" x14ac:dyDescent="0.25">
      <c r="A36" s="33" t="s">
        <v>18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4373-E2D6-4428-86D9-50111E19C122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22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3</v>
      </c>
      <c r="B12" s="84" t="s">
        <v>11</v>
      </c>
      <c r="C12" s="85"/>
      <c r="D12" s="85"/>
      <c r="E12" s="86"/>
      <c r="F12" s="5">
        <v>100</v>
      </c>
      <c r="G12" s="6">
        <f>A12*F12</f>
        <v>300</v>
      </c>
    </row>
    <row r="13" spans="1:7" x14ac:dyDescent="0.25">
      <c r="A13" s="20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300</v>
      </c>
      <c r="G32" s="26"/>
    </row>
    <row r="33" spans="1:7" x14ac:dyDescent="0.25">
      <c r="A33" s="22">
        <v>0</v>
      </c>
      <c r="B33" s="27" t="s">
        <v>7</v>
      </c>
      <c r="C33" s="27"/>
      <c r="D33" s="27"/>
      <c r="E33" s="27"/>
      <c r="F33" s="2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300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17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79C7-A478-4559-83EE-802935F6FF97}">
  <dimension ref="A1:G46"/>
  <sheetViews>
    <sheetView tabSelected="1"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21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3</v>
      </c>
      <c r="B12" s="84" t="s">
        <v>11</v>
      </c>
      <c r="C12" s="85"/>
      <c r="D12" s="85"/>
      <c r="E12" s="86"/>
      <c r="F12" s="5">
        <v>100</v>
      </c>
      <c r="G12" s="6">
        <f>A12*F12</f>
        <v>300</v>
      </c>
    </row>
    <row r="13" spans="1:7" x14ac:dyDescent="0.25">
      <c r="A13" s="20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300</v>
      </c>
      <c r="G32" s="26"/>
    </row>
    <row r="33" spans="1:7" x14ac:dyDescent="0.25">
      <c r="A33" s="22">
        <v>0</v>
      </c>
      <c r="B33" s="27" t="s">
        <v>7</v>
      </c>
      <c r="C33" s="27"/>
      <c r="D33" s="27"/>
      <c r="E33" s="27"/>
      <c r="F33" s="2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300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17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RUBEN</vt:lpstr>
      <vt:lpstr>MARTHA</vt:lpstr>
      <vt:lpstr>PAOLA E.</vt:lpstr>
      <vt:lpstr>DIEGO</vt:lpstr>
      <vt:lpstr>DANIELA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Liiz Hernández</cp:lastModifiedBy>
  <dcterms:created xsi:type="dcterms:W3CDTF">2018-08-03T21:25:07Z</dcterms:created>
  <dcterms:modified xsi:type="dcterms:W3CDTF">2019-01-18T21:56:45Z</dcterms:modified>
</cp:coreProperties>
</file>