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E44D165-826E-4AD4-8EF7-96BD5D4EB47C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E7" i="1"/>
  <c r="D7" i="1"/>
  <c r="H5" i="1" l="1"/>
  <c r="E5" i="1"/>
  <c r="D5" i="1"/>
  <c r="D3" i="1" l="1"/>
  <c r="D4" i="1"/>
  <c r="D6" i="1"/>
  <c r="D8" i="1"/>
  <c r="D9" i="1"/>
  <c r="D10" i="1"/>
  <c r="D11" i="1"/>
  <c r="D12" i="1"/>
  <c r="D13" i="1"/>
  <c r="D14" i="1"/>
  <c r="D15" i="1"/>
  <c r="D16" i="1"/>
  <c r="E3" i="1"/>
  <c r="E4" i="1"/>
  <c r="E6" i="1"/>
  <c r="E8" i="1"/>
  <c r="E9" i="1"/>
  <c r="E10" i="1"/>
  <c r="E11" i="1"/>
  <c r="E12" i="1"/>
  <c r="E13" i="1"/>
  <c r="E14" i="1"/>
  <c r="E15" i="1"/>
  <c r="E16" i="1"/>
  <c r="H3" i="1"/>
  <c r="H4" i="1"/>
  <c r="H6" i="1"/>
  <c r="H8" i="1"/>
  <c r="H9" i="1"/>
  <c r="H10" i="1"/>
  <c r="H11" i="1"/>
  <c r="H12" i="1"/>
  <c r="H13" i="1"/>
  <c r="H14" i="1"/>
  <c r="H15" i="1"/>
  <c r="H16" i="1"/>
  <c r="H2" i="1" l="1"/>
  <c r="E2" i="1" l="1"/>
  <c r="D2" i="1"/>
</calcChain>
</file>

<file path=xl/sharedStrings.xml><?xml version="1.0" encoding="utf-8"?>
<sst xmlns="http://schemas.openxmlformats.org/spreadsheetml/2006/main" count="38" uniqueCount="31">
  <si>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</si>
  <si>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</si>
  <si>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</si>
  <si>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</si>
  <si>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</si>
  <si>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</si>
  <si>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</si>
  <si>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</si>
  <si>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201801010800</t>
  </si>
  <si>
    <t>201801012130</t>
  </si>
  <si>
    <t>201801030330</t>
  </si>
  <si>
    <t>201801010830</t>
  </si>
  <si>
    <t>201801012030</t>
  </si>
  <si>
    <t>201801011300</t>
  </si>
  <si>
    <t>201801011100</t>
  </si>
  <si>
    <t>201801012330</t>
  </si>
  <si>
    <t>201801021300</t>
  </si>
  <si>
    <t>201801011730</t>
  </si>
  <si>
    <t>201801012300</t>
  </si>
  <si>
    <t>201801030230</t>
  </si>
  <si>
    <t>201801020400</t>
  </si>
  <si>
    <t>201801020600</t>
  </si>
  <si>
    <t>201801030400</t>
  </si>
  <si>
    <t>201801031030</t>
  </si>
  <si>
    <t>201801021330</t>
  </si>
  <si>
    <t>201801021500</t>
  </si>
  <si>
    <t>201801032200</t>
  </si>
  <si>
    <t>201801021800</t>
  </si>
  <si>
    <t>201801032000</t>
  </si>
  <si>
    <t>201801022000</t>
  </si>
  <si>
    <t>201801040900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</si>
</sst>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87" zoomScaleNormal="87" workbookViewId="0">
      <selection activeCell="J11" sqref="J11"/>
    </sheetView>
  </sheetViews>
  <sheetFormatPr defaultRowHeight="14.5" x14ac:dyDescent="0.35"/>
  <cols>
    <col min="1" max="1" width="2.90625" customWidth="1"/>
    <col min="2" max="2" width="15.36328125" customWidth="1"/>
    <col min="3" max="3" width="17.6328125" customWidth="1"/>
    <col min="4" max="4" width="15.08984375" customWidth="1"/>
    <col min="5" max="5" width="12.6328125" customWidth="1"/>
    <col min="6" max="6" width="3.08984375" customWidth="1"/>
    <col min="7" max="7" width="10.81640625" customWidth="1"/>
    <col min="8" max="8" width="6.4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8</v>
      </c>
      <c r="C2" s="2" t="s">
        <v>12</v>
      </c>
      <c r="D2" s="4">
        <f>TEXT(B2,"0000-00-00 00\:00")+0</f>
        <v>43101.333333333336</v>
      </c>
      <c r="E2" s="4">
        <f>TEXT(C2,"0000-00-00 00\:00")+0</f>
        <v>43101.854166666664</v>
      </c>
      <c r="F2">
        <v>1</v>
      </c>
      <c r="G2" s="3">
        <v>4800</v>
      </c>
      <c r="H2" s="6">
        <f>G2*0.15</f>
        <v>720</v>
      </c>
      <c r="I2" s="5"/>
    </row>
    <row r="3" spans="1:9" x14ac:dyDescent="0.35">
      <c r="A3" s="1">
        <v>2</v>
      </c>
      <c r="B3" s="2" t="s">
        <v>11</v>
      </c>
      <c r="C3" s="2" t="s">
        <v>9</v>
      </c>
      <c r="D3" s="4">
        <f t="shared" ref="D3:D4" si="0">TEXT(B3,"0000-00-00 00\:00")+0</f>
        <v>43101.354166666664</v>
      </c>
      <c r="E3" s="4">
        <f t="shared" ref="E3:E4" si="1">TEXT(C3,"0000-00-00 00\:00")+0</f>
        <v>43101.895833333336</v>
      </c>
      <c r="F3">
        <v>1</v>
      </c>
      <c r="G3" s="3">
        <v>4800</v>
      </c>
      <c r="H3" s="6">
        <f t="shared" ref="H3:H4" si="2">G3*0.15</f>
        <v>720</v>
      </c>
      <c r="I3" s="6"/>
    </row>
    <row r="4" spans="1:9" x14ac:dyDescent="0.35">
      <c r="A4" s="1">
        <v>3</v>
      </c>
      <c r="B4" s="2" t="s">
        <v>14</v>
      </c>
      <c r="C4" s="2" t="s">
        <v>15</v>
      </c>
      <c r="D4" s="4">
        <f t="shared" si="0"/>
        <v>43101.458333333336</v>
      </c>
      <c r="E4" s="4">
        <f t="shared" si="1"/>
        <v>43101.979166666664</v>
      </c>
      <c r="F4">
        <v>2</v>
      </c>
      <c r="G4" s="3">
        <v>4800</v>
      </c>
      <c r="H4" s="6">
        <f t="shared" si="2"/>
        <v>720</v>
      </c>
      <c r="I4" s="6"/>
    </row>
    <row r="5" spans="1:9" x14ac:dyDescent="0.35">
      <c r="A5" s="1">
        <v>4</v>
      </c>
      <c r="B5" s="2" t="s">
        <v>14</v>
      </c>
      <c r="C5" s="2" t="s">
        <v>15</v>
      </c>
      <c r="D5" s="4">
        <f t="shared" ref="D5" si="3">TEXT(B5,"0000-00-00 00\:00")+0</f>
        <v>43101.458333333336</v>
      </c>
      <c r="E5" s="4">
        <f t="shared" ref="E5" si="4">TEXT(C5,"0000-00-00 00\:00")+0</f>
        <v>43101.979166666664</v>
      </c>
      <c r="F5">
        <v>2</v>
      </c>
      <c r="G5" s="3">
        <v>4800</v>
      </c>
      <c r="H5" s="6">
        <f t="shared" ref="H5" si="5">G5*0.15</f>
        <v>720</v>
      </c>
      <c r="I5" s="6"/>
    </row>
    <row r="6" spans="1:9" x14ac:dyDescent="0.35">
      <c r="A6" s="1">
        <v>5</v>
      </c>
      <c r="B6" s="2" t="s">
        <v>13</v>
      </c>
      <c r="C6" s="2" t="s">
        <v>16</v>
      </c>
      <c r="D6" s="4">
        <f t="shared" ref="D6" si="6">TEXT(B6,"0000-00-00 00\:00")+0</f>
        <v>43101.541666666664</v>
      </c>
      <c r="E6" s="4">
        <f t="shared" ref="E6" si="7">TEXT(C6,"0000-00-00 00\:00")+0</f>
        <v>43102.541666666664</v>
      </c>
      <c r="F6">
        <v>1</v>
      </c>
      <c r="G6" s="3">
        <v>4800</v>
      </c>
      <c r="H6" s="6">
        <f t="shared" ref="H6" si="8">G6*0.15</f>
        <v>720</v>
      </c>
      <c r="I6" s="6"/>
    </row>
    <row r="7" spans="1:9" x14ac:dyDescent="0.35">
      <c r="A7" s="1">
        <v>6</v>
      </c>
      <c r="B7" s="2" t="s">
        <v>13</v>
      </c>
      <c r="C7" s="2" t="s">
        <v>16</v>
      </c>
      <c r="D7" s="4">
        <f>TEXT(B7,"0000-00-00 00\:00")+0</f>
        <v>43101.541666666664</v>
      </c>
      <c r="E7" s="4">
        <f>TEXT(C7,"0000-00-00 00\:00")+0</f>
        <v>43102.541666666664</v>
      </c>
      <c r="F7">
        <v>3</v>
      </c>
      <c r="G7" s="3">
        <v>4800</v>
      </c>
      <c r="H7" s="6">
        <f>G7*0.15</f>
        <v>720</v>
      </c>
      <c r="I7" s="6"/>
    </row>
    <row r="8" spans="1:9" x14ac:dyDescent="0.35">
      <c r="A8" s="1">
        <v>7</v>
      </c>
      <c r="B8" s="2" t="s">
        <v>13</v>
      </c>
      <c r="C8" s="2" t="s">
        <v>16</v>
      </c>
      <c r="D8" s="4">
        <f>TEXT(B8,"0000-00-00 00\:00")+0</f>
        <v>43101.541666666664</v>
      </c>
      <c r="E8" s="4">
        <f>TEXT(C8,"0000-00-00 00\:00")+0</f>
        <v>43102.541666666664</v>
      </c>
      <c r="F8">
        <v>3</v>
      </c>
      <c r="G8" s="3">
        <v>4800</v>
      </c>
      <c r="H8" s="6">
        <f>G8*0.15</f>
        <v>720</v>
      </c>
      <c r="I8" s="6"/>
    </row>
    <row r="9" spans="1:9" x14ac:dyDescent="0.35">
      <c r="A9" s="1">
        <v>8</v>
      </c>
      <c r="B9" s="2" t="s">
        <v>17</v>
      </c>
      <c r="C9" s="2" t="s">
        <v>16</v>
      </c>
      <c r="D9" s="4">
        <f>TEXT(B9,"0000-00-00 00\:00")+0</f>
        <v>43101.729166666664</v>
      </c>
      <c r="E9" s="4">
        <f>TEXT(C9,"0000-00-00 00\:00")+0</f>
        <v>43102.541666666664</v>
      </c>
      <c r="F9">
        <v>2</v>
      </c>
      <c r="G9" s="3">
        <v>2000</v>
      </c>
      <c r="H9" s="6">
        <f>G9*0.15</f>
        <v>300</v>
      </c>
      <c r="I9" s="6"/>
    </row>
    <row r="10" spans="1:9" x14ac:dyDescent="0.35">
      <c r="A10" s="1">
        <v>9</v>
      </c>
      <c r="B10" s="2" t="s">
        <v>18</v>
      </c>
      <c r="C10" s="2" t="s">
        <v>19</v>
      </c>
      <c r="D10" s="4">
        <f>TEXT(B10,"0000-00-00 00\:00")+0</f>
        <v>43101.958333333336</v>
      </c>
      <c r="E10" s="4">
        <f>TEXT(C10,"0000-00-00 00\:00")+0</f>
        <v>43103.104166666664</v>
      </c>
      <c r="F10">
        <v>3</v>
      </c>
      <c r="G10" s="3">
        <v>4800</v>
      </c>
      <c r="H10" s="6">
        <f>G10*0.15</f>
        <v>720</v>
      </c>
      <c r="I10" s="6"/>
    </row>
    <row r="11" spans="1:9" x14ac:dyDescent="0.35">
      <c r="A11" s="1">
        <v>10</v>
      </c>
      <c r="B11" s="2" t="s">
        <v>20</v>
      </c>
      <c r="C11" s="2" t="s">
        <v>10</v>
      </c>
      <c r="D11" s="4">
        <f>TEXT(B11,"0000-00-00 00\:00")+0</f>
        <v>43102.166666666664</v>
      </c>
      <c r="E11" s="4">
        <f>TEXT(C11,"0000-00-00 00\:00")+0</f>
        <v>43103.145833333336</v>
      </c>
      <c r="F11">
        <v>2</v>
      </c>
      <c r="G11" s="3">
        <v>4800</v>
      </c>
      <c r="H11" s="6">
        <f>G11*0.15</f>
        <v>720</v>
      </c>
      <c r="I11" s="6"/>
    </row>
    <row r="12" spans="1:9" x14ac:dyDescent="0.35">
      <c r="A12" s="1">
        <v>11</v>
      </c>
      <c r="B12" s="2" t="s">
        <v>21</v>
      </c>
      <c r="C12" s="2" t="s">
        <v>22</v>
      </c>
      <c r="D12" s="4">
        <f>TEXT(B12,"0000-00-00 00\:00")+0</f>
        <v>43102.25</v>
      </c>
      <c r="E12" s="4">
        <f>TEXT(C12,"0000-00-00 00\:00")+0</f>
        <v>43103.166666666664</v>
      </c>
      <c r="F12">
        <v>3</v>
      </c>
      <c r="G12" s="3">
        <v>4800</v>
      </c>
      <c r="H12" s="6">
        <f>G12*0.15</f>
        <v>720</v>
      </c>
    </row>
    <row r="13" spans="1:9" x14ac:dyDescent="0.35">
      <c r="A13" s="1">
        <v>12</v>
      </c>
      <c r="B13" s="2" t="s">
        <v>24</v>
      </c>
      <c r="C13" s="2" t="s">
        <v>23</v>
      </c>
      <c r="D13" s="4">
        <f>TEXT(B13,"0000-00-00 00\:00")+0</f>
        <v>43102.5625</v>
      </c>
      <c r="E13" s="4">
        <f>TEXT(C13,"0000-00-00 00\:00")+0</f>
        <v>43103.4375</v>
      </c>
      <c r="F13">
        <v>2</v>
      </c>
      <c r="G13" s="3">
        <v>2000</v>
      </c>
      <c r="H13" s="6">
        <f>G13*0.15</f>
        <v>300</v>
      </c>
    </row>
    <row r="14" spans="1:9" x14ac:dyDescent="0.35">
      <c r="A14" s="1">
        <v>13</v>
      </c>
      <c r="B14" s="2" t="s">
        <v>25</v>
      </c>
      <c r="C14" s="2" t="s">
        <v>26</v>
      </c>
      <c r="D14" s="4">
        <f>TEXT(B14,"0000-00-00 00\:00")+0</f>
        <v>43102.625</v>
      </c>
      <c r="E14" s="4">
        <f>TEXT(C14,"0000-00-00 00\:00")+0</f>
        <v>43103.916666666664</v>
      </c>
      <c r="F14">
        <v>3</v>
      </c>
      <c r="G14" s="3">
        <v>4000</v>
      </c>
      <c r="H14" s="6">
        <f>G14*0.15</f>
        <v>600</v>
      </c>
    </row>
    <row r="15" spans="1:9" x14ac:dyDescent="0.35">
      <c r="A15" s="1">
        <v>14</v>
      </c>
      <c r="B15" s="2" t="s">
        <v>27</v>
      </c>
      <c r="C15" s="2" t="s">
        <v>28</v>
      </c>
      <c r="D15" s="4">
        <f>TEXT(B15,"0000-00-00 00\:00")+0</f>
        <v>43102.75</v>
      </c>
      <c r="E15" s="4">
        <f>TEXT(C15,"0000-00-00 00\:00")+0</f>
        <v>43103.833333333336</v>
      </c>
      <c r="F15">
        <v>1</v>
      </c>
      <c r="G15" s="3">
        <v>4800</v>
      </c>
      <c r="H15" s="6">
        <f>G15*0.15</f>
        <v>720</v>
      </c>
    </row>
    <row r="16" spans="1:9" x14ac:dyDescent="0.35">
      <c r="A16" s="1">
        <v>15</v>
      </c>
      <c r="B16" s="2" t="s">
        <v>29</v>
      </c>
      <c r="C16" s="2" t="s">
        <v>30</v>
      </c>
      <c r="D16" s="4">
        <f>TEXT(B16,"0000-00-00 00\:00")+0</f>
        <v>43102.833333333336</v>
      </c>
      <c r="E16" s="4">
        <f>TEXT(C16,"0000-00-00 00\:00")+0</f>
        <v>43104.375</v>
      </c>
      <c r="F16">
        <v>2</v>
      </c>
      <c r="G16" s="3">
        <v>4000</v>
      </c>
      <c r="H16" s="6">
        <f>G16*0.15</f>
        <v>600</v>
      </c>
    </row>
    <row r="17" spans="1:1" x14ac:dyDescent="0.35">
      <c r="A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2019-02-18T16:00:47Z</dcterms:modified>
</cp:coreProperties>
</file>