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6531AD6-C7C6-411E-B01A-8A7B20C621E2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E5" i="1"/>
  <c r="D5" i="1"/>
  <c r="H3" i="1" l="1"/>
  <c r="H4" i="1"/>
  <c r="H6" i="1"/>
  <c r="H7" i="1"/>
  <c r="H8" i="1"/>
  <c r="H9" i="1"/>
  <c r="H10" i="1"/>
  <c r="H11" i="1"/>
  <c r="H2" i="1"/>
  <c r="E3" i="1" l="1"/>
  <c r="E4" i="1"/>
  <c r="E6" i="1"/>
  <c r="E7" i="1"/>
  <c r="E8" i="1"/>
  <c r="E9" i="1"/>
  <c r="E10" i="1"/>
  <c r="E11" i="1"/>
  <c r="E2" i="1"/>
  <c r="D3" i="1"/>
  <c r="D4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<sst xmlns="http://schemas.openxmlformats.org/spreadsheetml/2006/main" count="28" uniqueCount="24">
  <si>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</si>
  <si>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</si>
  <si>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</si>
  <si>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</si>
  <si>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</si>
  <si>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</si>
  <si>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</si>
  <si>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</si>
  <si>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</si>
  <si>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</si>
  <si>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</si>
  <si>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</si>
  <si>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</si>
  <si>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</si>
  <si>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</si>
  <si>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</si>
  <si>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</si>
  <si>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</si>
  <si>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</si>
  <si>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</si>
  <si>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</si>
  <si>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</si>
  <si>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</si>
  <si>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201801011130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</si>
</sst>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K7" sqref="K7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4" si="0">TEXT(B3,"0000-00-00 00\:00")+0</f>
        <v>43101.354166666664</v>
      </c>
      <c r="E3" s="4">
        <f t="shared" ref="E3:E4" si="1">TEXT(C3,"0000-00-00 00\:00")+0</f>
        <v>43101.895833333336</v>
      </c>
      <c r="F3">
        <v>1</v>
      </c>
      <c r="G3" s="3">
        <v>4800</v>
      </c>
      <c r="H3" s="6">
        <f t="shared" ref="H3:H4" si="2">G3*0.15</f>
        <v>720</v>
      </c>
      <c r="I3" s="6"/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2</v>
      </c>
      <c r="G4" s="3">
        <v>4800</v>
      </c>
      <c r="H4" s="6">
        <f t="shared" si="2"/>
        <v>720</v>
      </c>
      <c r="I4" s="6"/>
    </row>
    <row r="5" spans="1:9" x14ac:dyDescent="0.35">
      <c r="A5" s="1">
        <v>4</v>
      </c>
      <c r="B5" s="2" t="s">
        <v>23</v>
      </c>
      <c r="C5" s="2" t="s">
        <v>15</v>
      </c>
      <c r="D5" s="4">
        <f t="shared" ref="D5" si="3">TEXT(B5,"0000-00-00 00\:00")+0</f>
        <v>43101.479166666664</v>
      </c>
      <c r="E5" s="4">
        <f t="shared" ref="E5" si="4">TEXT(C5,"0000-00-00 00\:00")+0</f>
        <v>43101.979166666664</v>
      </c>
      <c r="F5">
        <v>1</v>
      </c>
      <c r="G5" s="3">
        <v>2000</v>
      </c>
      <c r="H5" s="6">
        <f t="shared" ref="H5" si="5">G5*0.15</f>
        <v>300</v>
      </c>
      <c r="I5" s="6"/>
    </row>
    <row r="6" spans="1:9" x14ac:dyDescent="0.35">
      <c r="A6" s="1">
        <v>5</v>
      </c>
      <c r="B6" s="2" t="s">
        <v>13</v>
      </c>
      <c r="C6" s="2" t="s">
        <v>16</v>
      </c>
      <c r="D6" s="4">
        <f t="shared" ref="D6:E11" si="6">TEXT(B6,"0000-00-00 00\:00")+0</f>
        <v>43101.541666666664</v>
      </c>
      <c r="E6" s="4">
        <f t="shared" si="6"/>
        <v>43102.541666666664</v>
      </c>
      <c r="F6">
        <v>1</v>
      </c>
      <c r="G6" s="3">
        <v>4800</v>
      </c>
      <c r="H6" s="6">
        <f t="shared" ref="H6:H11" si="7">G6*0.15</f>
        <v>720</v>
      </c>
      <c r="I6" s="6"/>
    </row>
    <row r="7" spans="1:9" x14ac:dyDescent="0.35">
      <c r="A7" s="1">
        <v>6</v>
      </c>
      <c r="B7" s="2" t="s">
        <v>13</v>
      </c>
      <c r="C7" s="2" t="s">
        <v>16</v>
      </c>
      <c r="D7" s="4">
        <f t="shared" si="6"/>
        <v>43101.541666666664</v>
      </c>
      <c r="E7" s="4">
        <f t="shared" si="6"/>
        <v>43102.541666666664</v>
      </c>
      <c r="F7">
        <v>3</v>
      </c>
      <c r="G7" s="3">
        <v>4800</v>
      </c>
      <c r="H7" s="6">
        <f t="shared" si="7"/>
        <v>720</v>
      </c>
      <c r="I7" s="6"/>
    </row>
    <row r="8" spans="1:9" x14ac:dyDescent="0.35">
      <c r="A8" s="1">
        <v>7</v>
      </c>
      <c r="B8" s="2" t="s">
        <v>17</v>
      </c>
      <c r="C8" s="2" t="s">
        <v>16</v>
      </c>
      <c r="D8" s="4">
        <f t="shared" si="6"/>
        <v>43101.729166666664</v>
      </c>
      <c r="E8" s="4">
        <f t="shared" si="6"/>
        <v>43102.541666666664</v>
      </c>
      <c r="F8">
        <v>2</v>
      </c>
      <c r="G8" s="3">
        <v>2000</v>
      </c>
      <c r="H8" s="6">
        <f t="shared" si="7"/>
        <v>300</v>
      </c>
      <c r="I8" s="6"/>
    </row>
    <row r="9" spans="1:9" x14ac:dyDescent="0.35">
      <c r="A9" s="1">
        <v>8</v>
      </c>
      <c r="B9" s="2" t="s">
        <v>18</v>
      </c>
      <c r="C9" s="2" t="s">
        <v>19</v>
      </c>
      <c r="D9" s="4">
        <f t="shared" si="6"/>
        <v>43101.958333333336</v>
      </c>
      <c r="E9" s="4">
        <f t="shared" si="6"/>
        <v>43103.104166666664</v>
      </c>
      <c r="F9">
        <v>3</v>
      </c>
      <c r="G9" s="3">
        <v>4800</v>
      </c>
      <c r="H9" s="6">
        <f t="shared" si="7"/>
        <v>720</v>
      </c>
      <c r="I9" s="6"/>
    </row>
    <row r="10" spans="1:9" x14ac:dyDescent="0.35">
      <c r="A10" s="1">
        <v>9</v>
      </c>
      <c r="B10" s="2" t="s">
        <v>20</v>
      </c>
      <c r="C10" s="2" t="s">
        <v>10</v>
      </c>
      <c r="D10" s="4">
        <f t="shared" si="6"/>
        <v>43102.166666666664</v>
      </c>
      <c r="E10" s="4">
        <f t="shared" si="6"/>
        <v>43103.145833333336</v>
      </c>
      <c r="F10">
        <v>2</v>
      </c>
      <c r="G10" s="3">
        <v>4800</v>
      </c>
      <c r="H10" s="6">
        <f t="shared" si="7"/>
        <v>720</v>
      </c>
      <c r="I10" s="6"/>
    </row>
    <row r="11" spans="1:9" x14ac:dyDescent="0.35">
      <c r="A11" s="1">
        <v>10</v>
      </c>
      <c r="B11" s="2" t="s">
        <v>21</v>
      </c>
      <c r="C11" s="2" t="s">
        <v>22</v>
      </c>
      <c r="D11" s="4">
        <f t="shared" si="6"/>
        <v>43102.25</v>
      </c>
      <c r="E11" s="4">
        <f t="shared" si="6"/>
        <v>43103.166666666664</v>
      </c>
      <c r="F11">
        <v>3</v>
      </c>
      <c r="G11" s="3">
        <v>4800</v>
      </c>
      <c r="H11" s="6">
        <f t="shared" si="7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2018-10-31T13:20:42Z</dcterms:modified>
</cp:coreProperties>
</file>