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5E36F2-1C8E-49CE-982A-C732F2ECA59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E7" i="1"/>
  <c r="D7" i="1"/>
  <c r="H5" i="1" l="1"/>
  <c r="E5" i="1"/>
  <c r="D5" i="1"/>
  <c r="D3" i="1" l="1"/>
  <c r="D4" i="1"/>
  <c r="D6" i="1"/>
  <c r="D8" i="1"/>
  <c r="D9" i="1"/>
  <c r="D10" i="1"/>
  <c r="D11" i="1"/>
  <c r="E3" i="1"/>
  <c r="E4" i="1"/>
  <c r="E6" i="1"/>
  <c r="E8" i="1"/>
  <c r="E9" i="1"/>
  <c r="E10" i="1"/>
  <c r="E11" i="1"/>
  <c r="H3" i="1"/>
  <c r="H4" i="1"/>
  <c r="H6" i="1"/>
  <c r="H8" i="1"/>
  <c r="H9" i="1"/>
  <c r="H10" i="1"/>
  <c r="H11" i="1"/>
  <c r="H2" i="1" l="1"/>
  <c r="E2" i="1" l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<sst xmlns="http://schemas.openxmlformats.org/spreadsheetml/2006/main" count="28" uniqueCount="28">
  <si>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</si>
  <si>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</si>
  <si>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</si>
  <si>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</si>
  <si>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</si>
  <si>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</si>
  <si>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</si>
  <si>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</si>
  <si>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</si>
  <si>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201801030800</t>
  </si>
  <si>
    <t>201801032030</t>
  </si>
  <si>
    <t>201801011600</t>
  </si>
  <si>
    <t>201801020100</t>
  </si>
  <si>
    <t>201801040330</t>
  </si>
  <si>
    <t>201801020900</t>
  </si>
  <si>
    <t>201801041000</t>
  </si>
  <si>
    <t>201801021900</t>
  </si>
  <si>
    <t>201801041900</t>
  </si>
  <si>
    <t>201801030500</t>
  </si>
  <si>
    <t>201801050700</t>
  </si>
  <si>
    <t>201801031000</t>
  </si>
  <si>
    <t>201801051130</t>
  </si>
  <si>
    <t>201801031730</t>
  </si>
  <si>
    <t>201801051800</t>
  </si>
  <si>
    <t>201801060200</t>
  </si>
  <si>
    <t>201801032330</t>
  </si>
  <si>
    <t>201801040400</t>
  </si>
  <si>
    <t>201801060440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</si>
</sst>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7" zoomScaleNormal="87" workbookViewId="0">
      <selection activeCell="K6" sqref="K6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9</v>
      </c>
      <c r="D2" s="4">
        <f>TEXT(B2,"0000-00-00 00\:00")+0</f>
        <v>43101.333333333336</v>
      </c>
      <c r="E2" s="4">
        <f>TEXT(C2,"0000-00-00 00\:00")+0</f>
        <v>43103.333333333336</v>
      </c>
      <c r="F2">
        <v>1</v>
      </c>
      <c r="G2" s="3">
        <v>4800</v>
      </c>
      <c r="H2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10</v>
      </c>
      <c r="D3" s="4">
        <f t="shared" ref="D3:D4" si="0">TEXT(B3,"0000-00-00 00\:00")+0</f>
        <v>43101.666666666664</v>
      </c>
      <c r="E3" s="4">
        <f t="shared" ref="E3:E4" si="1">TEXT(C3,"0000-00-00 00\:00")+0</f>
        <v>43103.854166666664</v>
      </c>
      <c r="F3">
        <v>2</v>
      </c>
      <c r="G3" s="3">
        <v>4000</v>
      </c>
      <c r="H3">
        <f t="shared" ref="H3:H4" si="2">G3*0.15</f>
        <v>600</v>
      </c>
    </row>
    <row r="4" spans="1:9" x14ac:dyDescent="0.35">
      <c r="A4" s="1">
        <v>3</v>
      </c>
      <c r="B4" s="2" t="s">
        <v>12</v>
      </c>
      <c r="C4" s="2" t="s">
        <v>13</v>
      </c>
      <c r="D4" s="4">
        <f t="shared" si="0"/>
        <v>43102.041666666664</v>
      </c>
      <c r="E4" s="4">
        <f t="shared" si="1"/>
        <v>43104.145833333336</v>
      </c>
      <c r="F4">
        <v>2</v>
      </c>
      <c r="G4" s="3">
        <v>2000</v>
      </c>
      <c r="H4">
        <f t="shared" si="2"/>
        <v>300</v>
      </c>
    </row>
    <row r="5" spans="1:9" x14ac:dyDescent="0.35">
      <c r="A5" s="1">
        <v>4</v>
      </c>
      <c r="B5" s="2" t="s">
        <v>14</v>
      </c>
      <c r="C5" s="2" t="s">
        <v>15</v>
      </c>
      <c r="D5" s="4">
        <f t="shared" ref="D5" si="3">TEXT(B5,"0000-00-00 00\:00")+0</f>
        <v>43102.375</v>
      </c>
      <c r="E5" s="4">
        <f t="shared" ref="E5" si="4">TEXT(C5,"0000-00-00 00\:00")+0</f>
        <v>43104.416666666664</v>
      </c>
      <c r="F5">
        <v>3</v>
      </c>
      <c r="G5" s="3">
        <v>4800</v>
      </c>
      <c r="H5">
        <f t="shared" ref="H5" si="5">G5*0.15</f>
        <v>720</v>
      </c>
    </row>
    <row r="6" spans="1:9" x14ac:dyDescent="0.35">
      <c r="A6" s="1">
        <v>5</v>
      </c>
      <c r="B6" s="2" t="s">
        <v>16</v>
      </c>
      <c r="C6" s="2" t="s">
        <v>17</v>
      </c>
      <c r="D6" s="4">
        <f t="shared" ref="D6" si="6">TEXT(B6,"0000-00-00 00\:00")+0</f>
        <v>43102.791666666664</v>
      </c>
      <c r="E6" s="4">
        <f t="shared" ref="E6" si="7">TEXT(C6,"0000-00-00 00\:00")+0</f>
        <v>43104.791666666664</v>
      </c>
      <c r="F6">
        <v>1</v>
      </c>
      <c r="G6" s="3">
        <v>2000</v>
      </c>
      <c r="H6">
        <f t="shared" ref="H6" si="8">G6*0.15</f>
        <v>300</v>
      </c>
    </row>
    <row r="7" spans="1:9" x14ac:dyDescent="0.35">
      <c r="A7" s="1">
        <v>6</v>
      </c>
      <c r="B7" s="2" t="s">
        <v>18</v>
      </c>
      <c r="C7" s="2" t="s">
        <v>19</v>
      </c>
      <c r="D7" s="4">
        <f t="shared" ref="D7:D16" si="9">TEXT(B7,"0000-00-00 00\:00")+0</f>
        <v>43103.208333333336</v>
      </c>
      <c r="E7" s="4">
        <f t="shared" ref="E7:E16" si="10">TEXT(C7,"0000-00-00 00\:00")+0</f>
        <v>43105.291666666664</v>
      </c>
      <c r="F7">
        <v>1</v>
      </c>
      <c r="G7" s="3">
        <v>4000</v>
      </c>
      <c r="H7">
        <f t="shared" ref="H7:H16" si="11">G7*0.15</f>
        <v>600</v>
      </c>
    </row>
    <row r="8" spans="1:9" x14ac:dyDescent="0.35">
      <c r="A8" s="1">
        <v>7</v>
      </c>
      <c r="B8" s="2" t="s">
        <v>20</v>
      </c>
      <c r="C8" s="2" t="s">
        <v>21</v>
      </c>
      <c r="D8" s="4">
        <f t="shared" si="9"/>
        <v>43103.416666666664</v>
      </c>
      <c r="E8" s="4">
        <f t="shared" si="10"/>
        <v>43105.479166666664</v>
      </c>
      <c r="F8">
        <v>3</v>
      </c>
      <c r="G8" s="3">
        <v>4800</v>
      </c>
      <c r="H8">
        <f t="shared" si="11"/>
        <v>720</v>
      </c>
    </row>
    <row r="9" spans="1:9" x14ac:dyDescent="0.35">
      <c r="A9" s="1">
        <v>8</v>
      </c>
      <c r="B9" s="2" t="s">
        <v>22</v>
      </c>
      <c r="C9" s="2" t="s">
        <v>23</v>
      </c>
      <c r="D9" s="4">
        <f t="shared" si="9"/>
        <v>43103.729166666664</v>
      </c>
      <c r="E9" s="4">
        <f t="shared" si="10"/>
        <v>43105.75</v>
      </c>
      <c r="F9">
        <v>3</v>
      </c>
      <c r="G9" s="3">
        <v>2000</v>
      </c>
      <c r="H9">
        <f t="shared" si="11"/>
        <v>300</v>
      </c>
    </row>
    <row r="10" spans="1:9" x14ac:dyDescent="0.35">
      <c r="A10" s="1">
        <v>9</v>
      </c>
      <c r="B10" s="2" t="s">
        <v>25</v>
      </c>
      <c r="C10" s="2" t="s">
        <v>24</v>
      </c>
      <c r="D10" s="4">
        <f t="shared" si="9"/>
        <v>43103.979166666664</v>
      </c>
      <c r="E10" s="4">
        <f t="shared" si="10"/>
        <v>43106.083333333336</v>
      </c>
      <c r="F10">
        <v>2</v>
      </c>
      <c r="G10" s="3">
        <v>4800</v>
      </c>
      <c r="H10">
        <f t="shared" si="11"/>
        <v>720</v>
      </c>
    </row>
    <row r="11" spans="1:9" x14ac:dyDescent="0.35">
      <c r="A11" s="1">
        <v>10</v>
      </c>
      <c r="B11" s="2" t="s">
        <v>26</v>
      </c>
      <c r="C11" s="2" t="s">
        <v>27</v>
      </c>
      <c r="D11" s="4">
        <f t="shared" si="9"/>
        <v>43104.166666666664</v>
      </c>
      <c r="E11" s="4">
        <f t="shared" si="10"/>
        <v>43106.194444444445</v>
      </c>
      <c r="F11">
        <v>2</v>
      </c>
      <c r="G11" s="3">
        <v>2000</v>
      </c>
      <c r="H11">
        <f t="shared" si="11"/>
        <v>300</v>
      </c>
    </row>
    <row r="12" spans="1:9" x14ac:dyDescent="0.35">
      <c r="A12" s="1"/>
      <c r="B12" s="2"/>
      <c r="C12" s="2"/>
      <c r="D12" s="4"/>
      <c r="E12" s="4"/>
      <c r="G12" s="3"/>
    </row>
    <row r="13" spans="1:9" x14ac:dyDescent="0.35">
      <c r="A13" s="1"/>
      <c r="B13" s="2"/>
      <c r="C13" s="2"/>
      <c r="D13" s="4"/>
      <c r="E13" s="4"/>
      <c r="G13" s="3"/>
    </row>
    <row r="14" spans="1:9" x14ac:dyDescent="0.35">
      <c r="A14" s="1"/>
      <c r="B14" s="2"/>
      <c r="C14" s="2"/>
      <c r="D14" s="4"/>
      <c r="E14" s="4"/>
      <c r="G14" s="3"/>
    </row>
    <row r="15" spans="1:9" x14ac:dyDescent="0.35">
      <c r="A15" s="1"/>
      <c r="B15" s="2"/>
      <c r="C15" s="2"/>
      <c r="D15" s="4"/>
      <c r="E15" s="4"/>
      <c r="G15" s="3"/>
    </row>
    <row r="16" spans="1:9" x14ac:dyDescent="0.35">
      <c r="A16" s="1"/>
      <c r="B16" s="2"/>
      <c r="C16" s="2"/>
      <c r="D16" s="4"/>
      <c r="E16" s="4"/>
      <c r="G16" s="3"/>
    </row>
    <row r="17" spans="1:1" x14ac:dyDescent="0.35">
      <c r="A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2019-03-28T14:21:53Z</dcterms:modified>
</cp:coreProperties>
</file>