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cd7343cd8a47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导出说明" sheetId="1" r:id="Rc5169b376f5148d4"/>
    <x:sheet xmlns:r="http://schemas.openxmlformats.org/officeDocument/2006/relationships" name="02_关键结果" sheetId="2" r:id="R10aace2a2a8249d9"/>
    <x:sheet xmlns:r="http://schemas.openxmlformats.org/officeDocument/2006/relationships" name="03_趋势明细" sheetId="3" r:id="R3a17f8cccdd34056"/>
    <x:sheet xmlns:r="http://schemas.openxmlformats.org/officeDocument/2006/relationships" name="04_步骤结果" sheetId="4" r:id="R56cb29a0ef104f13"/>
    <x:sheet xmlns:r="http://schemas.openxmlformats.org/officeDocument/2006/relationships" name="05_异常与限制" sheetId="5" r:id="R6d8f2d95346144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%"/>
  </x:numFmts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64748B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sz val="11"/>
      <x:color rgb="FF172033"/>
      <x:name val="Carlito"/>
    </x:font>
    <x:font>
      <x:b/>
      <x:sz val="11"/>
      <x:color rgb="FF2563EB"/>
      <x:name val="Carlito"/>
    </x:font>
    <x:font>
      <x:sz val="11"/>
      <x:color rgb="FFD97706"/>
      <x:name val="Carlito"/>
    </x:font>
    <x:font>
      <x:sz val="11"/>
      <x:color rgb="FFDC2626"/>
      <x:name val="Carlito"/>
    </x:font>
    <x:font>
      <x:b/>
      <x:sz val="11"/>
      <x:color rgb="FF059669"/>
      <x:name val="Carlito"/>
    </x:font>
    <x:font>
      <x:b/>
      <x:sz val="11"/>
      <x:color rgb="FFD9770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E2E8F0"/>
      </x:patternFill>
    </x:fill>
    <x:fill>
      <x:patternFill patternType="solid">
        <x:fgColor rgb="FFFFF7ED"/>
      </x:patternFill>
    </x:fill>
    <x:fill>
      <x:patternFill patternType="solid">
        <x:fgColor rgb="FFFEF2F2"/>
      </x:patternFill>
    </x:fill>
  </x:fills>
  <x:borders count="2">
    <x:border/>
    <x:border>
      <x:left style="thin">
        <x:color rgb="FFD8E0EC"/>
      </x:left>
      <x:right style="thin">
        <x:color rgb="FFD8E0EC"/>
      </x:right>
      <x:top style="thin">
        <x:color rgb="FFD8E0EC"/>
      </x:top>
      <x:bottom style="thin">
        <x:color rgb="FFD8E0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 applyAlignment="1">
      <x:alignment vertical="center" wrapText="1"/>
    </x:xf>
    <x:xf numFmtId="201" fontId="0" fillId="5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vertical="center" wrapText="1"/>
    </x:xf>
    <x:xf numFmtId="201" fontId="4" fillId="5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bf869fb6674424" /><Relationship Type="http://schemas.openxmlformats.org/officeDocument/2006/relationships/theme" Target="/xl/theme/theme1.xml" Id="R82c0cfe969b04ec2" /><Relationship Type="http://schemas.openxmlformats.org/officeDocument/2006/relationships/sharedStrings" Target="/xl/sharedStrings.xml" Id="R658a1a13551b459b" /><Relationship Type="http://schemas.openxmlformats.org/officeDocument/2006/relationships/worksheet" Target="/xl/worksheets/sheet1.xml" Id="Rc5169b376f5148d4" /><Relationship Type="http://schemas.openxmlformats.org/officeDocument/2006/relationships/worksheet" Target="/xl/worksheets/sheet2.xml" Id="R10aace2a2a8249d9" /><Relationship Type="http://schemas.openxmlformats.org/officeDocument/2006/relationships/worksheet" Target="/xl/worksheets/sheet3.xml" Id="R3a17f8cccdd34056" /><Relationship Type="http://schemas.openxmlformats.org/officeDocument/2006/relationships/worksheet" Target="/xl/worksheets/sheet4.xml" Id="R56cb29a0ef104f13" /><Relationship Type="http://schemas.openxmlformats.org/officeDocument/2006/relationships/worksheet" Target="/xl/worksheets/sheet5.xml" Id="R6d8f2d95346144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55742e06c547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每日转化率趋势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转化率</c:v>
          </c:tx>
          <c:marker>
            <c:symbol val="none"/>
          </c:marker>
          <c:cat>
            <c:strRef>
              <c:f>'03_趋势明细'!$H$5:$H$7</c:f>
              <c:strCache>
                <c:ptCount val="0"/>
              </c:strCache>
            </c:strRef>
          </c:cat>
          <c:val>
            <c:numRef>
              <c:f>'03_趋势明细'!$I$5:$I$7</c:f>
              <c:numCache>
                <c:formatCode>0.00%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35"/>
          <c:min val="0.28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55742e06c5475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6d0420d281ad4b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18" hidden="0" customWidth="1"/>
    <x:col min="4" max="4" width="42" hidden="0" customWidth="1"/>
  </x:cols>
  <x:sheetData>
    <x:row r="1" ht="34" customHeight="1">
      <x:c r="A1" s="3" t="str">
        <x:v>YPBI 漏斗分析结果包</x:v>
      </x:c>
      <x:c r="B1" s="3"/>
      <x:c r="C1" s="3"/>
      <x:c r="D1" s="3"/>
    </x:row>
    <x:row r="2" ht="26" customHeight="1">
      <x:c r="A2" s="6" t="str">
        <x:v>本文件使用神策公开 Demo 的真实聚合结果，仅演示 YPBI 目标导出结构。</x:v>
      </x:c>
      <x:c r="B2" s="6"/>
      <x:c r="C2" s="6"/>
      <x:c r="D2" s="6"/>
    </x:row>
    <x:row r="4" ht="25" customHeight="1">
      <x:c r="A4" s="11" t="str">
        <x:v>查询快照</x:v>
      </x:c>
      <x:c r="B4" s="11" t="str">
        <x:v>内容</x:v>
      </x:c>
    </x:row>
    <x:row r="5">
      <x:c r="A5" s="16" t="str">
        <x:v>分析名称</x:v>
      </x:c>
      <x:c r="B5" s="14" t="str">
        <x:v>匹配页面浏览 → 退出房间</x:v>
      </x:c>
    </x:row>
    <x:row r="6">
      <x:c r="A6" s="16" t="str">
        <x:v>分析类型</x:v>
      </x:c>
      <x:c r="B6" s="14" t="str">
        <x:v>人数漏斗</x:v>
      </x:c>
    </x:row>
    <x:row r="7">
      <x:c r="A7" s="16" t="str">
        <x:v>分析主体</x:v>
      </x:c>
      <x:c r="B7" s="14" t="str">
        <x:v>用户 ID</x:v>
      </x:c>
    </x:row>
    <x:row r="8">
      <x:c r="A8" s="16" t="str">
        <x:v>查询周期</x:v>
      </x:c>
      <x:c r="B8" s="14" t="str">
        <x:v>2026-08-31 至 2026-09-02</x:v>
      </x:c>
    </x:row>
    <x:row r="9">
      <x:c r="A9" s="16" t="str">
        <x:v>日期含义</x:v>
      </x:c>
      <x:c r="B9" s="14" t="str">
        <x:v>第一步事件发生日期</x:v>
      </x:c>
    </x:row>
    <x:row r="10">
      <x:c r="A10" s="16" t="str">
        <x:v>时区</x:v>
      </x:c>
      <x:c r="B10" s="14" t="str">
        <x:v>UTC+08:00</x:v>
      </x:c>
    </x:row>
    <x:row r="11">
      <x:c r="A11" s="16" t="str">
        <x:v>转化窗口</x:v>
      </x:c>
      <x:c r="B11" s="14" t="str">
        <x:v>7 天</x:v>
      </x:c>
    </x:row>
    <x:row r="12">
      <x:c r="A12" s="16" t="str">
        <x:v>业务平台</x:v>
      </x:c>
      <x:c r="B12" s="14" t="str">
        <x:v>神策社交 Demo</x:v>
      </x:c>
    </x:row>
    <x:row r="13">
      <x:c r="A13" s="16" t="str">
        <x:v>公共筛选</x:v>
      </x:c>
      <x:c r="B13" s="14" t="str">
        <x:v>无</x:v>
      </x:c>
    </x:row>
    <x:row r="14">
      <x:c r="A14" s="16" t="str">
        <x:v>分组维度</x:v>
      </x:c>
      <x:c r="B14" s="14" t="str">
        <x:v>事件发生日期（按天）</x:v>
      </x:c>
    </x:row>
    <x:row r="15">
      <x:c r="A15" s="16" t="str">
        <x:v>数据更新时间</x:v>
      </x:c>
      <x:c r="B15" s="14" t="str">
        <x:v>2026-09-02 04:23:22</x:v>
      </x:c>
    </x:row>
    <x:row r="16">
      <x:c r="A16" s="16" t="str">
        <x:v>结果状态</x:v>
      </x:c>
      <x:c r="B16" s="14" t="str">
        <x:v>完整；未截断；未发现部分失败</x:v>
      </x:c>
    </x:row>
    <x:row r="17">
      <x:c r="A17" s="16" t="str">
        <x:v>内容范围</x:v>
      </x:c>
      <x:c r="B17" s="14" t="str">
        <x:v>关键结果、趋势明细、步骤结果、异常与限制</x:v>
      </x:c>
    </x:row>
    <x:row r="18">
      <x:c r="A18" s="16" t="str">
        <x:v>原始用户/事件明细</x:v>
      </x:c>
      <x:c r="B18" s="14" t="str">
        <x:v>未包含：当前源文件仅提供聚合结果</x:v>
      </x:c>
    </x:row>
    <x:row r="21" ht="24" customHeight="1">
      <x:c r="A21" s="18" t="str">
        <x:v>阅读原则</x:v>
      </x:c>
      <x:c r="B21" s="18"/>
      <x:c r="C21" s="18"/>
      <x:c r="D21" s="18"/>
    </x:row>
    <x:row r="22" ht="24" customHeight="1">
      <x:c r="A22" s="20" t="str">
        <x:v>1. 所有汇总值由平台按当前查询条件生成，Excel 不重新定义业务口径。</x:v>
      </x:c>
      <x:c r="B22" s="20"/>
      <x:c r="C22" s="20"/>
      <x:c r="D22" s="20"/>
    </x:row>
    <x:row r="23" ht="24" customHeight="1">
      <x:c r="A23" s="20" t="str">
        <x:v>2. “趋势明细”是聚合长表，不等同于原始事件流水。</x:v>
      </x:c>
      <x:c r="B23" s="20"/>
      <x:c r="C23" s="20"/>
      <x:c r="D23" s="20"/>
    </x:row>
    <x:row r="24" ht="24" customHeight="1">
      <x:c r="A24" s="20" t="str">
        <x:v>3. 不支持、无权限、未成熟或查询失败显示“—”及原因，不补成 0。</x:v>
      </x:c>
      <x:c r="B24" s="20"/>
      <x:c r="C24" s="20"/>
      <x:c r="D24" s="20"/>
    </x:row>
    <x:row r="25" ht="24" customHeight="1">
      <x:c r="A25" s="20" t="str">
        <x:v>4. 若发生采样、截断或部分失败，必须在本页明确标记。</x:v>
      </x:c>
      <x:c r="B25" s="20"/>
      <x:c r="C25" s="20"/>
      <x:c r="D25" s="20"/>
    </x:row>
  </x:sheetData>
  <x:mergeCells>
    <x:mergeCell ref="A1:D1"/>
    <x:mergeCell ref="A2:D2"/>
    <x:mergeCell ref="A21:D21"/>
    <x:mergeCell ref="A22:D22"/>
    <x:mergeCell ref="A23:D23"/>
    <x:mergeCell ref="A24:D24"/>
    <x:mergeCell ref="A25:D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2" hidden="0" customWidth="1"/>
    <x:col min="4" max="4" width="54" hidden="0" customWidth="1"/>
  </x:cols>
  <x:sheetData>
    <x:row r="1" ht="34" customHeight="1">
      <x:c r="A1" s="3" t="str">
        <x:v>关键结果</x:v>
      </x:c>
      <x:c r="B1" s="3"/>
      <x:c r="C1" s="3"/>
      <x:c r="D1" s="3"/>
    </x:row>
    <x:row r="2" ht="26" customHeight="1">
      <x:c r="A2" s="6" t="str">
        <x:v>平台已加工的核心结果，用户无需导出后再次计算。</x:v>
      </x:c>
      <x:c r="B2" s="6"/>
      <x:c r="C2" s="6"/>
      <x:c r="D2" s="6"/>
    </x:row>
    <x:row r="4" ht="25" customHeight="1">
      <x:c r="A4" s="11" t="str">
        <x:v>指标</x:v>
      </x:c>
      <x:c r="B4" s="11" t="str">
        <x:v>结果</x:v>
      </x:c>
      <x:c r="C4" s="11" t="str">
        <x:v>补充信息</x:v>
      </x:c>
      <x:c r="D4" s="11" t="str">
        <x:v>业务解读</x:v>
      </x:c>
    </x:row>
    <x:row r="5">
      <x:c r="A5" s="23" t="str">
        <x:v>起始用户数</x:v>
      </x:c>
      <x:c r="B5" s="24" t="n">
        <x:v>2995</x:v>
      </x:c>
      <x:c r="C5" s="14" t="str">
        <x:v>第 1 步</x:v>
      </x:c>
      <x:c r="D5" s="14" t="str">
        <x:v>进入漏斗的独立用户</x:v>
      </x:c>
    </x:row>
    <x:row r="6">
      <x:c r="A6" s="23" t="str">
        <x:v>转化用户数</x:v>
      </x:c>
      <x:c r="B6" s="24" t="n">
        <x:v>942</x:v>
      </x:c>
      <x:c r="C6" s="14" t="str">
        <x:v>到达第 2 步</x:v>
      </x:c>
      <x:c r="D6" s="14" t="str">
        <x:v>完成本漏斗的独立用户</x:v>
      </x:c>
    </x:row>
    <x:row r="7">
      <x:c r="A7" s="23" t="str">
        <x:v>总体转化率</x:v>
      </x:c>
      <x:c r="B7" s="25" t="n">
        <x:v>0.3145</x:v>
      </x:c>
      <x:c r="C7" s="14" t="str">
        <x:v>第 1 步 → 第 2 步</x:v>
      </x:c>
      <x:c r="D7" s="14" t="str">
        <x:v>当前查询周期内的整体转化率</x:v>
      </x:c>
    </x:row>
    <x:row r="8">
      <x:c r="A8" s="23" t="str">
        <x:v>流失用户数</x:v>
      </x:c>
      <x:c r="B8" s="24" t="n">
        <x:v>2053</x:v>
      </x:c>
      <x:c r="C8" s="14" t="str">
        <x:v>起始用户 - 转化用户</x:v>
      </x:c>
      <x:c r="D8" s="14" t="str">
        <x:v>未到达第 2 步的用户</x:v>
      </x:c>
    </x:row>
    <x:row r="9">
      <x:c r="A9" s="23" t="str">
        <x:v>流失率</x:v>
      </x:c>
      <x:c r="B9" s="25" t="n">
        <x:v>0.6855</x:v>
      </x:c>
      <x:c r="C9" s="14" t="str">
        <x:v>1 - 总体转化率</x:v>
      </x:c>
      <x:c r="D9" s="14" t="str">
        <x:v>漏斗整体流失比例</x:v>
      </x:c>
    </x:row>
    <x:row r="10">
      <x:c r="A10" s="23" t="str">
        <x:v>最高日转化率</x:v>
      </x:c>
      <x:c r="B10" s="25" t="n">
        <x:v>0.3281</x:v>
      </x:c>
      <x:c r="C10" s="14" t="str">
        <x:v>2026-08-31</x:v>
      </x:c>
      <x:c r="D10" s="14" t="str">
        <x:v>本周期转化表现最佳日期</x:v>
      </x:c>
    </x:row>
    <x:row r="11">
      <x:c r="A11" s="23" t="str">
        <x:v>最低日转化率</x:v>
      </x:c>
      <x:c r="B11" s="25" t="n">
        <x:v>0.3044</x:v>
      </x:c>
      <x:c r="C11" s="14" t="str">
        <x:v>2026-09-01</x:v>
      </x:c>
      <x:c r="D11" s="14" t="str">
        <x:v>本周期优先排查日期</x:v>
      </x:c>
    </x:row>
    <x:row r="12">
      <x:c r="A12" s="23" t="str">
        <x:v>最高与最低差值</x:v>
      </x:c>
      <x:c r="B12" s="25" t="n">
        <x:v>0.0237</x:v>
      </x:c>
      <x:c r="C12" s="14" t="str">
        <x:v>2.37 个百分点</x:v>
      </x:c>
      <x:c r="D12" s="14" t="str">
        <x:v>用于快速判断周期内波动幅度</x:v>
      </x:c>
    </x:row>
    <x:row r="15" ht="24" customHeight="1">
      <x:c r="A15" s="18" t="str">
        <x:v>加工说明</x:v>
      </x:c>
      <x:c r="B15" s="18"/>
      <x:c r="C15" s="18"/>
      <x:c r="D15" s="18"/>
    </x:row>
    <x:row r="16" ht="26" customHeight="1">
      <x:c r="A16" s="20" t="str">
        <x:v>流失用户数、流失率、最高/最低日及波动差值属于导出时一并产出的加工结果。</x:v>
      </x:c>
      <x:c r="B16" s="20"/>
      <x:c r="C16" s="20"/>
      <x:c r="D16" s="20"/>
    </x:row>
    <x:row r="17" ht="26" customHeight="1">
      <x:c r="A17" s="20" t="str">
        <x:v>正式 YPBI 中由查询服务按同一查询快照计算并返回，不依赖用户在 Excel 中自行写公式。</x:v>
      </x:c>
      <x:c r="B17" s="20"/>
      <x:c r="C17" s="20"/>
      <x:c r="D17" s="20"/>
    </x:row>
    <x:row r="18" ht="26" customHeight="1">
      <x:c r="A18" s="20" t="str">
        <x:v>如果平台无法可靠计算某项结果，该项不生成或显示“—”，并在“异常与限制”说明原因。</x:v>
      </x:c>
      <x:c r="B18" s="20"/>
      <x:c r="C18" s="20"/>
      <x:c r="D18" s="20"/>
    </x:row>
  </x:sheetData>
  <x:mergeCells>
    <x:mergeCell ref="A1:D1"/>
    <x:mergeCell ref="A2:D2"/>
    <x:mergeCell ref="A15:D15"/>
    <x:mergeCell ref="A16:D16"/>
    <x:mergeCell ref="A17:D17"/>
    <x:mergeCell ref="A18:D1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8" max="8" width="16" hidden="0" customWidth="1"/>
    <x:col min="9" max="9" width="16" hidden="0" customWidth="1"/>
  </x:cols>
  <x:sheetData>
    <x:row r="1" ht="34" customHeight="1">
      <x:c r="A1" s="3" t="str">
        <x:v>趋势明细</x:v>
      </x:c>
      <x:c r="B1" s="3"/>
      <x:c r="C1" s="3"/>
      <x:c r="D1" s="3"/>
      <x:c r="E1" s="3"/>
      <x:c r="F1" s="3"/>
    </x:row>
    <x:row r="2" ht="26" customHeight="1">
      <x:c r="A2" s="6" t="str">
        <x:v>按时间展开的聚合长表；完整导出当前查询结果，不受页面分页影响。</x:v>
      </x:c>
      <x:c r="B2" s="6"/>
      <x:c r="C2" s="6"/>
      <x:c r="D2" s="6"/>
      <x:c r="E2" s="6"/>
      <x:c r="F2" s="6"/>
    </x:row>
    <x:row r="4" ht="25" customHeight="1">
      <x:c r="A4" s="11" t="str">
        <x:v>日期</x:v>
      </x:c>
      <x:c r="B4" s="11" t="str">
        <x:v>起始用户数</x:v>
      </x:c>
      <x:c r="C4" s="11" t="str">
        <x:v>转化用户数</x:v>
      </x:c>
      <x:c r="D4" s="11" t="str">
        <x:v>转化率</x:v>
      </x:c>
      <x:c r="E4" s="11" t="str">
        <x:v>流失用户数</x:v>
      </x:c>
      <x:c r="F4" s="11" t="str">
        <x:v>流失率</x:v>
      </x:c>
      <x:c r="H4" t="str">
        <x:v>日期</x:v>
      </x:c>
      <x:c r="I4" t="str">
        <x:v>转化率</x:v>
      </x:c>
    </x:row>
    <x:row r="5">
      <x:c r="A5" s="14" t="str">
        <x:v>2026-08-31</x:v>
      </x:c>
      <x:c r="B5" s="21" t="n">
        <x:v>1015</x:v>
      </x:c>
      <x:c r="C5" s="21" t="n">
        <x:v>333</x:v>
      </x:c>
      <x:c r="D5" s="22" t="n">
        <x:v>0.3281</x:v>
      </x:c>
      <x:c r="E5" s="21" t="n">
        <x:v>682</x:v>
      </x:c>
      <x:c r="F5" s="22" t="n">
        <x:v>0.6719</x:v>
      </x:c>
      <x:c r="H5" t="str">
        <x:v>08-31</x:v>
      </x:c>
      <x:c r="I5" s="33" t="n">
        <x:v>0.3281</x:v>
      </x:c>
    </x:row>
    <x:row r="6">
      <x:c r="A6" s="14" t="str">
        <x:v>2026-09-01</x:v>
      </x:c>
      <x:c r="B6" s="21" t="n">
        <x:v>992</x:v>
      </x:c>
      <x:c r="C6" s="21" t="n">
        <x:v>302</x:v>
      </x:c>
      <x:c r="D6" s="22" t="n">
        <x:v>0.3044</x:v>
      </x:c>
      <x:c r="E6" s="21" t="n">
        <x:v>690</x:v>
      </x:c>
      <x:c r="F6" s="22" t="n">
        <x:v>0.6956</x:v>
      </x:c>
      <x:c r="H6" t="str">
        <x:v>09-01</x:v>
      </x:c>
      <x:c r="I6" s="33" t="n">
        <x:v>0.3044</x:v>
      </x:c>
    </x:row>
    <x:row r="7">
      <x:c r="A7" s="14" t="str">
        <x:v>2026-09-02</x:v>
      </x:c>
      <x:c r="B7" s="21" t="n">
        <x:v>988</x:v>
      </x:c>
      <x:c r="C7" s="21" t="n">
        <x:v>307</x:v>
      </x:c>
      <x:c r="D7" s="22" t="n">
        <x:v>0.3107</x:v>
      </x:c>
      <x:c r="E7" s="21" t="n">
        <x:v>681</x:v>
      </x:c>
      <x:c r="F7" s="22" t="n">
        <x:v>0.6893</x:v>
      </x:c>
      <x:c r="H7" t="str">
        <x:v>09-02</x:v>
      </x:c>
      <x:c r="I7" s="33" t="n">
        <x:v>0.3107</x:v>
      </x:c>
    </x:row>
    <x:row r="8">
      <x:c r="A8" s="16" t="str">
        <x:v>平台总计</x:v>
      </x:c>
      <x:c r="B8" s="28" t="n">
        <x:v>2995</x:v>
      </x:c>
      <x:c r="C8" s="28" t="n">
        <x:v>942</x:v>
      </x:c>
      <x:c r="D8" s="29" t="n">
        <x:v>0.3145</x:v>
      </x:c>
      <x:c r="E8" s="28" t="n">
        <x:v>2053</x:v>
      </x:c>
      <x:c r="F8" s="29" t="n">
        <x:v>0.6855</x:v>
      </x:c>
    </x:row>
    <x:row r="10" ht="30" customHeight="1">
      <x:c r="A10" s="32" t="str">
        <x:v>说明：总计使用平台返回的整体结果；涉及独立用户去重时，不允许用每日行简单相加替代整体计算。</x:v>
      </x:c>
      <x:c r="B10" s="32"/>
      <x:c r="C10" s="32"/>
      <x:c r="D10" s="32"/>
      <x:c r="E10" s="32"/>
      <x:c r="F10" s="32"/>
    </x:row>
  </x:sheetData>
  <x:mergeCells>
    <x:mergeCell ref="A1:F1"/>
    <x:mergeCell ref="A2:F2"/>
    <x:mergeCell ref="A10:F10"/>
  </x:mergeCells>
  <x:pageMargins left="0.7" right="0.7" top="0.75" bottom="0.75" header="0.3" footer="0.3"/>
  <x:drawing xmlns:r="http://schemas.openxmlformats.org/officeDocument/2006/relationships" r:id="R6d0420d281ad4bc6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8" hidden="0" customWidth="1"/>
    <x:col min="5" max="5" width="18" hidden="0" customWidth="1"/>
    <x:col min="6" max="6" width="16" hidden="0" customWidth="1"/>
    <x:col min="7" max="7" width="18" hidden="0" customWidth="1"/>
    <x:col min="8" max="8" width="22" hidden="0" customWidth="1"/>
  </x:cols>
  <x:sheetData>
    <x:row r="1" ht="34" customHeight="1">
      <x:c r="A1" s="3" t="str">
        <x:v>漏斗步骤结果</x:v>
      </x:c>
      <x:c r="B1" s="3"/>
      <x:c r="C1" s="3"/>
      <x:c r="D1" s="3"/>
      <x:c r="E1" s="3"/>
      <x:c r="F1" s="3"/>
      <x:c r="G1" s="3"/>
      <x:c r="H1" s="3"/>
    </x:row>
    <x:row r="2" ht="26" customHeight="1">
      <x:c r="A2" s="6" t="str">
        <x:v>专用分析结果：同时给出步骤人数、整体/相邻转化和流失。</x:v>
      </x:c>
      <x:c r="B2" s="6"/>
      <x:c r="C2" s="6"/>
      <x:c r="D2" s="6"/>
      <x:c r="E2" s="6"/>
      <x:c r="F2" s="6"/>
      <x:c r="G2" s="6"/>
      <x:c r="H2" s="6"/>
    </x:row>
    <x:row r="4" ht="25" customHeight="1">
      <x:c r="A4" s="11" t="str">
        <x:v>步骤</x:v>
      </x:c>
      <x:c r="B4" s="11" t="str">
        <x:v>事件</x:v>
      </x:c>
      <x:c r="C4" s="11" t="str">
        <x:v>用户数</x:v>
      </x:c>
      <x:c r="D4" s="11" t="str">
        <x:v>整体转化率</x:v>
      </x:c>
      <x:c r="E4" s="11" t="str">
        <x:v>相邻步骤转化率</x:v>
      </x:c>
      <x:c r="F4" s="11" t="str">
        <x:v>流失用户数</x:v>
      </x:c>
      <x:c r="G4" s="11" t="str">
        <x:v>流失率</x:v>
      </x:c>
      <x:c r="H4" s="11" t="str">
        <x:v>步骤条件</x:v>
      </x:c>
    </x:row>
    <x:row r="5">
      <x:c r="A5" s="14" t="n">
        <x:v>1</x:v>
      </x:c>
      <x:c r="B5" s="14" t="str">
        <x:v>匹配页面浏览</x:v>
      </x:c>
      <x:c r="C5" s="21" t="n">
        <x:v>2995</x:v>
      </x:c>
      <x:c r="D5" s="22" t="n">
        <x:v>1</x:v>
      </x:c>
      <x:c r="E5" s="14" t="str">
        <x:v>—</x:v>
      </x:c>
      <x:c r="F5" s="21" t="n">
        <x:v>2053</x:v>
      </x:c>
      <x:c r="G5" s="22" t="n">
        <x:v>0.6855</x:v>
      </x:c>
      <x:c r="H5" s="14" t="str">
        <x:v>无</x:v>
      </x:c>
    </x:row>
    <x:row r="6">
      <x:c r="A6" s="14" t="n">
        <x:v>2</x:v>
      </x:c>
      <x:c r="B6" s="14" t="str">
        <x:v>退出房间</x:v>
      </x:c>
      <x:c r="C6" s="21" t="n">
        <x:v>942</x:v>
      </x:c>
      <x:c r="D6" s="22" t="n">
        <x:v>0.3145</x:v>
      </x:c>
      <x:c r="E6" s="22" t="n">
        <x:v>0.3145</x:v>
      </x:c>
      <x:c r="F6" s="14" t="str">
        <x:v>—</x:v>
      </x:c>
      <x:c r="G6" s="14" t="str">
        <x:v>—</x:v>
      </x:c>
      <x:c r="H6" s="14" t="str">
        <x:v>无</x:v>
      </x:c>
    </x:row>
    <x:row r="9" ht="30" customHeight="1">
      <x:c r="A9" s="36" t="str">
        <x:v>本次源数据没有转化耗时，因此不生成耗时列中的数值；正式能力支持后再增加平均/中位转化时长。</x:v>
      </x:c>
      <x:c r="B9" s="36"/>
      <x:c r="C9" s="36"/>
      <x:c r="D9" s="36"/>
      <x:c r="E9" s="36"/>
      <x:c r="F9" s="36"/>
      <x:c r="G9" s="36"/>
      <x:c r="H9" s="36"/>
    </x:row>
  </x:sheetData>
  <x:mergeCells>
    <x:mergeCell ref="A1:H1"/>
    <x:mergeCell ref="A2:H2"/>
    <x:mergeCell ref="A9:H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68" hidden="0" customWidth="1"/>
  </x:cols>
  <x:sheetData>
    <x:row r="1" ht="34" customHeight="1">
      <x:c r="A1" s="3" t="str">
        <x:v>数据状态、异常与限制</x:v>
      </x:c>
      <x:c r="B1" s="3"/>
      <x:c r="C1" s="3"/>
    </x:row>
    <x:row r="2" ht="26" customHeight="1">
      <x:c r="A2" s="6" t="str">
        <x:v>让接收文件的人知道哪些数据可以使用、哪些能力本次没有提供。</x:v>
      </x:c>
      <x:c r="B2" s="6"/>
      <x:c r="C2" s="6"/>
    </x:row>
    <x:row r="4" ht="25" customHeight="1">
      <x:c r="A4" s="11" t="str">
        <x:v>检查项</x:v>
      </x:c>
      <x:c r="B4" s="11" t="str">
        <x:v>状态</x:v>
      </x:c>
      <x:c r="C4" s="11" t="str">
        <x:v>说明</x:v>
      </x:c>
    </x:row>
    <x:row r="5">
      <x:c r="A5" s="14" t="str">
        <x:v>聚合查询结果</x:v>
      </x:c>
      <x:c r="B5" s="37" t="str">
        <x:v>完整</x:v>
      </x:c>
      <x:c r="C5" s="14" t="str">
        <x:v>3 个日期桶与平台总计均已返回</x:v>
      </x:c>
    </x:row>
    <x:row r="6">
      <x:c r="A6" s="14" t="str">
        <x:v>数据截断</x:v>
      </x:c>
      <x:c r="B6" s="37" t="str">
        <x:v>未发生</x:v>
      </x:c>
      <x:c r="C6" s="14" t="str">
        <x:v>当前结果未达到导出行数上限</x:v>
      </x:c>
    </x:row>
    <x:row r="7">
      <x:c r="A7" s="14" t="str">
        <x:v>部分查询失败</x:v>
      </x:c>
      <x:c r="B7" s="37" t="str">
        <x:v>未发生</x:v>
      </x:c>
      <x:c r="C7" s="14" t="str">
        <x:v>所有已返回结果均来自同一成功查询快照</x:v>
      </x:c>
    </x:row>
    <x:row r="8">
      <x:c r="A8" s="14" t="str">
        <x:v>转化耗时</x:v>
      </x:c>
      <x:c r="B8" s="38" t="str">
        <x:v>不支持</x:v>
      </x:c>
      <x:c r="C8" s="14" t="str">
        <x:v>源文件未提供，显示“—”，不补为 0</x:v>
      </x:c>
    </x:row>
    <x:row r="9">
      <x:c r="A9" s="14" t="str">
        <x:v>原始事件明细</x:v>
      </x:c>
      <x:c r="B9" s="38" t="str">
        <x:v>不支持</x:v>
      </x:c>
      <x:c r="C9" s="14" t="str">
        <x:v>当前只有聚合结果，没有事件级流水接口</x:v>
      </x:c>
    </x:row>
    <x:row r="10">
      <x:c r="A10" s="14" t="str">
        <x:v>用户列表</x:v>
      </x:c>
      <x:c r="B10" s="38" t="str">
        <x:v>未包含</x:v>
      </x:c>
      <x:c r="C10" s="14" t="str">
        <x:v>需要真实用户集合接口、权限控制与脱敏后才能开放</x:v>
      </x:c>
    </x:row>
  </x:sheetData>
  <x:mergeCells>
    <x:mergeCell ref="A1:C1"/>
    <x:mergeCell ref="A2:C2"/>
  </x:mergeCells>
  <x:pageMargins left="0.7" right="0.7" top="0.75" bottom="0.75" header="0.3" footer="0.3"/>
</x:worksheet>
</file>