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cw\dagmm-master-myhmm1221\"/>
    </mc:Choice>
  </mc:AlternateContent>
  <xr:revisionPtr revIDLastSave="0" documentId="13_ncr:1_{E83669BF-CEB3-4022-B1A2-FBF0912A82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combined_likehood_cw_1" localSheetId="0">Sheet1!$G$1:$G$200</definedName>
    <definedName name="test_likehood_cw" localSheetId="0">Sheet1!$A$1:$A$150</definedName>
    <definedName name="train_likehood_cw" localSheetId="0">Sheet1!$D$1:$D$50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F905B7-7357-4741-9981-A1E1E3897640}" name="combined_likehood_cw" type="6" refreshedVersion="8" background="1" saveData="1">
    <textPr codePage="936" sourceFile="D:\cw\dagmm-master-myhmm1221\combined_likehood_cw.txt">
      <textFields>
        <textField/>
      </textFields>
    </textPr>
  </connection>
  <connection id="2" xr16:uid="{D87F613A-2E9A-4BF6-B79B-224AB3FD112B}" name="test_likehood_cw" type="6" refreshedVersion="8" background="1" saveData="1">
    <textPr codePage="936" sourceFile="D:\cw\dagmm-master-myhmm1127\test_likehood_cw.txt">
      <textFields>
        <textField/>
      </textFields>
    </textPr>
  </connection>
  <connection id="3" xr16:uid="{22E40723-7E91-4047-A261-FAF4D63CFB4D}" name="train_likehood_cw" type="6" refreshedVersion="8" background="1" saveData="1">
    <textPr codePage="936" sourceFile="D:\cw\dagmm-master-myhmm1127\train_likehood_cw.txt">
      <textFields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<sst xmlns="http://schemas.openxmlformats.org/spreadsheetml/2006/main" count="3" uniqueCount="3">
  <si>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test</t>
    <phoneticPr fontId="1" type="noConversion"/>
  </si>
  <si>
    <t>train</t>
    <phoneticPr fontId="1" type="noConversion"/>
  </si>
  <si>
    <t>combine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</si>
</sst>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527472169020729E-2"/>
          <c:y val="2.2913673551132208E-2"/>
          <c:w val="0.9218514102990647"/>
          <c:h val="0.8952514897901913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Sheet1!$A$1:$A$150</c:f>
              <c:numCache>
                <c:formatCode>0.00E+00</c:formatCode>
                <c:ptCount val="150"/>
                <c:pt idx="0">
                  <c:v>1.7490754127502399</c:v>
                </c:pt>
                <c:pt idx="1">
                  <c:v>6.6782975196838299</c:v>
                </c:pt>
                <c:pt idx="2">
                  <c:v>29.615917205810501</c:v>
                </c:pt>
                <c:pt idx="3">
                  <c:v>123.96767425537099</c:v>
                </c:pt>
                <c:pt idx="4">
                  <c:v>230.29431152343699</c:v>
                </c:pt>
                <c:pt idx="5">
                  <c:v>0.59914374351501398</c:v>
                </c:pt>
                <c:pt idx="6">
                  <c:v>2.35011529922485</c:v>
                </c:pt>
                <c:pt idx="7">
                  <c:v>6.5630025863647399</c:v>
                </c:pt>
                <c:pt idx="8">
                  <c:v>26.927410125732401</c:v>
                </c:pt>
                <c:pt idx="9">
                  <c:v>37.677284240722599</c:v>
                </c:pt>
                <c:pt idx="10">
                  <c:v>1.03351998329162</c:v>
                </c:pt>
                <c:pt idx="11">
                  <c:v>4.3723592758178702</c:v>
                </c:pt>
                <c:pt idx="12">
                  <c:v>7.5706448554992596</c:v>
                </c:pt>
                <c:pt idx="13">
                  <c:v>23.1120891571044</c:v>
                </c:pt>
                <c:pt idx="14">
                  <c:v>53.241687774658203</c:v>
                </c:pt>
                <c:pt idx="15">
                  <c:v>1.3463784456253001</c:v>
                </c:pt>
                <c:pt idx="16">
                  <c:v>4.0166330337524396</c:v>
                </c:pt>
                <c:pt idx="17">
                  <c:v>4.6463541984558097</c:v>
                </c:pt>
                <c:pt idx="18">
                  <c:v>16.726701736450099</c:v>
                </c:pt>
                <c:pt idx="19">
                  <c:v>55.1133613586425</c:v>
                </c:pt>
                <c:pt idx="20">
                  <c:v>0.33534345030784601</c:v>
                </c:pt>
                <c:pt idx="21">
                  <c:v>1.51945483684539</c:v>
                </c:pt>
                <c:pt idx="22">
                  <c:v>2.44020247459411</c:v>
                </c:pt>
                <c:pt idx="23">
                  <c:v>10.454716682434</c:v>
                </c:pt>
                <c:pt idx="24">
                  <c:v>43.814586639404197</c:v>
                </c:pt>
                <c:pt idx="25">
                  <c:v>1.4530171155929501</c:v>
                </c:pt>
                <c:pt idx="26">
                  <c:v>5.5707702636718697</c:v>
                </c:pt>
                <c:pt idx="27">
                  <c:v>11.842553138732899</c:v>
                </c:pt>
                <c:pt idx="28">
                  <c:v>50.671054840087798</c:v>
                </c:pt>
                <c:pt idx="29">
                  <c:v>161.80187988281199</c:v>
                </c:pt>
                <c:pt idx="30">
                  <c:v>0.27896752953529302</c:v>
                </c:pt>
                <c:pt idx="31">
                  <c:v>0.43560856580734197</c:v>
                </c:pt>
                <c:pt idx="32">
                  <c:v>6.4840570092201205E-2</c:v>
                </c:pt>
                <c:pt idx="33">
                  <c:v>0.18692058324813801</c:v>
                </c:pt>
                <c:pt idx="34">
                  <c:v>0.38769429922103799</c:v>
                </c:pt>
                <c:pt idx="35">
                  <c:v>0.96361052989959695</c:v>
                </c:pt>
                <c:pt idx="36">
                  <c:v>4.3515949249267498</c:v>
                </c:pt>
                <c:pt idx="37">
                  <c:v>13.688123703002899</c:v>
                </c:pt>
                <c:pt idx="38">
                  <c:v>25.561822891235298</c:v>
                </c:pt>
                <c:pt idx="39">
                  <c:v>71.196784973144503</c:v>
                </c:pt>
                <c:pt idx="40">
                  <c:v>1.13246726989746</c:v>
                </c:pt>
                <c:pt idx="41">
                  <c:v>2.91750144958496</c:v>
                </c:pt>
                <c:pt idx="42">
                  <c:v>4.9265809059143004</c:v>
                </c:pt>
                <c:pt idx="43">
                  <c:v>20.9556789398193</c:v>
                </c:pt>
                <c:pt idx="44">
                  <c:v>55.048717498779197</c:v>
                </c:pt>
                <c:pt idx="45">
                  <c:v>1.41567623615264</c:v>
                </c:pt>
                <c:pt idx="46">
                  <c:v>6.0181674957275302</c:v>
                </c:pt>
                <c:pt idx="47">
                  <c:v>13.421163558959901</c:v>
                </c:pt>
                <c:pt idx="48">
                  <c:v>43.780296325683501</c:v>
                </c:pt>
                <c:pt idx="49">
                  <c:v>189.843658447265</c:v>
                </c:pt>
                <c:pt idx="50">
                  <c:v>-2.2171823978424001</c:v>
                </c:pt>
                <c:pt idx="51">
                  <c:v>23.056104660034102</c:v>
                </c:pt>
                <c:pt idx="52">
                  <c:v>-185.73883056640599</c:v>
                </c:pt>
                <c:pt idx="53">
                  <c:v>1164.30310058593</c:v>
                </c:pt>
                <c:pt idx="54">
                  <c:v>-7738.93115234375</c:v>
                </c:pt>
                <c:pt idx="55">
                  <c:v>-2.5993044376373202</c:v>
                </c:pt>
                <c:pt idx="56">
                  <c:v>15.3833351135253</c:v>
                </c:pt>
                <c:pt idx="57">
                  <c:v>-173.95187377929599</c:v>
                </c:pt>
                <c:pt idx="58">
                  <c:v>825.99090576171795</c:v>
                </c:pt>
                <c:pt idx="59">
                  <c:v>-4747.82373046875</c:v>
                </c:pt>
                <c:pt idx="60">
                  <c:v>-2.5665729045867902</c:v>
                </c:pt>
                <c:pt idx="61">
                  <c:v>21.9819221496582</c:v>
                </c:pt>
                <c:pt idx="62">
                  <c:v>-224.70985412597599</c:v>
                </c:pt>
                <c:pt idx="63">
                  <c:v>1867.85668945312</c:v>
                </c:pt>
                <c:pt idx="64">
                  <c:v>-9320.75390625</c:v>
                </c:pt>
                <c:pt idx="65">
                  <c:v>-3.71291947364807</c:v>
                </c:pt>
                <c:pt idx="66">
                  <c:v>29.3165969848632</c:v>
                </c:pt>
                <c:pt idx="67">
                  <c:v>-209.76681518554599</c:v>
                </c:pt>
                <c:pt idx="68">
                  <c:v>2382.86010742187</c:v>
                </c:pt>
                <c:pt idx="69">
                  <c:v>-16925.703125</c:v>
                </c:pt>
                <c:pt idx="70">
                  <c:v>-2.5895609855651802</c:v>
                </c:pt>
                <c:pt idx="71">
                  <c:v>18.4660034179687</c:v>
                </c:pt>
                <c:pt idx="72">
                  <c:v>-102.008865356445</c:v>
                </c:pt>
                <c:pt idx="73">
                  <c:v>1195.50561523437</c:v>
                </c:pt>
                <c:pt idx="74">
                  <c:v>-7172.265625</c:v>
                </c:pt>
                <c:pt idx="75">
                  <c:v>-2.1225402355193999</c:v>
                </c:pt>
                <c:pt idx="76">
                  <c:v>11.018893241882299</c:v>
                </c:pt>
                <c:pt idx="77">
                  <c:v>-56.216606140136697</c:v>
                </c:pt>
                <c:pt idx="78">
                  <c:v>263.85690307617102</c:v>
                </c:pt>
                <c:pt idx="79">
                  <c:v>-1625.97302246093</c:v>
                </c:pt>
                <c:pt idx="80">
                  <c:v>-1.84250688552856</c:v>
                </c:pt>
                <c:pt idx="81">
                  <c:v>8.4886312484741193</c:v>
                </c:pt>
                <c:pt idx="82">
                  <c:v>-49.232551574707003</c:v>
                </c:pt>
                <c:pt idx="83">
                  <c:v>120.07511138916</c:v>
                </c:pt>
                <c:pt idx="84">
                  <c:v>-589.10784912109295</c:v>
                </c:pt>
                <c:pt idx="85">
                  <c:v>-0.86336493492126398</c:v>
                </c:pt>
                <c:pt idx="86">
                  <c:v>2.0166938304901101</c:v>
                </c:pt>
                <c:pt idx="87">
                  <c:v>-8.5423698425292898</c:v>
                </c:pt>
                <c:pt idx="88">
                  <c:v>36.4144477844238</c:v>
                </c:pt>
                <c:pt idx="89">
                  <c:v>-165.26275634765599</c:v>
                </c:pt>
                <c:pt idx="90">
                  <c:v>-2.63098120689392</c:v>
                </c:pt>
                <c:pt idx="91">
                  <c:v>13.969824790954499</c:v>
                </c:pt>
                <c:pt idx="92">
                  <c:v>-172.73040771484301</c:v>
                </c:pt>
                <c:pt idx="93">
                  <c:v>1022.16302490234</c:v>
                </c:pt>
                <c:pt idx="94">
                  <c:v>-4251.6396484375</c:v>
                </c:pt>
                <c:pt idx="95">
                  <c:v>-2.2177143096923801</c:v>
                </c:pt>
                <c:pt idx="96">
                  <c:v>7.68756055831909</c:v>
                </c:pt>
                <c:pt idx="97">
                  <c:v>-19.228366851806602</c:v>
                </c:pt>
                <c:pt idx="98">
                  <c:v>16.1553859710693</c:v>
                </c:pt>
                <c:pt idx="99">
                  <c:v>-56.381763458251903</c:v>
                </c:pt>
                <c:pt idx="100">
                  <c:v>-2.1771557331085201</c:v>
                </c:pt>
                <c:pt idx="101">
                  <c:v>7.1469869613647399</c:v>
                </c:pt>
                <c:pt idx="102">
                  <c:v>-49.825542449951101</c:v>
                </c:pt>
                <c:pt idx="103">
                  <c:v>156.03335571289</c:v>
                </c:pt>
                <c:pt idx="104">
                  <c:v>-168.64909362792901</c:v>
                </c:pt>
                <c:pt idx="105">
                  <c:v>-0.64799189567565896</c:v>
                </c:pt>
                <c:pt idx="106">
                  <c:v>0.76476645469665505</c:v>
                </c:pt>
                <c:pt idx="107">
                  <c:v>-3.4006717205047599</c:v>
                </c:pt>
                <c:pt idx="108">
                  <c:v>8.7807893753051705</c:v>
                </c:pt>
                <c:pt idx="109">
                  <c:v>-12.545629501342701</c:v>
                </c:pt>
                <c:pt idx="110">
                  <c:v>0.103570826351642</c:v>
                </c:pt>
                <c:pt idx="111">
                  <c:v>-0.33855959773063599</c:v>
                </c:pt>
                <c:pt idx="112">
                  <c:v>1.1647653579711901</c:v>
                </c:pt>
                <c:pt idx="113">
                  <c:v>-5.2985901832580504</c:v>
                </c:pt>
                <c:pt idx="114">
                  <c:v>8.1516580581665004</c:v>
                </c:pt>
                <c:pt idx="115">
                  <c:v>-0.48269304633140497</c:v>
                </c:pt>
                <c:pt idx="116">
                  <c:v>0.85164737701416005</c:v>
                </c:pt>
                <c:pt idx="117">
                  <c:v>-3.3796918392181299</c:v>
                </c:pt>
                <c:pt idx="118">
                  <c:v>5.1467156410217196</c:v>
                </c:pt>
                <c:pt idx="119">
                  <c:v>-15.0549354553222</c:v>
                </c:pt>
                <c:pt idx="120">
                  <c:v>-1.86921846866607</c:v>
                </c:pt>
                <c:pt idx="121">
                  <c:v>12.3606853485107</c:v>
                </c:pt>
                <c:pt idx="122">
                  <c:v>-44.511787414550703</c:v>
                </c:pt>
                <c:pt idx="123">
                  <c:v>124.12523651123</c:v>
                </c:pt>
                <c:pt idx="124">
                  <c:v>-389.410888671875</c:v>
                </c:pt>
                <c:pt idx="125">
                  <c:v>-1.28774142265319</c:v>
                </c:pt>
                <c:pt idx="126">
                  <c:v>4.4759268760681099</c:v>
                </c:pt>
                <c:pt idx="127">
                  <c:v>-18.210811614990199</c:v>
                </c:pt>
                <c:pt idx="128">
                  <c:v>58.967174530029197</c:v>
                </c:pt>
                <c:pt idx="129">
                  <c:v>-133.03463745117099</c:v>
                </c:pt>
                <c:pt idx="130">
                  <c:v>-1.0588848590850799</c:v>
                </c:pt>
                <c:pt idx="131">
                  <c:v>4.18530225753784</c:v>
                </c:pt>
                <c:pt idx="132">
                  <c:v>-21.7830505371093</c:v>
                </c:pt>
                <c:pt idx="133">
                  <c:v>98.466606140136705</c:v>
                </c:pt>
                <c:pt idx="134">
                  <c:v>-573.51330566406205</c:v>
                </c:pt>
                <c:pt idx="135">
                  <c:v>-1.2905689477920499</c:v>
                </c:pt>
                <c:pt idx="136">
                  <c:v>1.6937026977539</c:v>
                </c:pt>
                <c:pt idx="137">
                  <c:v>-1.30293953418731</c:v>
                </c:pt>
                <c:pt idx="138">
                  <c:v>2.0240306854247998</c:v>
                </c:pt>
                <c:pt idx="139">
                  <c:v>-2.6920356750488201</c:v>
                </c:pt>
                <c:pt idx="140">
                  <c:v>-0.47452229261398299</c:v>
                </c:pt>
                <c:pt idx="141">
                  <c:v>0.86503005027770896</c:v>
                </c:pt>
                <c:pt idx="142">
                  <c:v>-4.8189096450805602</c:v>
                </c:pt>
                <c:pt idx="143">
                  <c:v>7.7623019218444798</c:v>
                </c:pt>
                <c:pt idx="144">
                  <c:v>-10.5371189117431</c:v>
                </c:pt>
                <c:pt idx="145">
                  <c:v>-2.3038084506988499</c:v>
                </c:pt>
                <c:pt idx="146">
                  <c:v>19.9149055480957</c:v>
                </c:pt>
                <c:pt idx="147">
                  <c:v>-77.268371582031193</c:v>
                </c:pt>
                <c:pt idx="148">
                  <c:v>439.20153808593699</c:v>
                </c:pt>
                <c:pt idx="149">
                  <c:v>-937.02868652343705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8-4CB0-9C27-72D9AD814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92776"/>
        <c:axId val="970494576"/>
      </c:lineChart>
      <c:catAx>
        <c:axId val="970492776"/>
        <c:scaling>
          <c:orientation val="minMax"/>
        </c:scaling>
        <c:delete val="1"/>
        <c:axPos val="b"/>
        <c:majorTickMark val="none"/>
        <c:minorTickMark val="none"/>
        <c:tickLblPos val="nextTo"/>
        <c:crossAx val="970494576"/>
        <c:crosses val="autoZero"/>
        <c:auto val="1"/>
        <c:lblAlgn val="ctr"/>
        <c:lblOffset val="100"/>
        <c:noMultiLvlLbl val="0"/>
      </c:catAx>
      <c:valAx>
        <c:axId val="9704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04927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Sheet1!$G$1:$G$200</c:f>
              <c:numCache>
                <c:formatCode>0.00E+00</c:formatCode>
                <c:ptCount val="200"/>
                <c:pt idx="0">
                  <c:v>3762.7548828125</c:v>
                </c:pt>
                <c:pt idx="1">
                  <c:v>3774.0732421875</c:v>
                </c:pt>
                <c:pt idx="2">
                  <c:v>3843.3447265625</c:v>
                </c:pt>
                <c:pt idx="3">
                  <c:v>3972.71630859375</c:v>
                </c:pt>
                <c:pt idx="4">
                  <c:v>3971.98608398437</c:v>
                </c:pt>
                <c:pt idx="5">
                  <c:v>618.59533691406205</c:v>
                </c:pt>
                <c:pt idx="6">
                  <c:v>618.054931640625</c:v>
                </c:pt>
                <c:pt idx="7">
                  <c:v>630.686767578125</c:v>
                </c:pt>
                <c:pt idx="8">
                  <c:v>654.04089355468705</c:v>
                </c:pt>
                <c:pt idx="9">
                  <c:v>653.69610595703102</c:v>
                </c:pt>
                <c:pt idx="10">
                  <c:v>64.338516235351506</c:v>
                </c:pt>
                <c:pt idx="11">
                  <c:v>64.532211303710895</c:v>
                </c:pt>
                <c:pt idx="12">
                  <c:v>65.642776489257798</c:v>
                </c:pt>
                <c:pt idx="13">
                  <c:v>68.942352294921804</c:v>
                </c:pt>
                <c:pt idx="14">
                  <c:v>67.168159484863196</c:v>
                </c:pt>
                <c:pt idx="15">
                  <c:v>-318.28765869140602</c:v>
                </c:pt>
                <c:pt idx="16">
                  <c:v>-323.37921142578102</c:v>
                </c:pt>
                <c:pt idx="17">
                  <c:v>-328.07537841796801</c:v>
                </c:pt>
                <c:pt idx="18">
                  <c:v>-337.41015625</c:v>
                </c:pt>
                <c:pt idx="19">
                  <c:v>-337.25836181640602</c:v>
                </c:pt>
                <c:pt idx="20">
                  <c:v>3673.513671875</c:v>
                </c:pt>
                <c:pt idx="21">
                  <c:v>3684.39428710937</c:v>
                </c:pt>
                <c:pt idx="22">
                  <c:v>3750.85205078125</c:v>
                </c:pt>
                <c:pt idx="23">
                  <c:v>3876.41577148437</c:v>
                </c:pt>
                <c:pt idx="24">
                  <c:v>3875.736328125</c:v>
                </c:pt>
                <c:pt idx="25">
                  <c:v>2520.173828125</c:v>
                </c:pt>
                <c:pt idx="26">
                  <c:v>2527.84912109375</c:v>
                </c:pt>
                <c:pt idx="27">
                  <c:v>2573.59741210937</c:v>
                </c:pt>
                <c:pt idx="28">
                  <c:v>2661.24560546875</c:v>
                </c:pt>
                <c:pt idx="29">
                  <c:v>2665.05419921875</c:v>
                </c:pt>
                <c:pt idx="30">
                  <c:v>3707.96533203125</c:v>
                </c:pt>
                <c:pt idx="31">
                  <c:v>3718.94799804687</c:v>
                </c:pt>
                <c:pt idx="32">
                  <c:v>3786.03295898437</c:v>
                </c:pt>
                <c:pt idx="33">
                  <c:v>3912.77685546875</c:v>
                </c:pt>
                <c:pt idx="34">
                  <c:v>3912.0908203125</c:v>
                </c:pt>
                <c:pt idx="35">
                  <c:v>1957.5341796875</c:v>
                </c:pt>
                <c:pt idx="36">
                  <c:v>1964.19567871093</c:v>
                </c:pt>
                <c:pt idx="37">
                  <c:v>2000.9091796875</c:v>
                </c:pt>
                <c:pt idx="38">
                  <c:v>2071.15258789062</c:v>
                </c:pt>
                <c:pt idx="39">
                  <c:v>2070.64013671875</c:v>
                </c:pt>
                <c:pt idx="40">
                  <c:v>3673.513671875</c:v>
                </c:pt>
                <c:pt idx="41">
                  <c:v>3684.39428710937</c:v>
                </c:pt>
                <c:pt idx="42">
                  <c:v>3750.85205078125</c:v>
                </c:pt>
                <c:pt idx="43">
                  <c:v>3876.41577148437</c:v>
                </c:pt>
                <c:pt idx="44">
                  <c:v>3875.736328125</c:v>
                </c:pt>
                <c:pt idx="45">
                  <c:v>3673.513671875</c:v>
                </c:pt>
                <c:pt idx="46">
                  <c:v>3684.39428710937</c:v>
                </c:pt>
                <c:pt idx="47">
                  <c:v>3750.85205078125</c:v>
                </c:pt>
                <c:pt idx="48">
                  <c:v>3876.41577148437</c:v>
                </c:pt>
                <c:pt idx="49">
                  <c:v>3875.736328125</c:v>
                </c:pt>
                <c:pt idx="50">
                  <c:v>3201.43579101562</c:v>
                </c:pt>
                <c:pt idx="51">
                  <c:v>3210.93603515625</c:v>
                </c:pt>
                <c:pt idx="52">
                  <c:v>3270.39672851562</c:v>
                </c:pt>
                <c:pt idx="53">
                  <c:v>3380.81884765625</c:v>
                </c:pt>
                <c:pt idx="54">
                  <c:v>3380.1650390625</c:v>
                </c:pt>
                <c:pt idx="55">
                  <c:v>1807.60803222656</c:v>
                </c:pt>
                <c:pt idx="56">
                  <c:v>1812.99243164062</c:v>
                </c:pt>
                <c:pt idx="57">
                  <c:v>1846.73291015625</c:v>
                </c:pt>
                <c:pt idx="58">
                  <c:v>1910.37255859375</c:v>
                </c:pt>
                <c:pt idx="59">
                  <c:v>1909.88549804687</c:v>
                </c:pt>
                <c:pt idx="60">
                  <c:v>3699.38403320312</c:v>
                </c:pt>
                <c:pt idx="61">
                  <c:v>3710.34619140625</c:v>
                </c:pt>
                <c:pt idx="62">
                  <c:v>3777.81420898437</c:v>
                </c:pt>
                <c:pt idx="63">
                  <c:v>3904.55029296875</c:v>
                </c:pt>
                <c:pt idx="64">
                  <c:v>3903.84912109375</c:v>
                </c:pt>
                <c:pt idx="65">
                  <c:v>1005.41931152343</c:v>
                </c:pt>
                <c:pt idx="66">
                  <c:v>1008.51782226562</c:v>
                </c:pt>
                <c:pt idx="67">
                  <c:v>1026.89379882812</c:v>
                </c:pt>
                <c:pt idx="68">
                  <c:v>1063.37939453125</c:v>
                </c:pt>
                <c:pt idx="69">
                  <c:v>1063.32202148437</c:v>
                </c:pt>
                <c:pt idx="70">
                  <c:v>3618.8798828125</c:v>
                </c:pt>
                <c:pt idx="71">
                  <c:v>3629.59765625</c:v>
                </c:pt>
                <c:pt idx="72">
                  <c:v>3695.09814453125</c:v>
                </c:pt>
                <c:pt idx="73">
                  <c:v>3820.03955078125</c:v>
                </c:pt>
                <c:pt idx="74">
                  <c:v>3819.34423828125</c:v>
                </c:pt>
                <c:pt idx="75">
                  <c:v>3526.11254882812</c:v>
                </c:pt>
                <c:pt idx="76">
                  <c:v>3536.56225585937</c:v>
                </c:pt>
                <c:pt idx="77">
                  <c:v>3600.95166015625</c:v>
                </c:pt>
                <c:pt idx="78">
                  <c:v>3721.857421875</c:v>
                </c:pt>
                <c:pt idx="79">
                  <c:v>3723.21313476562</c:v>
                </c:pt>
                <c:pt idx="80">
                  <c:v>2435.609375</c:v>
                </c:pt>
                <c:pt idx="81">
                  <c:v>2443.52294921875</c:v>
                </c:pt>
                <c:pt idx="82">
                  <c:v>2488.60327148437</c:v>
                </c:pt>
                <c:pt idx="83">
                  <c:v>2575.34326171875</c:v>
                </c:pt>
                <c:pt idx="84">
                  <c:v>2574.76684570312</c:v>
                </c:pt>
                <c:pt idx="85">
                  <c:v>2318.365234375</c:v>
                </c:pt>
                <c:pt idx="86">
                  <c:v>2325.98901367187</c:v>
                </c:pt>
                <c:pt idx="87">
                  <c:v>2368.88403320312</c:v>
                </c:pt>
                <c:pt idx="88">
                  <c:v>2449.39697265625</c:v>
                </c:pt>
                <c:pt idx="89">
                  <c:v>2452.21948242187</c:v>
                </c:pt>
                <c:pt idx="90">
                  <c:v>-342.49371337890602</c:v>
                </c:pt>
                <c:pt idx="91">
                  <c:v>-343.79910278320301</c:v>
                </c:pt>
                <c:pt idx="92">
                  <c:v>-350.68688964843699</c:v>
                </c:pt>
                <c:pt idx="93">
                  <c:v>-362.07629394531199</c:v>
                </c:pt>
                <c:pt idx="94">
                  <c:v>-361.52999877929602</c:v>
                </c:pt>
                <c:pt idx="95">
                  <c:v>3280.22412109375</c:v>
                </c:pt>
                <c:pt idx="96">
                  <c:v>3289.95581054687</c:v>
                </c:pt>
                <c:pt idx="97">
                  <c:v>3350.75244140625</c:v>
                </c:pt>
                <c:pt idx="98">
                  <c:v>3463.77978515625</c:v>
                </c:pt>
                <c:pt idx="99">
                  <c:v>3463.11791992187</c:v>
                </c:pt>
                <c:pt idx="100">
                  <c:v>-1543.19201660156</c:v>
                </c:pt>
                <c:pt idx="101">
                  <c:v>-1554.67651367187</c:v>
                </c:pt>
                <c:pt idx="102">
                  <c:v>-1582.09033203125</c:v>
                </c:pt>
                <c:pt idx="103">
                  <c:v>-1633.83227539062</c:v>
                </c:pt>
                <c:pt idx="104">
                  <c:v>-1633.88195800781</c:v>
                </c:pt>
                <c:pt idx="105">
                  <c:v>1551.69799804687</c:v>
                </c:pt>
                <c:pt idx="106">
                  <c:v>1556.28564453125</c:v>
                </c:pt>
                <c:pt idx="107">
                  <c:v>1584.67077636718</c:v>
                </c:pt>
                <c:pt idx="108">
                  <c:v>1640.07763671875</c:v>
                </c:pt>
                <c:pt idx="109">
                  <c:v>1639.623046875</c:v>
                </c:pt>
                <c:pt idx="110">
                  <c:v>3673.513671875</c:v>
                </c:pt>
                <c:pt idx="111">
                  <c:v>3684.39428710937</c:v>
                </c:pt>
                <c:pt idx="112">
                  <c:v>3750.85205078125</c:v>
                </c:pt>
                <c:pt idx="113">
                  <c:v>3876.41577148437</c:v>
                </c:pt>
                <c:pt idx="114">
                  <c:v>3875.736328125</c:v>
                </c:pt>
                <c:pt idx="115">
                  <c:v>3673.513671875</c:v>
                </c:pt>
                <c:pt idx="116">
                  <c:v>3684.39428710937</c:v>
                </c:pt>
                <c:pt idx="117">
                  <c:v>3750.85205078125</c:v>
                </c:pt>
                <c:pt idx="118">
                  <c:v>3876.41577148437</c:v>
                </c:pt>
                <c:pt idx="119">
                  <c:v>3875.736328125</c:v>
                </c:pt>
                <c:pt idx="120">
                  <c:v>465.00921630859301</c:v>
                </c:pt>
                <c:pt idx="121">
                  <c:v>466.96380615234301</c:v>
                </c:pt>
                <c:pt idx="122">
                  <c:v>476.70083618164</c:v>
                </c:pt>
                <c:pt idx="123">
                  <c:v>494.35498046875</c:v>
                </c:pt>
                <c:pt idx="124">
                  <c:v>495.17840576171801</c:v>
                </c:pt>
                <c:pt idx="125">
                  <c:v>2278.2744140625</c:v>
                </c:pt>
                <c:pt idx="126">
                  <c:v>2285.05151367187</c:v>
                </c:pt>
                <c:pt idx="127">
                  <c:v>2327.83349609375</c:v>
                </c:pt>
                <c:pt idx="128">
                  <c:v>2407.3896484375</c:v>
                </c:pt>
                <c:pt idx="129">
                  <c:v>2406.84423828125</c:v>
                </c:pt>
                <c:pt idx="130">
                  <c:v>3737.583984375</c:v>
                </c:pt>
                <c:pt idx="131">
                  <c:v>3748.65356445312</c:v>
                </c:pt>
                <c:pt idx="132">
                  <c:v>3816.29321289062</c:v>
                </c:pt>
                <c:pt idx="133">
                  <c:v>3945.00244140625</c:v>
                </c:pt>
                <c:pt idx="134">
                  <c:v>3944.33618164062</c:v>
                </c:pt>
                <c:pt idx="135">
                  <c:v>3673.513671875</c:v>
                </c:pt>
                <c:pt idx="136">
                  <c:v>3684.39428710937</c:v>
                </c:pt>
                <c:pt idx="137">
                  <c:v>3750.85205078125</c:v>
                </c:pt>
                <c:pt idx="138">
                  <c:v>3876.41577148437</c:v>
                </c:pt>
                <c:pt idx="139">
                  <c:v>3875.736328125</c:v>
                </c:pt>
                <c:pt idx="140">
                  <c:v>3673.513671875</c:v>
                </c:pt>
                <c:pt idx="141">
                  <c:v>3684.39428710937</c:v>
                </c:pt>
                <c:pt idx="142">
                  <c:v>3750.85205078125</c:v>
                </c:pt>
                <c:pt idx="143">
                  <c:v>3876.41577148437</c:v>
                </c:pt>
                <c:pt idx="144">
                  <c:v>3875.736328125</c:v>
                </c:pt>
                <c:pt idx="145">
                  <c:v>3673.513671875</c:v>
                </c:pt>
                <c:pt idx="146">
                  <c:v>3684.39428710937</c:v>
                </c:pt>
                <c:pt idx="147">
                  <c:v>3750.85205078125</c:v>
                </c:pt>
                <c:pt idx="148">
                  <c:v>3876.41577148437</c:v>
                </c:pt>
                <c:pt idx="149">
                  <c:v>3875.736328125</c:v>
                </c:pt>
                <c:pt idx="150">
                  <c:v>3796.1484375</c:v>
                </c:pt>
                <c:pt idx="151">
                  <c:v>3807.4306640625</c:v>
                </c:pt>
                <c:pt idx="152">
                  <c:v>3876.15600585937</c:v>
                </c:pt>
                <c:pt idx="153">
                  <c:v>4005.9716796875</c:v>
                </c:pt>
                <c:pt idx="154">
                  <c:v>4005.26513671875</c:v>
                </c:pt>
                <c:pt idx="155">
                  <c:v>3673.513671875</c:v>
                </c:pt>
                <c:pt idx="156">
                  <c:v>3684.39428710937</c:v>
                </c:pt>
                <c:pt idx="157">
                  <c:v>3750.85205078125</c:v>
                </c:pt>
                <c:pt idx="158">
                  <c:v>3876.41577148437</c:v>
                </c:pt>
                <c:pt idx="159">
                  <c:v>3875.736328125</c:v>
                </c:pt>
                <c:pt idx="160">
                  <c:v>3673.513671875</c:v>
                </c:pt>
                <c:pt idx="161">
                  <c:v>3684.39428710937</c:v>
                </c:pt>
                <c:pt idx="162">
                  <c:v>3750.85205078125</c:v>
                </c:pt>
                <c:pt idx="163">
                  <c:v>3876.41577148437</c:v>
                </c:pt>
                <c:pt idx="164">
                  <c:v>3875.736328125</c:v>
                </c:pt>
                <c:pt idx="165">
                  <c:v>3673.513671875</c:v>
                </c:pt>
                <c:pt idx="166">
                  <c:v>3684.39428710937</c:v>
                </c:pt>
                <c:pt idx="167">
                  <c:v>3750.85205078125</c:v>
                </c:pt>
                <c:pt idx="168">
                  <c:v>3876.41577148437</c:v>
                </c:pt>
                <c:pt idx="169">
                  <c:v>3875.736328125</c:v>
                </c:pt>
                <c:pt idx="170">
                  <c:v>3673.513671875</c:v>
                </c:pt>
                <c:pt idx="171">
                  <c:v>3684.39428710937</c:v>
                </c:pt>
                <c:pt idx="172">
                  <c:v>3750.85205078125</c:v>
                </c:pt>
                <c:pt idx="173">
                  <c:v>3876.41577148437</c:v>
                </c:pt>
                <c:pt idx="174">
                  <c:v>3875.736328125</c:v>
                </c:pt>
                <c:pt idx="175">
                  <c:v>3706.79345703125</c:v>
                </c:pt>
                <c:pt idx="176">
                  <c:v>3717.77294921875</c:v>
                </c:pt>
                <c:pt idx="177">
                  <c:v>3784.83374023437</c:v>
                </c:pt>
                <c:pt idx="178">
                  <c:v>3911.537109375</c:v>
                </c:pt>
                <c:pt idx="179">
                  <c:v>3910.85107421875</c:v>
                </c:pt>
                <c:pt idx="180">
                  <c:v>3700.875</c:v>
                </c:pt>
                <c:pt idx="181">
                  <c:v>3711.83642578125</c:v>
                </c:pt>
                <c:pt idx="182">
                  <c:v>3778.80859375</c:v>
                </c:pt>
                <c:pt idx="183">
                  <c:v>3906.12548828125</c:v>
                </c:pt>
                <c:pt idx="184">
                  <c:v>3905.42431640625</c:v>
                </c:pt>
                <c:pt idx="185">
                  <c:v>3673.513671875</c:v>
                </c:pt>
                <c:pt idx="186">
                  <c:v>3684.39428710937</c:v>
                </c:pt>
                <c:pt idx="187">
                  <c:v>3750.85205078125</c:v>
                </c:pt>
                <c:pt idx="188">
                  <c:v>3876.41577148437</c:v>
                </c:pt>
                <c:pt idx="189">
                  <c:v>3875.736328125</c:v>
                </c:pt>
                <c:pt idx="190">
                  <c:v>3673.513671875</c:v>
                </c:pt>
                <c:pt idx="191">
                  <c:v>3684.39428710937</c:v>
                </c:pt>
                <c:pt idx="192">
                  <c:v>3750.85205078125</c:v>
                </c:pt>
                <c:pt idx="193">
                  <c:v>3876.41577148437</c:v>
                </c:pt>
                <c:pt idx="194">
                  <c:v>3875.736328125</c:v>
                </c:pt>
                <c:pt idx="195">
                  <c:v>3673.513671875</c:v>
                </c:pt>
                <c:pt idx="196">
                  <c:v>3684.39428710937</c:v>
                </c:pt>
                <c:pt idx="197">
                  <c:v>3750.85205078125</c:v>
                </c:pt>
                <c:pt idx="198">
                  <c:v>3876.41577148437</c:v>
                </c:pt>
                <c:pt idx="199">
                  <c:v>3875.736328125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8-41CA-BE8B-1C423B2C3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202784"/>
        <c:axId val="411203504"/>
      </c:lineChart>
      <c:catAx>
        <c:axId val="41120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203504"/>
        <c:crosses val="autoZero"/>
        <c:auto val="1"/>
        <c:lblAlgn val="ctr"/>
        <c:lblOffset val="100"/>
        <c:noMultiLvlLbl val="0"/>
      </c:catAx>
      <c:valAx>
        <c:axId val="411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2027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549088</xdr:colOff>
      <xdr:row>20</xdr:row>
      <xdr:rowOff>145677</xdr:rowOff>
    </xdr:from>
    <xdr:to>
      <xdr:col>18</xdr:col>
      <xdr:colOff>651061</xdr:colOff>
      <xdr:row>39</xdr:row>
      <xdr:rowOff>74520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273BF3-52BB-4A8A-8EEA-D20FB96F6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22412</xdr:colOff>
      <xdr:row>0</xdr:row>
      <xdr:rowOff>11206</xdr:rowOff>
    </xdr:from>
    <xdr:to>
      <xdr:col>25</xdr:col>
      <xdr:colOff>145675</xdr:colOff>
      <xdr:row>45</xdr:row>
      <xdr:rowOff>123265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B9B431-3EE2-EAB8-106E-F7FF41D82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ined_likehood_cw_1" connectionId="1" xr16:uid="{17972896-C709-4F4B-A81E-3A1DFD3BF71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in_likehood_cw" connectionId="3" xr16:uid="{E5654223-F71E-4B11-87B8-9A751974F43C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likehood_cw" connectionId="2" xr16:uid="{08E00601-BC30-4A50-A43E-B151BED94F6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C1" zoomScale="85" zoomScaleNormal="85" workbookViewId="0">
      <selection activeCell="G1" sqref="G1"/>
    </sheetView>
  </sheetViews>
  <sheetFormatPr defaultRowHeight="14.25" x14ac:dyDescent="0.2"/>
  <cols>
    <col min="1" max="1" width="10.125" bestFit="1" customWidth="1"/>
    <col min="2" max="2" width="10.125" customWidth="1"/>
    <col min="4" max="4" width="10.125" bestFit="1" customWidth="1"/>
    <col min="7" max="7" width="10.125" bestFit="1" customWidth="1"/>
  </cols>
  <sheetData>
    <row r="1" spans="1:8" x14ac:dyDescent="0.2">
      <c r="A1" s="1">
        <v>1.7490754127502399</v>
      </c>
      <c r="B1" s="1" t="s">
        <v>0</v>
      </c>
      <c r="D1" s="1">
        <v>1.5459656715393</v>
      </c>
      <c r="E1" t="s">
        <v>1</v>
      </c>
      <c r="G1" s="1">
        <v>3762.7548828125</v>
      </c>
      <c r="H1" t="s">
        <v>2</v>
      </c>
    </row>
    <row r="2" spans="1:8" x14ac:dyDescent="0.2">
      <c r="A2" s="1">
        <v>6.6782975196838299</v>
      </c>
      <c r="B2" s="1"/>
      <c r="D2" s="1">
        <v>3.5022420883178702</v>
      </c>
      <c r="G2" s="1">
        <v>3774.0732421875</v>
      </c>
    </row>
    <row r="3" spans="1:8" x14ac:dyDescent="0.2">
      <c r="A3" s="1">
        <v>29.615917205810501</v>
      </c>
      <c r="B3" s="1"/>
      <c r="D3" s="1">
        <v>7.6353473663329998</v>
      </c>
      <c r="G3" s="1">
        <v>3843.3447265625</v>
      </c>
    </row>
    <row r="4" spans="1:8" x14ac:dyDescent="0.2">
      <c r="A4" s="1">
        <v>123.96767425537099</v>
      </c>
      <c r="B4" s="1"/>
      <c r="D4" s="1">
        <v>35.828857421875</v>
      </c>
      <c r="G4" s="1">
        <v>3972.71630859375</v>
      </c>
    </row>
    <row r="5" spans="1:8" x14ac:dyDescent="0.2">
      <c r="A5" s="1">
        <v>230.29431152343699</v>
      </c>
      <c r="B5" s="1"/>
      <c r="D5" s="1">
        <v>124.516395568847</v>
      </c>
      <c r="G5" s="1">
        <v>3971.98608398437</v>
      </c>
    </row>
    <row r="6" spans="1:8" x14ac:dyDescent="0.2">
      <c r="A6" s="1">
        <v>0.59914374351501398</v>
      </c>
      <c r="B6" s="1"/>
      <c r="D6" s="1">
        <v>1.39203429222106</v>
      </c>
      <c r="G6" s="1">
        <v>618.59533691406205</v>
      </c>
    </row>
    <row r="7" spans="1:8" x14ac:dyDescent="0.2">
      <c r="A7" s="1">
        <v>2.35011529922485</v>
      </c>
      <c r="B7" s="1"/>
      <c r="D7" s="1">
        <v>1.4776914119720399</v>
      </c>
      <c r="G7" s="1">
        <v>618.054931640625</v>
      </c>
    </row>
    <row r="8" spans="1:8" x14ac:dyDescent="0.2">
      <c r="A8" s="1">
        <v>6.5630025863647399</v>
      </c>
      <c r="B8" s="1"/>
      <c r="D8" s="1">
        <v>6.8992438316345197</v>
      </c>
      <c r="G8" s="1">
        <v>630.686767578125</v>
      </c>
    </row>
    <row r="9" spans="1:8" x14ac:dyDescent="0.2">
      <c r="A9" s="1">
        <v>26.927410125732401</v>
      </c>
      <c r="B9" s="1"/>
      <c r="D9" s="1">
        <v>31.0367012023925</v>
      </c>
      <c r="G9" s="1">
        <v>654.04089355468705</v>
      </c>
    </row>
    <row r="10" spans="1:8" x14ac:dyDescent="0.2">
      <c r="A10" s="1">
        <v>37.677284240722599</v>
      </c>
      <c r="B10" s="1"/>
      <c r="D10" s="1">
        <v>118.955680847167</v>
      </c>
      <c r="G10" s="1">
        <v>653.69610595703102</v>
      </c>
    </row>
    <row r="11" spans="1:8" x14ac:dyDescent="0.2">
      <c r="A11" s="1">
        <v>1.03351998329162</v>
      </c>
      <c r="B11" s="1"/>
      <c r="D11" s="1">
        <v>-7.8496530652046204E-2</v>
      </c>
      <c r="G11" s="1">
        <v>64.338516235351506</v>
      </c>
    </row>
    <row r="12" spans="1:8" x14ac:dyDescent="0.2">
      <c r="A12" s="1">
        <v>4.3723592758178702</v>
      </c>
      <c r="B12" s="1"/>
      <c r="D12" s="1">
        <v>-0.32490774989128102</v>
      </c>
      <c r="G12" s="1">
        <v>64.532211303710895</v>
      </c>
    </row>
    <row r="13" spans="1:8" x14ac:dyDescent="0.2">
      <c r="A13" s="1">
        <v>7.5706448554992596</v>
      </c>
      <c r="B13" s="1"/>
      <c r="D13" s="1">
        <v>-1.39851033687591</v>
      </c>
      <c r="G13" s="1">
        <v>65.642776489257798</v>
      </c>
    </row>
    <row r="14" spans="1:8" x14ac:dyDescent="0.2">
      <c r="A14" s="1">
        <v>23.1120891571044</v>
      </c>
      <c r="B14" s="1"/>
      <c r="D14" s="1">
        <v>-5.0437850952148402</v>
      </c>
      <c r="G14" s="1">
        <v>68.942352294921804</v>
      </c>
    </row>
    <row r="15" spans="1:8" x14ac:dyDescent="0.2">
      <c r="A15" s="1">
        <v>53.241687774658203</v>
      </c>
      <c r="B15" s="1"/>
      <c r="D15" s="1">
        <v>-18.7794494628906</v>
      </c>
      <c r="G15" s="1">
        <v>67.168159484863196</v>
      </c>
    </row>
    <row r="16" spans="1:8" x14ac:dyDescent="0.2">
      <c r="A16" s="1">
        <v>1.3463784456253001</v>
      </c>
      <c r="B16" s="1"/>
      <c r="D16" s="1">
        <v>0.73446083068847601</v>
      </c>
      <c r="G16" s="1">
        <v>-318.28765869140602</v>
      </c>
    </row>
    <row r="17" spans="1:7" x14ac:dyDescent="0.2">
      <c r="A17" s="1">
        <v>4.0166330337524396</v>
      </c>
      <c r="B17" s="1"/>
      <c r="D17" s="1">
        <v>0.41808649897575301</v>
      </c>
      <c r="G17" s="1">
        <v>-323.37921142578102</v>
      </c>
    </row>
    <row r="18" spans="1:7" x14ac:dyDescent="0.2">
      <c r="A18" s="1">
        <v>4.6463541984558097</v>
      </c>
      <c r="B18" s="1"/>
      <c r="D18" s="1">
        <v>1.65634965896606</v>
      </c>
      <c r="G18" s="1">
        <v>-328.07537841796801</v>
      </c>
    </row>
    <row r="19" spans="1:7" x14ac:dyDescent="0.2">
      <c r="A19" s="1">
        <v>16.726701736450099</v>
      </c>
      <c r="B19" s="1"/>
      <c r="D19" s="1">
        <v>5.5765414237976003</v>
      </c>
      <c r="G19" s="1">
        <v>-337.41015625</v>
      </c>
    </row>
    <row r="20" spans="1:7" x14ac:dyDescent="0.2">
      <c r="A20" s="1">
        <v>55.1133613586425</v>
      </c>
      <c r="B20" s="1"/>
      <c r="D20" s="1">
        <v>24.038709640502901</v>
      </c>
      <c r="G20" s="1">
        <v>-337.25836181640602</v>
      </c>
    </row>
    <row r="21" spans="1:7" x14ac:dyDescent="0.2">
      <c r="A21" s="1">
        <v>0.33534345030784601</v>
      </c>
      <c r="B21" s="1"/>
      <c r="D21" s="1">
        <v>0.414043188095092</v>
      </c>
      <c r="G21" s="1">
        <v>3673.513671875</v>
      </c>
    </row>
    <row r="22" spans="1:7" x14ac:dyDescent="0.2">
      <c r="A22" s="1">
        <v>1.51945483684539</v>
      </c>
      <c r="B22" s="1"/>
      <c r="D22" s="1">
        <v>1.8714785575866599</v>
      </c>
      <c r="G22" s="1">
        <v>3684.39428710937</v>
      </c>
    </row>
    <row r="23" spans="1:7" x14ac:dyDescent="0.2">
      <c r="A23" s="1">
        <v>2.44020247459411</v>
      </c>
      <c r="B23" s="1"/>
      <c r="D23" s="1">
        <v>7.8685092926025302</v>
      </c>
      <c r="G23" s="1">
        <v>3750.85205078125</v>
      </c>
    </row>
    <row r="24" spans="1:7" x14ac:dyDescent="0.2">
      <c r="A24" s="1">
        <v>10.454716682434</v>
      </c>
      <c r="B24" s="1"/>
      <c r="D24" s="1">
        <v>31.640224456787099</v>
      </c>
      <c r="G24" s="1">
        <v>3876.41577148437</v>
      </c>
    </row>
    <row r="25" spans="1:7" x14ac:dyDescent="0.2">
      <c r="A25" s="1">
        <v>43.814586639404197</v>
      </c>
      <c r="B25" s="1"/>
      <c r="D25" s="1">
        <v>95.121337890625</v>
      </c>
      <c r="G25" s="1">
        <v>3875.736328125</v>
      </c>
    </row>
    <row r="26" spans="1:7" x14ac:dyDescent="0.2">
      <c r="A26" s="1">
        <v>1.4530171155929501</v>
      </c>
      <c r="B26" s="1"/>
      <c r="D26" s="1">
        <v>1.35531258583068</v>
      </c>
      <c r="G26" s="1">
        <v>2520.173828125</v>
      </c>
    </row>
    <row r="27" spans="1:7" x14ac:dyDescent="0.2">
      <c r="A27" s="1">
        <v>5.5707702636718697</v>
      </c>
      <c r="B27" s="1"/>
      <c r="D27" s="1">
        <v>2.0213778018951398</v>
      </c>
      <c r="G27" s="1">
        <v>2527.84912109375</v>
      </c>
    </row>
    <row r="28" spans="1:7" x14ac:dyDescent="0.2">
      <c r="A28" s="1">
        <v>11.842553138732899</v>
      </c>
      <c r="B28" s="1"/>
      <c r="D28" s="1">
        <v>5.0521535873412997</v>
      </c>
      <c r="G28" s="1">
        <v>2573.59741210937</v>
      </c>
    </row>
    <row r="29" spans="1:7" x14ac:dyDescent="0.2">
      <c r="A29" s="1">
        <v>50.671054840087798</v>
      </c>
      <c r="B29" s="1"/>
      <c r="D29" s="1">
        <v>23.421855926513601</v>
      </c>
      <c r="G29" s="1">
        <v>2661.24560546875</v>
      </c>
    </row>
    <row r="30" spans="1:7" x14ac:dyDescent="0.2">
      <c r="A30" s="1">
        <v>161.80187988281199</v>
      </c>
      <c r="B30" s="1"/>
      <c r="D30" s="1">
        <v>75.730194091796804</v>
      </c>
      <c r="G30" s="1">
        <v>2665.05419921875</v>
      </c>
    </row>
    <row r="31" spans="1:7" x14ac:dyDescent="0.2">
      <c r="A31" s="1">
        <v>0.27896752953529302</v>
      </c>
      <c r="B31" s="1"/>
      <c r="D31" s="1">
        <v>1.8002634048461901</v>
      </c>
      <c r="G31" s="1">
        <v>3707.96533203125</v>
      </c>
    </row>
    <row r="32" spans="1:7" x14ac:dyDescent="0.2">
      <c r="A32" s="1">
        <v>0.43560856580734197</v>
      </c>
      <c r="B32" s="1"/>
      <c r="D32" s="1">
        <v>7.1672992706298801</v>
      </c>
      <c r="G32" s="1">
        <v>3718.94799804687</v>
      </c>
    </row>
    <row r="33" spans="1:7" x14ac:dyDescent="0.2">
      <c r="A33" s="1">
        <v>6.4840570092201205E-2</v>
      </c>
      <c r="B33" s="1"/>
      <c r="D33" s="1">
        <v>29.064142227172798</v>
      </c>
      <c r="G33" s="1">
        <v>3786.03295898437</v>
      </c>
    </row>
    <row r="34" spans="1:7" x14ac:dyDescent="0.2">
      <c r="A34" s="1">
        <v>0.18692058324813801</v>
      </c>
      <c r="B34" s="1"/>
      <c r="D34" s="1">
        <v>60.092685699462798</v>
      </c>
      <c r="G34" s="1">
        <v>3912.77685546875</v>
      </c>
    </row>
    <row r="35" spans="1:7" x14ac:dyDescent="0.2">
      <c r="A35" s="1">
        <v>0.38769429922103799</v>
      </c>
      <c r="B35" s="1"/>
      <c r="D35" s="1">
        <v>254.09727478027301</v>
      </c>
      <c r="G35" s="1">
        <v>3912.0908203125</v>
      </c>
    </row>
    <row r="36" spans="1:7" x14ac:dyDescent="0.2">
      <c r="A36" s="1">
        <v>0.96361052989959695</v>
      </c>
      <c r="B36" s="1"/>
      <c r="D36" s="1">
        <v>1.5375459194183301</v>
      </c>
      <c r="G36" s="1">
        <v>1957.5341796875</v>
      </c>
    </row>
    <row r="37" spans="1:7" x14ac:dyDescent="0.2">
      <c r="A37" s="1">
        <v>4.3515949249267498</v>
      </c>
      <c r="B37" s="1"/>
      <c r="D37" s="1">
        <v>4.3691625595092702</v>
      </c>
      <c r="G37" s="1">
        <v>1964.19567871093</v>
      </c>
    </row>
    <row r="38" spans="1:7" x14ac:dyDescent="0.2">
      <c r="A38" s="1">
        <v>13.688123703002899</v>
      </c>
      <c r="B38" s="1"/>
      <c r="D38" s="1">
        <v>20.3647556304931</v>
      </c>
      <c r="G38" s="1">
        <v>2000.9091796875</v>
      </c>
    </row>
    <row r="39" spans="1:7" x14ac:dyDescent="0.2">
      <c r="A39" s="1">
        <v>25.561822891235298</v>
      </c>
      <c r="B39" s="1"/>
      <c r="D39" s="1">
        <v>67.062339782714801</v>
      </c>
      <c r="G39" s="1">
        <v>2071.15258789062</v>
      </c>
    </row>
    <row r="40" spans="1:7" x14ac:dyDescent="0.2">
      <c r="A40" s="1">
        <v>71.196784973144503</v>
      </c>
      <c r="B40" s="1"/>
      <c r="D40" s="1">
        <v>259.49182128906199</v>
      </c>
      <c r="G40" s="1">
        <v>2070.64013671875</v>
      </c>
    </row>
    <row r="41" spans="1:7" x14ac:dyDescent="0.2">
      <c r="A41" s="1">
        <v>1.13246726989746</v>
      </c>
      <c r="B41" s="1"/>
      <c r="D41" s="1">
        <v>1.1944429874420099</v>
      </c>
      <c r="G41" s="1">
        <v>3673.513671875</v>
      </c>
    </row>
    <row r="42" spans="1:7" x14ac:dyDescent="0.2">
      <c r="A42" s="1">
        <v>2.91750144958496</v>
      </c>
      <c r="B42" s="1"/>
      <c r="D42" s="1">
        <v>1.54633104801177</v>
      </c>
      <c r="G42" s="1">
        <v>3684.39428710937</v>
      </c>
    </row>
    <row r="43" spans="1:7" x14ac:dyDescent="0.2">
      <c r="A43" s="1">
        <v>4.9265809059143004</v>
      </c>
      <c r="B43" s="1"/>
      <c r="D43" s="1">
        <v>5.3002839088439897</v>
      </c>
      <c r="G43" s="1">
        <v>3750.85205078125</v>
      </c>
    </row>
    <row r="44" spans="1:7" x14ac:dyDescent="0.2">
      <c r="A44" s="1">
        <v>20.9556789398193</v>
      </c>
      <c r="B44" s="1"/>
      <c r="D44" s="1">
        <v>22.74409866333</v>
      </c>
      <c r="G44" s="1">
        <v>3876.41577148437</v>
      </c>
    </row>
    <row r="45" spans="1:7" x14ac:dyDescent="0.2">
      <c r="A45" s="1">
        <v>55.048717498779197</v>
      </c>
      <c r="B45" s="1"/>
      <c r="D45" s="1">
        <v>93.154975891113196</v>
      </c>
      <c r="G45" s="1">
        <v>3875.736328125</v>
      </c>
    </row>
    <row r="46" spans="1:7" x14ac:dyDescent="0.2">
      <c r="A46" s="1">
        <v>1.41567623615264</v>
      </c>
      <c r="B46" s="1"/>
      <c r="D46" s="1">
        <v>1.48347723484039</v>
      </c>
      <c r="G46" s="1">
        <v>3673.513671875</v>
      </c>
    </row>
    <row r="47" spans="1:7" x14ac:dyDescent="0.2">
      <c r="A47" s="1">
        <v>6.0181674957275302</v>
      </c>
      <c r="B47" s="1"/>
      <c r="D47" s="1">
        <v>-1.47356581687927</v>
      </c>
      <c r="G47" s="1">
        <v>3684.39428710937</v>
      </c>
    </row>
    <row r="48" spans="1:7" x14ac:dyDescent="0.2">
      <c r="A48" s="1">
        <v>13.421163558959901</v>
      </c>
      <c r="B48" s="1"/>
      <c r="D48" s="1">
        <v>-3.4845659732818599</v>
      </c>
      <c r="G48" s="1">
        <v>3750.85205078125</v>
      </c>
    </row>
    <row r="49" spans="1:7" x14ac:dyDescent="0.2">
      <c r="A49" s="1">
        <v>43.780296325683501</v>
      </c>
      <c r="B49" s="1"/>
      <c r="D49" s="1">
        <v>-8.9724359512329102</v>
      </c>
      <c r="G49" s="1">
        <v>3876.41577148437</v>
      </c>
    </row>
    <row r="50" spans="1:7" x14ac:dyDescent="0.2">
      <c r="A50" s="1">
        <v>189.843658447265</v>
      </c>
      <c r="B50" s="1"/>
      <c r="D50" s="1">
        <v>-35.133388519287102</v>
      </c>
      <c r="G50" s="1">
        <v>3875.736328125</v>
      </c>
    </row>
    <row r="51" spans="1:7" x14ac:dyDescent="0.2">
      <c r="A51" s="1">
        <v>-2.2171823978424001</v>
      </c>
      <c r="B51" s="1"/>
      <c r="G51" s="1">
        <v>3201.43579101562</v>
      </c>
    </row>
    <row r="52" spans="1:7" x14ac:dyDescent="0.2">
      <c r="A52" s="1">
        <v>23.056104660034102</v>
      </c>
      <c r="B52" s="1"/>
      <c r="G52" s="1">
        <v>3210.93603515625</v>
      </c>
    </row>
    <row r="53" spans="1:7" x14ac:dyDescent="0.2">
      <c r="A53" s="1">
        <v>-185.73883056640599</v>
      </c>
      <c r="B53" s="1"/>
      <c r="G53" s="1">
        <v>3270.39672851562</v>
      </c>
    </row>
    <row r="54" spans="1:7" x14ac:dyDescent="0.2">
      <c r="A54" s="1">
        <v>1164.30310058593</v>
      </c>
      <c r="B54" s="1"/>
      <c r="G54" s="1">
        <v>3380.81884765625</v>
      </c>
    </row>
    <row r="55" spans="1:7" x14ac:dyDescent="0.2">
      <c r="A55" s="1">
        <v>-7738.93115234375</v>
      </c>
      <c r="B55" s="1"/>
      <c r="G55" s="1">
        <v>3380.1650390625</v>
      </c>
    </row>
    <row r="56" spans="1:7" x14ac:dyDescent="0.2">
      <c r="A56" s="1">
        <v>-2.5993044376373202</v>
      </c>
      <c r="B56" s="1"/>
      <c r="G56" s="1">
        <v>1807.60803222656</v>
      </c>
    </row>
    <row r="57" spans="1:7" x14ac:dyDescent="0.2">
      <c r="A57" s="1">
        <v>15.3833351135253</v>
      </c>
      <c r="B57" s="1"/>
      <c r="G57" s="1">
        <v>1812.99243164062</v>
      </c>
    </row>
    <row r="58" spans="1:7" x14ac:dyDescent="0.2">
      <c r="A58" s="1">
        <v>-173.95187377929599</v>
      </c>
      <c r="B58" s="1"/>
      <c r="G58" s="1">
        <v>1846.73291015625</v>
      </c>
    </row>
    <row r="59" spans="1:7" x14ac:dyDescent="0.2">
      <c r="A59" s="1">
        <v>825.99090576171795</v>
      </c>
      <c r="B59" s="1"/>
      <c r="G59" s="1">
        <v>1910.37255859375</v>
      </c>
    </row>
    <row r="60" spans="1:7" x14ac:dyDescent="0.2">
      <c r="A60" s="1">
        <v>-4747.82373046875</v>
      </c>
      <c r="B60" s="1"/>
      <c r="G60" s="1">
        <v>1909.88549804687</v>
      </c>
    </row>
    <row r="61" spans="1:7" x14ac:dyDescent="0.2">
      <c r="A61" s="1">
        <v>-2.5665729045867902</v>
      </c>
      <c r="B61" s="1"/>
      <c r="G61" s="1">
        <v>3699.38403320312</v>
      </c>
    </row>
    <row r="62" spans="1:7" x14ac:dyDescent="0.2">
      <c r="A62" s="1">
        <v>21.9819221496582</v>
      </c>
      <c r="B62" s="1"/>
      <c r="G62" s="1">
        <v>3710.34619140625</v>
      </c>
    </row>
    <row r="63" spans="1:7" x14ac:dyDescent="0.2">
      <c r="A63" s="1">
        <v>-224.70985412597599</v>
      </c>
      <c r="B63" s="1"/>
      <c r="G63" s="1">
        <v>3777.81420898437</v>
      </c>
    </row>
    <row r="64" spans="1:7" x14ac:dyDescent="0.2">
      <c r="A64" s="1">
        <v>1867.85668945312</v>
      </c>
      <c r="B64" s="1"/>
      <c r="G64" s="1">
        <v>3904.55029296875</v>
      </c>
    </row>
    <row r="65" spans="1:7" x14ac:dyDescent="0.2">
      <c r="A65" s="1">
        <v>-9320.75390625</v>
      </c>
      <c r="B65" s="1"/>
      <c r="G65" s="1">
        <v>3903.84912109375</v>
      </c>
    </row>
    <row r="66" spans="1:7" x14ac:dyDescent="0.2">
      <c r="A66" s="1">
        <v>-3.71291947364807</v>
      </c>
      <c r="B66" s="1"/>
      <c r="G66" s="1">
        <v>1005.41931152343</v>
      </c>
    </row>
    <row r="67" spans="1:7" x14ac:dyDescent="0.2">
      <c r="A67" s="1">
        <v>29.3165969848632</v>
      </c>
      <c r="B67" s="1"/>
      <c r="G67" s="1">
        <v>1008.51782226562</v>
      </c>
    </row>
    <row r="68" spans="1:7" x14ac:dyDescent="0.2">
      <c r="A68" s="1">
        <v>-209.76681518554599</v>
      </c>
      <c r="B68" s="1"/>
      <c r="G68" s="1">
        <v>1026.89379882812</v>
      </c>
    </row>
    <row r="69" spans="1:7" x14ac:dyDescent="0.2">
      <c r="A69" s="1">
        <v>2382.86010742187</v>
      </c>
      <c r="B69" s="1"/>
      <c r="G69" s="1">
        <v>1063.37939453125</v>
      </c>
    </row>
    <row r="70" spans="1:7" x14ac:dyDescent="0.2">
      <c r="A70" s="1">
        <v>-16925.703125</v>
      </c>
      <c r="B70" s="1"/>
      <c r="G70" s="1">
        <v>1063.32202148437</v>
      </c>
    </row>
    <row r="71" spans="1:7" x14ac:dyDescent="0.2">
      <c r="A71" s="1">
        <v>-2.5895609855651802</v>
      </c>
      <c r="B71" s="1"/>
      <c r="G71" s="1">
        <v>3618.8798828125</v>
      </c>
    </row>
    <row r="72" spans="1:7" x14ac:dyDescent="0.2">
      <c r="A72" s="1">
        <v>18.4660034179687</v>
      </c>
      <c r="B72" s="1"/>
      <c r="G72" s="1">
        <v>3629.59765625</v>
      </c>
    </row>
    <row r="73" spans="1:7" x14ac:dyDescent="0.2">
      <c r="A73" s="1">
        <v>-102.008865356445</v>
      </c>
      <c r="B73" s="1"/>
      <c r="G73" s="1">
        <v>3695.09814453125</v>
      </c>
    </row>
    <row r="74" spans="1:7" x14ac:dyDescent="0.2">
      <c r="A74" s="1">
        <v>1195.50561523437</v>
      </c>
      <c r="B74" s="1"/>
      <c r="G74" s="1">
        <v>3820.03955078125</v>
      </c>
    </row>
    <row r="75" spans="1:7" x14ac:dyDescent="0.2">
      <c r="A75" s="1">
        <v>-7172.265625</v>
      </c>
      <c r="B75" s="1"/>
      <c r="G75" s="1">
        <v>3819.34423828125</v>
      </c>
    </row>
    <row r="76" spans="1:7" x14ac:dyDescent="0.2">
      <c r="A76" s="1">
        <v>-2.1225402355193999</v>
      </c>
      <c r="B76" s="1"/>
      <c r="G76" s="1">
        <v>3526.11254882812</v>
      </c>
    </row>
    <row r="77" spans="1:7" x14ac:dyDescent="0.2">
      <c r="A77" s="1">
        <v>11.018893241882299</v>
      </c>
      <c r="B77" s="1"/>
      <c r="G77" s="1">
        <v>3536.56225585937</v>
      </c>
    </row>
    <row r="78" spans="1:7" x14ac:dyDescent="0.2">
      <c r="A78" s="1">
        <v>-56.216606140136697</v>
      </c>
      <c r="B78" s="1"/>
      <c r="G78" s="1">
        <v>3600.95166015625</v>
      </c>
    </row>
    <row r="79" spans="1:7" x14ac:dyDescent="0.2">
      <c r="A79" s="1">
        <v>263.85690307617102</v>
      </c>
      <c r="B79" s="1"/>
      <c r="G79" s="1">
        <v>3721.857421875</v>
      </c>
    </row>
    <row r="80" spans="1:7" x14ac:dyDescent="0.2">
      <c r="A80" s="1">
        <v>-1625.97302246093</v>
      </c>
      <c r="B80" s="1"/>
      <c r="G80" s="1">
        <v>3723.21313476562</v>
      </c>
    </row>
    <row r="81" spans="1:7" x14ac:dyDescent="0.2">
      <c r="A81" s="1">
        <v>-1.84250688552856</v>
      </c>
      <c r="B81" s="1"/>
      <c r="G81" s="1">
        <v>2435.609375</v>
      </c>
    </row>
    <row r="82" spans="1:7" x14ac:dyDescent="0.2">
      <c r="A82" s="1">
        <v>8.4886312484741193</v>
      </c>
      <c r="B82" s="1"/>
      <c r="G82" s="1">
        <v>2443.52294921875</v>
      </c>
    </row>
    <row r="83" spans="1:7" x14ac:dyDescent="0.2">
      <c r="A83" s="1">
        <v>-49.232551574707003</v>
      </c>
      <c r="B83" s="1"/>
      <c r="G83" s="1">
        <v>2488.60327148437</v>
      </c>
    </row>
    <row r="84" spans="1:7" x14ac:dyDescent="0.2">
      <c r="A84" s="1">
        <v>120.07511138916</v>
      </c>
      <c r="B84" s="1"/>
      <c r="G84" s="1">
        <v>2575.34326171875</v>
      </c>
    </row>
    <row r="85" spans="1:7" x14ac:dyDescent="0.2">
      <c r="A85" s="1">
        <v>-589.10784912109295</v>
      </c>
      <c r="B85" s="1"/>
      <c r="G85" s="1">
        <v>2574.76684570312</v>
      </c>
    </row>
    <row r="86" spans="1:7" x14ac:dyDescent="0.2">
      <c r="A86" s="1">
        <v>-0.86336493492126398</v>
      </c>
      <c r="B86" s="1"/>
      <c r="G86" s="1">
        <v>2318.365234375</v>
      </c>
    </row>
    <row r="87" spans="1:7" x14ac:dyDescent="0.2">
      <c r="A87" s="1">
        <v>2.0166938304901101</v>
      </c>
      <c r="B87" s="1"/>
      <c r="G87" s="1">
        <v>2325.98901367187</v>
      </c>
    </row>
    <row r="88" spans="1:7" x14ac:dyDescent="0.2">
      <c r="A88" s="1">
        <v>-8.5423698425292898</v>
      </c>
      <c r="B88" s="1"/>
      <c r="G88" s="1">
        <v>2368.88403320312</v>
      </c>
    </row>
    <row r="89" spans="1:7" x14ac:dyDescent="0.2">
      <c r="A89" s="1">
        <v>36.4144477844238</v>
      </c>
      <c r="B89" s="1"/>
      <c r="G89" s="1">
        <v>2449.39697265625</v>
      </c>
    </row>
    <row r="90" spans="1:7" x14ac:dyDescent="0.2">
      <c r="A90" s="1">
        <v>-165.26275634765599</v>
      </c>
      <c r="B90" s="1"/>
      <c r="G90" s="1">
        <v>2452.21948242187</v>
      </c>
    </row>
    <row r="91" spans="1:7" x14ac:dyDescent="0.2">
      <c r="A91" s="1">
        <v>-2.63098120689392</v>
      </c>
      <c r="B91" s="1"/>
      <c r="G91" s="1">
        <v>-342.49371337890602</v>
      </c>
    </row>
    <row r="92" spans="1:7" x14ac:dyDescent="0.2">
      <c r="A92" s="1">
        <v>13.969824790954499</v>
      </c>
      <c r="B92" s="1"/>
      <c r="G92" s="1">
        <v>-343.79910278320301</v>
      </c>
    </row>
    <row r="93" spans="1:7" x14ac:dyDescent="0.2">
      <c r="A93" s="1">
        <v>-172.73040771484301</v>
      </c>
      <c r="B93" s="1"/>
      <c r="G93" s="1">
        <v>-350.68688964843699</v>
      </c>
    </row>
    <row r="94" spans="1:7" x14ac:dyDescent="0.2">
      <c r="A94" s="1">
        <v>1022.16302490234</v>
      </c>
      <c r="B94" s="1"/>
      <c r="G94" s="1">
        <v>-362.07629394531199</v>
      </c>
    </row>
    <row r="95" spans="1:7" x14ac:dyDescent="0.2">
      <c r="A95" s="1">
        <v>-4251.6396484375</v>
      </c>
      <c r="B95" s="1"/>
      <c r="G95" s="1">
        <v>-361.52999877929602</v>
      </c>
    </row>
    <row r="96" spans="1:7" x14ac:dyDescent="0.2">
      <c r="A96" s="1">
        <v>-2.2177143096923801</v>
      </c>
      <c r="B96" s="1"/>
      <c r="G96" s="1">
        <v>3280.22412109375</v>
      </c>
    </row>
    <row r="97" spans="1:7" x14ac:dyDescent="0.2">
      <c r="A97" s="1">
        <v>7.68756055831909</v>
      </c>
      <c r="B97" s="1"/>
      <c r="G97" s="1">
        <v>3289.95581054687</v>
      </c>
    </row>
    <row r="98" spans="1:7" x14ac:dyDescent="0.2">
      <c r="A98" s="1">
        <v>-19.228366851806602</v>
      </c>
      <c r="B98" s="1"/>
      <c r="G98" s="1">
        <v>3350.75244140625</v>
      </c>
    </row>
    <row r="99" spans="1:7" x14ac:dyDescent="0.2">
      <c r="A99" s="1">
        <v>16.1553859710693</v>
      </c>
      <c r="B99" s="1"/>
      <c r="G99" s="1">
        <v>3463.77978515625</v>
      </c>
    </row>
    <row r="100" spans="1:7" x14ac:dyDescent="0.2">
      <c r="A100" s="1">
        <v>-56.381763458251903</v>
      </c>
      <c r="B100" s="1"/>
      <c r="G100" s="1">
        <v>3463.11791992187</v>
      </c>
    </row>
    <row r="101" spans="1:7" x14ac:dyDescent="0.2">
      <c r="A101" s="1">
        <v>-2.1771557331085201</v>
      </c>
      <c r="B101" s="1"/>
      <c r="G101" s="1">
        <v>-1543.19201660156</v>
      </c>
    </row>
    <row r="102" spans="1:7" x14ac:dyDescent="0.2">
      <c r="A102" s="1">
        <v>7.1469869613647399</v>
      </c>
      <c r="B102" s="1"/>
      <c r="G102" s="1">
        <v>-1554.67651367187</v>
      </c>
    </row>
    <row r="103" spans="1:7" x14ac:dyDescent="0.2">
      <c r="A103" s="1">
        <v>-49.825542449951101</v>
      </c>
      <c r="B103" s="1"/>
      <c r="G103" s="1">
        <v>-1582.09033203125</v>
      </c>
    </row>
    <row r="104" spans="1:7" x14ac:dyDescent="0.2">
      <c r="A104" s="1">
        <v>156.03335571289</v>
      </c>
      <c r="B104" s="1"/>
      <c r="G104" s="1">
        <v>-1633.83227539062</v>
      </c>
    </row>
    <row r="105" spans="1:7" x14ac:dyDescent="0.2">
      <c r="A105" s="1">
        <v>-168.64909362792901</v>
      </c>
      <c r="B105" s="1"/>
      <c r="G105" s="1">
        <v>-1633.88195800781</v>
      </c>
    </row>
    <row r="106" spans="1:7" x14ac:dyDescent="0.2">
      <c r="A106" s="1">
        <v>-0.64799189567565896</v>
      </c>
      <c r="B106" s="1"/>
      <c r="G106" s="1">
        <v>1551.69799804687</v>
      </c>
    </row>
    <row r="107" spans="1:7" x14ac:dyDescent="0.2">
      <c r="A107" s="1">
        <v>0.76476645469665505</v>
      </c>
      <c r="B107" s="1"/>
      <c r="G107" s="1">
        <v>1556.28564453125</v>
      </c>
    </row>
    <row r="108" spans="1:7" x14ac:dyDescent="0.2">
      <c r="A108" s="1">
        <v>-3.4006717205047599</v>
      </c>
      <c r="B108" s="1"/>
      <c r="G108" s="1">
        <v>1584.67077636718</v>
      </c>
    </row>
    <row r="109" spans="1:7" x14ac:dyDescent="0.2">
      <c r="A109" s="1">
        <v>8.7807893753051705</v>
      </c>
      <c r="B109" s="1"/>
      <c r="G109" s="1">
        <v>1640.07763671875</v>
      </c>
    </row>
    <row r="110" spans="1:7" x14ac:dyDescent="0.2">
      <c r="A110" s="1">
        <v>-12.545629501342701</v>
      </c>
      <c r="B110" s="1"/>
      <c r="G110" s="1">
        <v>1639.623046875</v>
      </c>
    </row>
    <row r="111" spans="1:7" x14ac:dyDescent="0.2">
      <c r="A111" s="1">
        <v>0.103570826351642</v>
      </c>
      <c r="B111" s="1"/>
      <c r="G111" s="1">
        <v>3673.513671875</v>
      </c>
    </row>
    <row r="112" spans="1:7" x14ac:dyDescent="0.2">
      <c r="A112" s="1">
        <v>-0.33855959773063599</v>
      </c>
      <c r="B112" s="1"/>
      <c r="G112" s="1">
        <v>3684.39428710937</v>
      </c>
    </row>
    <row r="113" spans="1:7" x14ac:dyDescent="0.2">
      <c r="A113" s="1">
        <v>1.1647653579711901</v>
      </c>
      <c r="B113" s="1"/>
      <c r="G113" s="1">
        <v>3750.85205078125</v>
      </c>
    </row>
    <row r="114" spans="1:7" x14ac:dyDescent="0.2">
      <c r="A114" s="1">
        <v>-5.2985901832580504</v>
      </c>
      <c r="B114" s="1"/>
      <c r="G114" s="1">
        <v>3876.41577148437</v>
      </c>
    </row>
    <row r="115" spans="1:7" x14ac:dyDescent="0.2">
      <c r="A115" s="1">
        <v>8.1516580581665004</v>
      </c>
      <c r="B115" s="1"/>
      <c r="G115" s="1">
        <v>3875.736328125</v>
      </c>
    </row>
    <row r="116" spans="1:7" x14ac:dyDescent="0.2">
      <c r="A116" s="1">
        <v>-0.48269304633140497</v>
      </c>
      <c r="B116" s="1"/>
      <c r="G116" s="1">
        <v>3673.513671875</v>
      </c>
    </row>
    <row r="117" spans="1:7" x14ac:dyDescent="0.2">
      <c r="A117" s="1">
        <v>0.85164737701416005</v>
      </c>
      <c r="B117" s="1"/>
      <c r="G117" s="1">
        <v>3684.39428710937</v>
      </c>
    </row>
    <row r="118" spans="1:7" x14ac:dyDescent="0.2">
      <c r="A118" s="1">
        <v>-3.3796918392181299</v>
      </c>
      <c r="B118" s="1"/>
      <c r="G118" s="1">
        <v>3750.85205078125</v>
      </c>
    </row>
    <row r="119" spans="1:7" x14ac:dyDescent="0.2">
      <c r="A119" s="1">
        <v>5.1467156410217196</v>
      </c>
      <c r="B119" s="1"/>
      <c r="G119" s="1">
        <v>3876.41577148437</v>
      </c>
    </row>
    <row r="120" spans="1:7" x14ac:dyDescent="0.2">
      <c r="A120" s="1">
        <v>-15.0549354553222</v>
      </c>
      <c r="B120" s="1"/>
      <c r="G120" s="1">
        <v>3875.736328125</v>
      </c>
    </row>
    <row r="121" spans="1:7" x14ac:dyDescent="0.2">
      <c r="A121" s="1">
        <v>-1.86921846866607</v>
      </c>
      <c r="B121" s="1"/>
      <c r="G121" s="1">
        <v>465.00921630859301</v>
      </c>
    </row>
    <row r="122" spans="1:7" x14ac:dyDescent="0.2">
      <c r="A122" s="1">
        <v>12.3606853485107</v>
      </c>
      <c r="B122" s="1"/>
      <c r="G122" s="1">
        <v>466.96380615234301</v>
      </c>
    </row>
    <row r="123" spans="1:7" x14ac:dyDescent="0.2">
      <c r="A123" s="1">
        <v>-44.511787414550703</v>
      </c>
      <c r="B123" s="1"/>
      <c r="G123" s="1">
        <v>476.70083618164</v>
      </c>
    </row>
    <row r="124" spans="1:7" x14ac:dyDescent="0.2">
      <c r="A124" s="1">
        <v>124.12523651123</v>
      </c>
      <c r="B124" s="1"/>
      <c r="G124" s="1">
        <v>494.35498046875</v>
      </c>
    </row>
    <row r="125" spans="1:7" x14ac:dyDescent="0.2">
      <c r="A125" s="1">
        <v>-389.410888671875</v>
      </c>
      <c r="B125" s="1"/>
      <c r="G125" s="1">
        <v>495.17840576171801</v>
      </c>
    </row>
    <row r="126" spans="1:7" x14ac:dyDescent="0.2">
      <c r="A126" s="1">
        <v>-1.28774142265319</v>
      </c>
      <c r="B126" s="1"/>
      <c r="G126" s="1">
        <v>2278.2744140625</v>
      </c>
    </row>
    <row r="127" spans="1:7" x14ac:dyDescent="0.2">
      <c r="A127" s="1">
        <v>4.4759268760681099</v>
      </c>
      <c r="B127" s="1"/>
      <c r="G127" s="1">
        <v>2285.05151367187</v>
      </c>
    </row>
    <row r="128" spans="1:7" x14ac:dyDescent="0.2">
      <c r="A128" s="1">
        <v>-18.210811614990199</v>
      </c>
      <c r="B128" s="1"/>
      <c r="G128" s="1">
        <v>2327.83349609375</v>
      </c>
    </row>
    <row r="129" spans="1:7" x14ac:dyDescent="0.2">
      <c r="A129" s="1">
        <v>58.967174530029197</v>
      </c>
      <c r="B129" s="1"/>
      <c r="G129" s="1">
        <v>2407.3896484375</v>
      </c>
    </row>
    <row r="130" spans="1:7" x14ac:dyDescent="0.2">
      <c r="A130" s="1">
        <v>-133.03463745117099</v>
      </c>
      <c r="B130" s="1"/>
      <c r="G130" s="1">
        <v>2406.84423828125</v>
      </c>
    </row>
    <row r="131" spans="1:7" x14ac:dyDescent="0.2">
      <c r="A131" s="1">
        <v>-1.0588848590850799</v>
      </c>
      <c r="B131" s="1"/>
      <c r="G131" s="1">
        <v>3737.583984375</v>
      </c>
    </row>
    <row r="132" spans="1:7" x14ac:dyDescent="0.2">
      <c r="A132" s="1">
        <v>4.18530225753784</v>
      </c>
      <c r="B132" s="1"/>
      <c r="G132" s="1">
        <v>3748.65356445312</v>
      </c>
    </row>
    <row r="133" spans="1:7" x14ac:dyDescent="0.2">
      <c r="A133" s="1">
        <v>-21.7830505371093</v>
      </c>
      <c r="B133" s="1"/>
      <c r="G133" s="1">
        <v>3816.29321289062</v>
      </c>
    </row>
    <row r="134" spans="1:7" x14ac:dyDescent="0.2">
      <c r="A134" s="1">
        <v>98.466606140136705</v>
      </c>
      <c r="B134" s="1"/>
      <c r="G134" s="1">
        <v>3945.00244140625</v>
      </c>
    </row>
    <row r="135" spans="1:7" x14ac:dyDescent="0.2">
      <c r="A135" s="1">
        <v>-573.51330566406205</v>
      </c>
      <c r="B135" s="1"/>
      <c r="G135" s="1">
        <v>3944.33618164062</v>
      </c>
    </row>
    <row r="136" spans="1:7" x14ac:dyDescent="0.2">
      <c r="A136" s="1">
        <v>-1.2905689477920499</v>
      </c>
      <c r="B136" s="1"/>
      <c r="G136" s="1">
        <v>3673.513671875</v>
      </c>
    </row>
    <row r="137" spans="1:7" x14ac:dyDescent="0.2">
      <c r="A137" s="1">
        <v>1.6937026977539</v>
      </c>
      <c r="B137" s="1"/>
      <c r="G137" s="1">
        <v>3684.39428710937</v>
      </c>
    </row>
    <row r="138" spans="1:7" x14ac:dyDescent="0.2">
      <c r="A138" s="1">
        <v>-1.30293953418731</v>
      </c>
      <c r="B138" s="1"/>
      <c r="G138" s="1">
        <v>3750.85205078125</v>
      </c>
    </row>
    <row r="139" spans="1:7" x14ac:dyDescent="0.2">
      <c r="A139" s="1">
        <v>2.0240306854247998</v>
      </c>
      <c r="B139" s="1"/>
      <c r="G139" s="1">
        <v>3876.41577148437</v>
      </c>
    </row>
    <row r="140" spans="1:7" x14ac:dyDescent="0.2">
      <c r="A140" s="1">
        <v>-2.6920356750488201</v>
      </c>
      <c r="B140" s="1"/>
      <c r="G140" s="1">
        <v>3875.736328125</v>
      </c>
    </row>
    <row r="141" spans="1:7" x14ac:dyDescent="0.2">
      <c r="A141" s="1">
        <v>-0.47452229261398299</v>
      </c>
      <c r="B141" s="1"/>
      <c r="G141" s="1">
        <v>3673.513671875</v>
      </c>
    </row>
    <row r="142" spans="1:7" x14ac:dyDescent="0.2">
      <c r="A142" s="1">
        <v>0.86503005027770896</v>
      </c>
      <c r="B142" s="1"/>
      <c r="G142" s="1">
        <v>3684.39428710937</v>
      </c>
    </row>
    <row r="143" spans="1:7" x14ac:dyDescent="0.2">
      <c r="A143" s="1">
        <v>-4.8189096450805602</v>
      </c>
      <c r="B143" s="1"/>
      <c r="G143" s="1">
        <v>3750.85205078125</v>
      </c>
    </row>
    <row r="144" spans="1:7" x14ac:dyDescent="0.2">
      <c r="A144" s="1">
        <v>7.7623019218444798</v>
      </c>
      <c r="B144" s="1"/>
      <c r="G144" s="1">
        <v>3876.41577148437</v>
      </c>
    </row>
    <row r="145" spans="1:7" x14ac:dyDescent="0.2">
      <c r="A145" s="1">
        <v>-10.5371189117431</v>
      </c>
      <c r="B145" s="1"/>
      <c r="G145" s="1">
        <v>3875.736328125</v>
      </c>
    </row>
    <row r="146" spans="1:7" x14ac:dyDescent="0.2">
      <c r="A146" s="1">
        <v>-2.3038084506988499</v>
      </c>
      <c r="B146" s="1"/>
      <c r="G146" s="1">
        <v>3673.513671875</v>
      </c>
    </row>
    <row r="147" spans="1:7" x14ac:dyDescent="0.2">
      <c r="A147" s="1">
        <v>19.9149055480957</v>
      </c>
      <c r="B147" s="1"/>
      <c r="G147" s="1">
        <v>3684.39428710937</v>
      </c>
    </row>
    <row r="148" spans="1:7" x14ac:dyDescent="0.2">
      <c r="A148" s="1">
        <v>-77.268371582031193</v>
      </c>
      <c r="B148" s="1"/>
      <c r="G148" s="1">
        <v>3750.85205078125</v>
      </c>
    </row>
    <row r="149" spans="1:7" x14ac:dyDescent="0.2">
      <c r="A149" s="1">
        <v>439.20153808593699</v>
      </c>
      <c r="B149" s="1"/>
      <c r="G149" s="1">
        <v>3876.41577148437</v>
      </c>
    </row>
    <row r="150" spans="1:7" x14ac:dyDescent="0.2">
      <c r="A150" s="1">
        <v>-937.02868652343705</v>
      </c>
      <c r="B150" s="1"/>
      <c r="G150" s="1">
        <v>3875.736328125</v>
      </c>
    </row>
    <row r="151" spans="1:7" x14ac:dyDescent="0.2">
      <c r="G151" s="1">
        <v>3796.1484375</v>
      </c>
    </row>
    <row r="152" spans="1:7" x14ac:dyDescent="0.2">
      <c r="G152" s="1">
        <v>3807.4306640625</v>
      </c>
    </row>
    <row r="153" spans="1:7" x14ac:dyDescent="0.2">
      <c r="G153" s="1">
        <v>3876.15600585937</v>
      </c>
    </row>
    <row r="154" spans="1:7" x14ac:dyDescent="0.2">
      <c r="G154" s="1">
        <v>4005.9716796875</v>
      </c>
    </row>
    <row r="155" spans="1:7" x14ac:dyDescent="0.2">
      <c r="G155" s="1">
        <v>4005.26513671875</v>
      </c>
    </row>
    <row r="156" spans="1:7" x14ac:dyDescent="0.2">
      <c r="G156" s="1">
        <v>3673.513671875</v>
      </c>
    </row>
    <row r="157" spans="1:7" x14ac:dyDescent="0.2">
      <c r="G157" s="1">
        <v>3684.39428710937</v>
      </c>
    </row>
    <row r="158" spans="1:7" x14ac:dyDescent="0.2">
      <c r="G158" s="1">
        <v>3750.85205078125</v>
      </c>
    </row>
    <row r="159" spans="1:7" x14ac:dyDescent="0.2">
      <c r="G159" s="1">
        <v>3876.41577148437</v>
      </c>
    </row>
    <row r="160" spans="1:7" x14ac:dyDescent="0.2">
      <c r="G160" s="1">
        <v>3875.736328125</v>
      </c>
    </row>
    <row r="161" spans="7:7" x14ac:dyDescent="0.2">
      <c r="G161" s="1">
        <v>3673.513671875</v>
      </c>
    </row>
    <row r="162" spans="7:7" x14ac:dyDescent="0.2">
      <c r="G162" s="1">
        <v>3684.39428710937</v>
      </c>
    </row>
    <row r="163" spans="7:7" x14ac:dyDescent="0.2">
      <c r="G163" s="1">
        <v>3750.85205078125</v>
      </c>
    </row>
    <row r="164" spans="7:7" x14ac:dyDescent="0.2">
      <c r="G164" s="1">
        <v>3876.41577148437</v>
      </c>
    </row>
    <row r="165" spans="7:7" x14ac:dyDescent="0.2">
      <c r="G165" s="1">
        <v>3875.736328125</v>
      </c>
    </row>
    <row r="166" spans="7:7" x14ac:dyDescent="0.2">
      <c r="G166" s="1">
        <v>3673.513671875</v>
      </c>
    </row>
    <row r="167" spans="7:7" x14ac:dyDescent="0.2">
      <c r="G167" s="1">
        <v>3684.39428710937</v>
      </c>
    </row>
    <row r="168" spans="7:7" x14ac:dyDescent="0.2">
      <c r="G168" s="1">
        <v>3750.85205078125</v>
      </c>
    </row>
    <row r="169" spans="7:7" x14ac:dyDescent="0.2">
      <c r="G169" s="1">
        <v>3876.41577148437</v>
      </c>
    </row>
    <row r="170" spans="7:7" x14ac:dyDescent="0.2">
      <c r="G170" s="1">
        <v>3875.736328125</v>
      </c>
    </row>
    <row r="171" spans="7:7" x14ac:dyDescent="0.2">
      <c r="G171" s="1">
        <v>3673.513671875</v>
      </c>
    </row>
    <row r="172" spans="7:7" x14ac:dyDescent="0.2">
      <c r="G172" s="1">
        <v>3684.39428710937</v>
      </c>
    </row>
    <row r="173" spans="7:7" x14ac:dyDescent="0.2">
      <c r="G173" s="1">
        <v>3750.85205078125</v>
      </c>
    </row>
    <row r="174" spans="7:7" x14ac:dyDescent="0.2">
      <c r="G174" s="1">
        <v>3876.41577148437</v>
      </c>
    </row>
    <row r="175" spans="7:7" x14ac:dyDescent="0.2">
      <c r="G175" s="1">
        <v>3875.736328125</v>
      </c>
    </row>
    <row r="176" spans="7:7" x14ac:dyDescent="0.2">
      <c r="G176" s="1">
        <v>3706.79345703125</v>
      </c>
    </row>
    <row r="177" spans="7:7" x14ac:dyDescent="0.2">
      <c r="G177" s="1">
        <v>3717.77294921875</v>
      </c>
    </row>
    <row r="178" spans="7:7" x14ac:dyDescent="0.2">
      <c r="G178" s="1">
        <v>3784.83374023437</v>
      </c>
    </row>
    <row r="179" spans="7:7" x14ac:dyDescent="0.2">
      <c r="G179" s="1">
        <v>3911.537109375</v>
      </c>
    </row>
    <row r="180" spans="7:7" x14ac:dyDescent="0.2">
      <c r="G180" s="1">
        <v>3910.85107421875</v>
      </c>
    </row>
    <row r="181" spans="7:7" x14ac:dyDescent="0.2">
      <c r="G181" s="1">
        <v>3700.875</v>
      </c>
    </row>
    <row r="182" spans="7:7" x14ac:dyDescent="0.2">
      <c r="G182" s="1">
        <v>3711.83642578125</v>
      </c>
    </row>
    <row r="183" spans="7:7" x14ac:dyDescent="0.2">
      <c r="G183" s="1">
        <v>3778.80859375</v>
      </c>
    </row>
    <row r="184" spans="7:7" x14ac:dyDescent="0.2">
      <c r="G184" s="1">
        <v>3906.12548828125</v>
      </c>
    </row>
    <row r="185" spans="7:7" x14ac:dyDescent="0.2">
      <c r="G185" s="1">
        <v>3905.42431640625</v>
      </c>
    </row>
    <row r="186" spans="7:7" x14ac:dyDescent="0.2">
      <c r="G186" s="1">
        <v>3673.513671875</v>
      </c>
    </row>
    <row r="187" spans="7:7" x14ac:dyDescent="0.2">
      <c r="G187" s="1">
        <v>3684.39428710937</v>
      </c>
    </row>
    <row r="188" spans="7:7" x14ac:dyDescent="0.2">
      <c r="G188" s="1">
        <v>3750.85205078125</v>
      </c>
    </row>
    <row r="189" spans="7:7" x14ac:dyDescent="0.2">
      <c r="G189" s="1">
        <v>3876.41577148437</v>
      </c>
    </row>
    <row r="190" spans="7:7" x14ac:dyDescent="0.2">
      <c r="G190" s="1">
        <v>3875.736328125</v>
      </c>
    </row>
    <row r="191" spans="7:7" x14ac:dyDescent="0.2">
      <c r="G191" s="1">
        <v>3673.513671875</v>
      </c>
    </row>
    <row r="192" spans="7:7" x14ac:dyDescent="0.2">
      <c r="G192" s="1">
        <v>3684.39428710937</v>
      </c>
    </row>
    <row r="193" spans="7:7" x14ac:dyDescent="0.2">
      <c r="G193" s="1">
        <v>3750.85205078125</v>
      </c>
    </row>
    <row r="194" spans="7:7" x14ac:dyDescent="0.2">
      <c r="G194" s="1">
        <v>3876.41577148437</v>
      </c>
    </row>
    <row r="195" spans="7:7" x14ac:dyDescent="0.2">
      <c r="G195" s="1">
        <v>3875.736328125</v>
      </c>
    </row>
    <row r="196" spans="7:7" x14ac:dyDescent="0.2">
      <c r="G196" s="1">
        <v>3673.513671875</v>
      </c>
    </row>
    <row r="197" spans="7:7" x14ac:dyDescent="0.2">
      <c r="G197" s="1">
        <v>3684.39428710937</v>
      </c>
    </row>
    <row r="198" spans="7:7" x14ac:dyDescent="0.2">
      <c r="G198" s="1">
        <v>3750.85205078125</v>
      </c>
    </row>
    <row r="199" spans="7:7" x14ac:dyDescent="0.2">
      <c r="G199" s="1">
        <v>3876.41577148437</v>
      </c>
    </row>
    <row r="200" spans="7:7" x14ac:dyDescent="0.2">
      <c r="G200" s="1">
        <v>3875.736328125</v>
      </c>
    </row>
    <row r="201" spans="7:7" x14ac:dyDescent="0.2">
      <c r="G20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6 1 9 V 3 r u o k K k A A A A 9 w A A A B I A H A B D b 2 5 m a W c v U G F j a 2 F n Z S 5 4 b W w g o h g A K K A U A A A A A A A A A A A A A A A A A A A A A A A A A A A A h U + 7 D o I w F P 0 V 0 p 2 + d D D k U g Z W M S Y m x r U p F R q h G F o s 8 d c c / C R / Q Y z P z e E M 5 5 W c c 7 t c I R v b J j r p 3 p n O p o h h i i J t V V c a W 6 V o 8 P t 4 g T I B a 6 k O s t L R F L Y u G Z 1 J U e 3 9 M S E k h I D D D H d 9 R T i l j O y K 5 U b V u p W x s c 5 L q z T 6 t M r / L S R g + x w j O G Z 8 A p t z T I G 8 V S i M / S b 4 N P j h / o i Q D 4 0 f e i 3 O d Z y v g L w p k N c J c Q d Q S w M E F A A C A A g A l 6 1 9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e t f V c o i k e 4 D g A A A B E A A A A T A B w A R m 9 y b X V s Y X M v U 2 V j d G l v b j E u b S C i G A A o o B Q A A A A A A A A A A A A A A A A A A A A A A A A A A A A r T k 0 u y c z P U w i G 0 I b W A F B L A Q I t A B Q A A g A I A J e t f V d 6 7 q J C p A A A A P c A A A A S A A A A A A A A A A A A A A A A A A A A A A B D b 2 5 m a W c v U G F j a 2 F n Z S 5 4 b W x Q S w E C L Q A U A A I A C A C X r X 1 X D 8 r p q 6 Q A A A D p A A A A E w A A A A A A A A A A A A A A A A D w A A A A W 0 N v b n R l b n R f V H l w Z X N d L n h t b F B L A Q I t A B Q A A g A I A J e t f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F O Y D Q m X y l R Y V Z 7 M 5 D H K f r A A A A A A I A A A A A A B B m A A A A A Q A A I A A A A J O V m T e L l Q v + b n x r V O 9 e w S c 0 I d U z x P R I a w R q C v K Y F B x A A A A A A A 6 A A A A A A g A A I A A A A B x 8 / I G 8 w n C n q i 6 c v 1 N C 1 O M j U 7 E C 5 7 H F k c p i c G I T k 7 y B U A A A A J W w 5 j a 9 + e E w C h R m Q 0 D t p k w H o V J U O l Z r O 4 G m G A 6 s D F c m h V f F + u J a H b w L 6 l N / k P O a o d U v y M Z i 8 V N W N N h c b B J Z F F a g L 8 / W y u 1 T N K W x z 6 t 2 J x e / Q A A A A O c q 3 v i / 3 7 g k 8 K m O t k 0 B D w t V I m k 6 Q c j a c B T M M j i a l S m C N + E t Y u j F U W 8 Q I o M v Q W k T 7 I L E / e B M 1 e K a + f A i k 5 t l 6 / w = < / D a t a M a s h u p > 
</file>

<file path=customXml/itemProps1.xml><?xml version="1.0" encoding="utf-8"?>
<ds:datastoreItem xmlns:ds="http://schemas.openxmlformats.org/officeDocument/2006/customXml" ds:itemID="{AA5E4D9A-CB29-4066-AB3B-3F9A52311E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Sheet1</vt:lpstr>
      <vt:lpstr>Sheet1!combined_likehood_cw_1</vt:lpstr>
      <vt:lpstr>Sheet1!test_likehood_cw</vt:lpstr>
      <vt:lpstr>Sheet1!train_likehood_cw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THUNDEROBOT</dc:creator>
  <cp:lastModifiedBy>洪锴 薛</cp:lastModifiedBy>
  <dcterms:created xsi:type="dcterms:W3CDTF">2015-06-05T18:19:34Z</dcterms:created>
  <dcterms:modified xsi:type="dcterms:W3CDTF">2023-12-21T13:48:12Z</dcterms:modified>
</cp:coreProperties>
</file>