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01fd/Github/PhDThesis/CHPT6/"/>
    </mc:Choice>
  </mc:AlternateContent>
  <xr:revisionPtr revIDLastSave="0" documentId="8_{3697CA5E-EA2D-DC48-BE05-73EE05F5F82F}" xr6:coauthVersionLast="36" xr6:coauthVersionMax="36" xr10:uidLastSave="{00000000-0000-0000-0000-000000000000}"/>
  <bookViews>
    <workbookView xWindow="7480" yWindow="460" windowWidth="26640" windowHeight="17280" xr2:uid="{8D0A243D-B99B-6B49-9658-FF25E7B06E49}"/>
  </bookViews>
  <sheets>
    <sheet name="PFAM" sheetId="1" r:id="rId1"/>
    <sheet name="CAZY" sheetId="4" r:id="rId2"/>
    <sheet name="TCDB" sheetId="2" r:id="rId3"/>
    <sheet name="COG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18" i="1" l="1"/>
</calcChain>
</file>

<file path=xl/sharedStrings.xml><?xml version="1.0" encoding="utf-8"?>
<sst xmlns="http://schemas.openxmlformats.org/spreadsheetml/2006/main" count="9850" uniqueCount="2183">
  <si>
    <t>orthogroup.id</t>
  </si>
  <si>
    <t>predictor</t>
  </si>
  <si>
    <t>Estimate</t>
  </si>
  <si>
    <t>SE</t>
  </si>
  <si>
    <t>z.value</t>
  </si>
  <si>
    <t>p.value</t>
  </si>
  <si>
    <t>p.adj_FDR</t>
  </si>
  <si>
    <t>2_oxogl_dehyd_N</t>
  </si>
  <si>
    <t>Phototroph</t>
  </si>
  <si>
    <t>Inf</t>
  </si>
  <si>
    <t>Sediment</t>
  </si>
  <si>
    <t>Oil</t>
  </si>
  <si>
    <t>5_3_exonuc</t>
  </si>
  <si>
    <t>5_FTHF_cyc_lig</t>
  </si>
  <si>
    <t>60KD_IMP</t>
  </si>
  <si>
    <t>AAA_assoc_2</t>
  </si>
  <si>
    <t>AAA_PrkA</t>
  </si>
  <si>
    <t>ABC_trans_aux</t>
  </si>
  <si>
    <t>Abhydrolase_2</t>
  </si>
  <si>
    <t>ACBP</t>
  </si>
  <si>
    <t>ACCA</t>
  </si>
  <si>
    <t>Acetyltransf_11</t>
  </si>
  <si>
    <t>Aconitase_2_N</t>
  </si>
  <si>
    <t>Aconitase_B_N</t>
  </si>
  <si>
    <t>ACT_4</t>
  </si>
  <si>
    <t>ACT_5</t>
  </si>
  <si>
    <t>ACT_6</t>
  </si>
  <si>
    <t>Adenylsucc_synt</t>
  </si>
  <si>
    <t>ADK</t>
  </si>
  <si>
    <t>ADK_lid</t>
  </si>
  <si>
    <t>AdoHcyase_NAD</t>
  </si>
  <si>
    <t>AICARFT_IMPCHas</t>
  </si>
  <si>
    <t>AIRC</t>
  </si>
  <si>
    <t>ALAD</t>
  </si>
  <si>
    <t>ALS_ss_C</t>
  </si>
  <si>
    <t>Amidase_3</t>
  </si>
  <si>
    <t>AMIN</t>
  </si>
  <si>
    <t>AMP_N</t>
  </si>
  <si>
    <t>AnmK</t>
  </si>
  <si>
    <t>Arg_tRNA_synt_N</t>
  </si>
  <si>
    <t>Arginosuc_synth</t>
  </si>
  <si>
    <t>ArgJ</t>
  </si>
  <si>
    <t>ASL_C</t>
  </si>
  <si>
    <t>ASL_C2</t>
  </si>
  <si>
    <t>AstB</t>
  </si>
  <si>
    <t>ATE_C</t>
  </si>
  <si>
    <t>ATE_N</t>
  </si>
  <si>
    <t>ATP_bind_3</t>
  </si>
  <si>
    <t>ATP_grasp</t>
  </si>
  <si>
    <t>ATP_grasp_2</t>
  </si>
  <si>
    <t>ATP_synt_DE</t>
  </si>
  <si>
    <t>B12_binding_2</t>
  </si>
  <si>
    <t>B3_4</t>
  </si>
  <si>
    <t>B5</t>
  </si>
  <si>
    <t>Bac_DnaA</t>
  </si>
  <si>
    <t>BATS</t>
  </si>
  <si>
    <t>Bax1_I</t>
  </si>
  <si>
    <t>BMFP</t>
  </si>
  <si>
    <t>BPL_LplA_LipB</t>
  </si>
  <si>
    <t>Carb_kinase</t>
  </si>
  <si>
    <t>CarD_CdnL_TRCF</t>
  </si>
  <si>
    <t>Castor_Poll_mid</t>
  </si>
  <si>
    <t>CcmB</t>
  </si>
  <si>
    <t>CcmD</t>
  </si>
  <si>
    <t>CcmE</t>
  </si>
  <si>
    <t>ChaC</t>
  </si>
  <si>
    <t>ChlI</t>
  </si>
  <si>
    <t>Chor_lyase</t>
  </si>
  <si>
    <t>Chorismate_bind</t>
  </si>
  <si>
    <t>Chorismate_synt</t>
  </si>
  <si>
    <t>CinA</t>
  </si>
  <si>
    <t>ClpS</t>
  </si>
  <si>
    <t>CM_2</t>
  </si>
  <si>
    <t>CoA_binding</t>
  </si>
  <si>
    <t>CoaE</t>
  </si>
  <si>
    <t>Cofac_haem_bdg</t>
  </si>
  <si>
    <t>Colicin_V</t>
  </si>
  <si>
    <t>Competence</t>
  </si>
  <si>
    <t>CPSase_sm_chain</t>
  </si>
  <si>
    <t>Crp</t>
  </si>
  <si>
    <t>CRS1_YhbY</t>
  </si>
  <si>
    <t>CsiV</t>
  </si>
  <si>
    <t>CTP_synth_N</t>
  </si>
  <si>
    <t>Cu_oxidase_4</t>
  </si>
  <si>
    <t>Cytidylate_kin</t>
  </si>
  <si>
    <t>Cytochrom_B_C</t>
  </si>
  <si>
    <t>Cytochrome_B</t>
  </si>
  <si>
    <t>DAHP_synth_1</t>
  </si>
  <si>
    <t>Dala_Dala_lig_C</t>
  </si>
  <si>
    <t>Dala_Dala_lig_N</t>
  </si>
  <si>
    <t>DAP_epimerase</t>
  </si>
  <si>
    <t>DapB_C</t>
  </si>
  <si>
    <t>DbpA</t>
  </si>
  <si>
    <t>DFP</t>
  </si>
  <si>
    <t>DiS_P_DiS</t>
  </si>
  <si>
    <t>DivIC</t>
  </si>
  <si>
    <t>DMRL_synthase</t>
  </si>
  <si>
    <t>DNA_gyraseA_C</t>
  </si>
  <si>
    <t>DNA_gyraseB</t>
  </si>
  <si>
    <t>DNA_gyraseB_C</t>
  </si>
  <si>
    <t>DNA_ligase_ZBD</t>
  </si>
  <si>
    <t>DNA_mis_repair</t>
  </si>
  <si>
    <t>DNA_pol_A_exo1</t>
  </si>
  <si>
    <t>DNA_pol3_alpha</t>
  </si>
  <si>
    <t>DNA_pol3_beta</t>
  </si>
  <si>
    <t>DNA_pol3_beta_2</t>
  </si>
  <si>
    <t>DNA_pol3_beta_3</t>
  </si>
  <si>
    <t>DNA_pol3_chi</t>
  </si>
  <si>
    <t>DNA_pol3_delta</t>
  </si>
  <si>
    <t>DNA_pol3_delta2</t>
  </si>
  <si>
    <t>DNA_pol3_gamma3</t>
  </si>
  <si>
    <t>DNA_pol3_tau_5</t>
  </si>
  <si>
    <t>DNA_topoisoIV</t>
  </si>
  <si>
    <t>DnaA_N</t>
  </si>
  <si>
    <t>DnaJ_CXXCXGXG</t>
  </si>
  <si>
    <t>DNAJ_related</t>
  </si>
  <si>
    <t>DsrC</t>
  </si>
  <si>
    <t>DsrH</t>
  </si>
  <si>
    <t>dsrm</t>
  </si>
  <si>
    <t>DUF1043</t>
  </si>
  <si>
    <t>DUF1244</t>
  </si>
  <si>
    <t>DUF1249</t>
  </si>
  <si>
    <t>DUF1315</t>
  </si>
  <si>
    <t>DUF1415</t>
  </si>
  <si>
    <t>DUF1439</t>
  </si>
  <si>
    <t>DUF1451</t>
  </si>
  <si>
    <t>DUF150</t>
  </si>
  <si>
    <t>DUF150_C</t>
  </si>
  <si>
    <t>DUF1730</t>
  </si>
  <si>
    <t>DUF1732</t>
  </si>
  <si>
    <t>DUF177</t>
  </si>
  <si>
    <t>DUF179</t>
  </si>
  <si>
    <t>DUF1853</t>
  </si>
  <si>
    <t>DUF188</t>
  </si>
  <si>
    <t>DUF1974</t>
  </si>
  <si>
    <t>DUF2058</t>
  </si>
  <si>
    <t>DUF2062</t>
  </si>
  <si>
    <t>DUF2066</t>
  </si>
  <si>
    <t>DUF2069</t>
  </si>
  <si>
    <t>DUF2288</t>
  </si>
  <si>
    <t>DUF2333</t>
  </si>
  <si>
    <t>DUF2390</t>
  </si>
  <si>
    <t>DUF2489</t>
  </si>
  <si>
    <t>DUF2782</t>
  </si>
  <si>
    <t>DUF2788</t>
  </si>
  <si>
    <t>DUF2797</t>
  </si>
  <si>
    <t>DUF2897</t>
  </si>
  <si>
    <t>DUF3015</t>
  </si>
  <si>
    <t>DUF3108</t>
  </si>
  <si>
    <t>DUF3329</t>
  </si>
  <si>
    <t>DUF3333</t>
  </si>
  <si>
    <t>DUF3340</t>
  </si>
  <si>
    <t>DUF3382</t>
  </si>
  <si>
    <t>DUF3410</t>
  </si>
  <si>
    <t>DUF3412</t>
  </si>
  <si>
    <t>DUF3418</t>
  </si>
  <si>
    <t>DUF3426</t>
  </si>
  <si>
    <t>DUF3458</t>
  </si>
  <si>
    <t>DUF3458_C</t>
  </si>
  <si>
    <t>DUF3488</t>
  </si>
  <si>
    <t>DUF368</t>
  </si>
  <si>
    <t>DUF3708</t>
  </si>
  <si>
    <t>DUF3971</t>
  </si>
  <si>
    <t>DUF4115</t>
  </si>
  <si>
    <t>DUF4136</t>
  </si>
  <si>
    <t>DUF416</t>
  </si>
  <si>
    <t>DUF423</t>
  </si>
  <si>
    <t>DUF4426</t>
  </si>
  <si>
    <t>DUF444</t>
  </si>
  <si>
    <t>DUF446</t>
  </si>
  <si>
    <t>DUF4478</t>
  </si>
  <si>
    <t>DUF484</t>
  </si>
  <si>
    <t>DUF4845</t>
  </si>
  <si>
    <t>DUF489</t>
  </si>
  <si>
    <t>DUF4892</t>
  </si>
  <si>
    <t>DUF493</t>
  </si>
  <si>
    <t>DUF503</t>
  </si>
  <si>
    <t>DUF520</t>
  </si>
  <si>
    <t>DUF615</t>
  </si>
  <si>
    <t>DUF721</t>
  </si>
  <si>
    <t>DUF836</t>
  </si>
  <si>
    <t>DUF924</t>
  </si>
  <si>
    <t>dUTPase</t>
  </si>
  <si>
    <t>DXP_redisom_C</t>
  </si>
  <si>
    <t>DXP_reductoisom</t>
  </si>
  <si>
    <t>DXP_synthase_N</t>
  </si>
  <si>
    <t>DXPR_C</t>
  </si>
  <si>
    <t>EF_TS</t>
  </si>
  <si>
    <t>EFP</t>
  </si>
  <si>
    <t>EFP_N</t>
  </si>
  <si>
    <t>EI24</t>
  </si>
  <si>
    <t>eIF_1a</t>
  </si>
  <si>
    <t>Elong_fact_P_C</t>
  </si>
  <si>
    <t>Exonuc_V_gamma</t>
  </si>
  <si>
    <t>Exonuc_VII_L</t>
  </si>
  <si>
    <t>Exonuc_VII_S</t>
  </si>
  <si>
    <t>Exonuc_X_T_C</t>
  </si>
  <si>
    <t>F_bP_aldolase</t>
  </si>
  <si>
    <t>FA_synthesis</t>
  </si>
  <si>
    <t>FabA</t>
  </si>
  <si>
    <t>FAD_syn</t>
  </si>
  <si>
    <t>FDX_ACB</t>
  </si>
  <si>
    <t>Ferrochelatase</t>
  </si>
  <si>
    <t>FixH</t>
  </si>
  <si>
    <t>FixP_N</t>
  </si>
  <si>
    <t>FixQ</t>
  </si>
  <si>
    <t>FixS</t>
  </si>
  <si>
    <t>FKBP_N</t>
  </si>
  <si>
    <t>Flavokinase</t>
  </si>
  <si>
    <t>Flavoprotein</t>
  </si>
  <si>
    <t>FleQ</t>
  </si>
  <si>
    <t>Formyl_trans_C</t>
  </si>
  <si>
    <t>FtsK_4TM</t>
  </si>
  <si>
    <t>FtsL</t>
  </si>
  <si>
    <t>FtsQ</t>
  </si>
  <si>
    <t>FTSW_RODA_SPOVE</t>
  </si>
  <si>
    <t>FtsZ_C</t>
  </si>
  <si>
    <t>FxsA</t>
  </si>
  <si>
    <t>G3P_acyltransf</t>
  </si>
  <si>
    <t>GAD</t>
  </si>
  <si>
    <t>GATase_5</t>
  </si>
  <si>
    <t>GatB_N</t>
  </si>
  <si>
    <t>GatB_Yqey</t>
  </si>
  <si>
    <t>GcpE</t>
  </si>
  <si>
    <t>GCV_H</t>
  </si>
  <si>
    <t>GIDA</t>
  </si>
  <si>
    <t>GIDA_assoc</t>
  </si>
  <si>
    <t>GidB</t>
  </si>
  <si>
    <t>Gln_synt_N</t>
  </si>
  <si>
    <t>GlnE</t>
  </si>
  <si>
    <t>Glu_cys_ligase</t>
  </si>
  <si>
    <t>Glu_tRNAGln</t>
  </si>
  <si>
    <t>GlutR_dimer</t>
  </si>
  <si>
    <t>Gly_zipper_Omp</t>
  </si>
  <si>
    <t>Glyco_transf_28</t>
  </si>
  <si>
    <t>Glycos_transf_N</t>
  </si>
  <si>
    <t>GMP_synt_C</t>
  </si>
  <si>
    <t>GreA_GreB_N</t>
  </si>
  <si>
    <t>GrpE</t>
  </si>
  <si>
    <t>GspL_C</t>
  </si>
  <si>
    <t>GTP_bdg_M</t>
  </si>
  <si>
    <t>GTP_bdg_N</t>
  </si>
  <si>
    <t>GTP1_OBG</t>
  </si>
  <si>
    <t>H2O2_YaaD</t>
  </si>
  <si>
    <t>HAGH_C</t>
  </si>
  <si>
    <t>Ham1p_like</t>
  </si>
  <si>
    <t>HD_4</t>
  </si>
  <si>
    <t>Helicase_RecD</t>
  </si>
  <si>
    <t>HEM4</t>
  </si>
  <si>
    <t>HemX</t>
  </si>
  <si>
    <t>HemY_N</t>
  </si>
  <si>
    <t>HflK_N</t>
  </si>
  <si>
    <t>HHH_3</t>
  </si>
  <si>
    <t>HHH_6</t>
  </si>
  <si>
    <t>His_biosynth</t>
  </si>
  <si>
    <t>HisG</t>
  </si>
  <si>
    <t>Histone_HNS</t>
  </si>
  <si>
    <t>Homoserine_dh</t>
  </si>
  <si>
    <t>HSP33</t>
  </si>
  <si>
    <t>HTH_25</t>
  </si>
  <si>
    <t>IF_2</t>
  </si>
  <si>
    <t>IF2_assoc</t>
  </si>
  <si>
    <t>IF2_N</t>
  </si>
  <si>
    <t>IF3_C</t>
  </si>
  <si>
    <t>IGPD</t>
  </si>
  <si>
    <t>IGPS</t>
  </si>
  <si>
    <t>IlvC</t>
  </si>
  <si>
    <t>IlvN</t>
  </si>
  <si>
    <t>IMPDH</t>
  </si>
  <si>
    <t>iPGM_N</t>
  </si>
  <si>
    <t>IPPT</t>
  </si>
  <si>
    <t>Iron_traffic</t>
  </si>
  <si>
    <t>KH_1</t>
  </si>
  <si>
    <t>KH_2</t>
  </si>
  <si>
    <t>KH_5</t>
  </si>
  <si>
    <t>KH_dom_like</t>
  </si>
  <si>
    <t>Kinase_PPPase</t>
  </si>
  <si>
    <t>LepA_C</t>
  </si>
  <si>
    <t>Leu_Phe_trans</t>
  </si>
  <si>
    <t>LeuA_dimer</t>
  </si>
  <si>
    <t>Ligase_CoA</t>
  </si>
  <si>
    <t>Lipoprotein_18</t>
  </si>
  <si>
    <t>LolA</t>
  </si>
  <si>
    <t>LolB</t>
  </si>
  <si>
    <t>LppC</t>
  </si>
  <si>
    <t>LptC</t>
  </si>
  <si>
    <t>LptE</t>
  </si>
  <si>
    <t>LpxB</t>
  </si>
  <si>
    <t>LpxC</t>
  </si>
  <si>
    <t>LpxD</t>
  </si>
  <si>
    <t>LpxK</t>
  </si>
  <si>
    <t>Lum_binding</t>
  </si>
  <si>
    <t>Lys_export</t>
  </si>
  <si>
    <t>LYTB</t>
  </si>
  <si>
    <t>Maf</t>
  </si>
  <si>
    <t>Malate_synthase</t>
  </si>
  <si>
    <t>MASE2</t>
  </si>
  <si>
    <t>MazG</t>
  </si>
  <si>
    <t>Met_synt_B12</t>
  </si>
  <si>
    <t>Metalloenzyme</t>
  </si>
  <si>
    <t>Methyltr_RsmB_F</t>
  </si>
  <si>
    <t>Methyltrans_SAM</t>
  </si>
  <si>
    <t>Methyltransf_32</t>
  </si>
  <si>
    <t>Polar</t>
  </si>
  <si>
    <t>Methyltransf_4</t>
  </si>
  <si>
    <t>MetW</t>
  </si>
  <si>
    <t>Mg_chelatase_C</t>
  </si>
  <si>
    <t>MgsA_C</t>
  </si>
  <si>
    <t>MinC_C</t>
  </si>
  <si>
    <t>MinC_N</t>
  </si>
  <si>
    <t>MinE</t>
  </si>
  <si>
    <t>MlaA</t>
  </si>
  <si>
    <t>MlaC</t>
  </si>
  <si>
    <t>MnmE_helical</t>
  </si>
  <si>
    <t>MoaC</t>
  </si>
  <si>
    <t>MoaE</t>
  </si>
  <si>
    <t>MraY_sig1</t>
  </si>
  <si>
    <t>MraZ</t>
  </si>
  <si>
    <t>MreB_Mbl</t>
  </si>
  <si>
    <t>MreC</t>
  </si>
  <si>
    <t>MreD</t>
  </si>
  <si>
    <t>MTS_N</t>
  </si>
  <si>
    <t>MttA_Hcf106</t>
  </si>
  <si>
    <t>MucB_RseB</t>
  </si>
  <si>
    <t>MucB_RseB_C</t>
  </si>
  <si>
    <t>Mur_ligase</t>
  </si>
  <si>
    <t>MutL_C</t>
  </si>
  <si>
    <t>MutS_I</t>
  </si>
  <si>
    <t>MutS_II</t>
  </si>
  <si>
    <t>MutS_III</t>
  </si>
  <si>
    <t>MutS_IV</t>
  </si>
  <si>
    <t>MutS_V</t>
  </si>
  <si>
    <t>MVIN</t>
  </si>
  <si>
    <t>NAD_binding_3</t>
  </si>
  <si>
    <t>NAD_Gly3P_dh_C</t>
  </si>
  <si>
    <t>NAD_Gly3P_dh_N</t>
  </si>
  <si>
    <t>NAD_kinase</t>
  </si>
  <si>
    <t>NAGidase</t>
  </si>
  <si>
    <t>NDK</t>
  </si>
  <si>
    <t>NQRA</t>
  </si>
  <si>
    <t>NQRA_SLBB</t>
  </si>
  <si>
    <t>NqrM</t>
  </si>
  <si>
    <t>NusA_N</t>
  </si>
  <si>
    <t>NusB</t>
  </si>
  <si>
    <t>OAD_beta</t>
  </si>
  <si>
    <t>OAD_gamma</t>
  </si>
  <si>
    <t>OB_NTP_bind</t>
  </si>
  <si>
    <t>OMPdecase</t>
  </si>
  <si>
    <t>OmpH</t>
  </si>
  <si>
    <t>OstA_C</t>
  </si>
  <si>
    <t>OxoGdeHyase_C</t>
  </si>
  <si>
    <t>P5CR_dimer</t>
  </si>
  <si>
    <t>PAD_porph</t>
  </si>
  <si>
    <t>Pan_kinase</t>
  </si>
  <si>
    <t>Pantoate_ligase</t>
  </si>
  <si>
    <t>PBP_dimer</t>
  </si>
  <si>
    <t>PBP5_C</t>
  </si>
  <si>
    <t>PCB_OB</t>
  </si>
  <si>
    <t>PCRF</t>
  </si>
  <si>
    <t>PCuAC</t>
  </si>
  <si>
    <t>PDH</t>
  </si>
  <si>
    <t>PDT</t>
  </si>
  <si>
    <t>PdxA</t>
  </si>
  <si>
    <t>PdxJ</t>
  </si>
  <si>
    <t>Pep_deformylase</t>
  </si>
  <si>
    <t>PEPcase</t>
  </si>
  <si>
    <t>Peptidase_M1</t>
  </si>
  <si>
    <t>Peptidase_M17_N</t>
  </si>
  <si>
    <t>Peptidase_M18</t>
  </si>
  <si>
    <t>Peptidase_M22</t>
  </si>
  <si>
    <t>Peptidase_M50</t>
  </si>
  <si>
    <t>Peptidase_S49_N</t>
  </si>
  <si>
    <t>PGK</t>
  </si>
  <si>
    <t>PgpA</t>
  </si>
  <si>
    <t>Phe_tRNA_synt_N</t>
  </si>
  <si>
    <t>PhoU</t>
  </si>
  <si>
    <t>PilM_2</t>
  </si>
  <si>
    <t>PilO</t>
  </si>
  <si>
    <t>PilP</t>
  </si>
  <si>
    <t>PIN_4</t>
  </si>
  <si>
    <t>PNPase</t>
  </si>
  <si>
    <t>PolyA_pol</t>
  </si>
  <si>
    <t>PolyA_pol_arg_C</t>
  </si>
  <si>
    <t>PolyA_pol_RNAbd</t>
  </si>
  <si>
    <t>Polyketide_cyc</t>
  </si>
  <si>
    <t>Polysacc_deac_2</t>
  </si>
  <si>
    <t>Porphobil_deam</t>
  </si>
  <si>
    <t>Porphobil_deamC</t>
  </si>
  <si>
    <t>POTRA_1</t>
  </si>
  <si>
    <t>POTRA_TamA_1</t>
  </si>
  <si>
    <t>Ppx_GppA</t>
  </si>
  <si>
    <t>PRA_PH</t>
  </si>
  <si>
    <t>PRAI</t>
  </si>
  <si>
    <t>PrkA</t>
  </si>
  <si>
    <t>Pro_isomerase</t>
  </si>
  <si>
    <t>Pterin_4a</t>
  </si>
  <si>
    <t>Pterin_bind</t>
  </si>
  <si>
    <t>PUA</t>
  </si>
  <si>
    <t>Pyrophosphatase</t>
  </si>
  <si>
    <t>QueF</t>
  </si>
  <si>
    <t>QueF_N</t>
  </si>
  <si>
    <t>RapA_C</t>
  </si>
  <si>
    <t>RBFA</t>
  </si>
  <si>
    <t>RecG_wedge</t>
  </si>
  <si>
    <t>RecO_C</t>
  </si>
  <si>
    <t>RecO_N</t>
  </si>
  <si>
    <t>RecR</t>
  </si>
  <si>
    <t>RecX</t>
  </si>
  <si>
    <t>RF3_C</t>
  </si>
  <si>
    <t>Ribonucleas_3_3</t>
  </si>
  <si>
    <t>Ribosomal_L1</t>
  </si>
  <si>
    <t>Ribosomal_L10</t>
  </si>
  <si>
    <t>Ribosomal_L11</t>
  </si>
  <si>
    <t>Ribosomal_L11_N</t>
  </si>
  <si>
    <t>Ribosomal_L12</t>
  </si>
  <si>
    <t>Ribosomal_L12_N</t>
  </si>
  <si>
    <t>Ribosomal_L13</t>
  </si>
  <si>
    <t>Ribosomal_L14</t>
  </si>
  <si>
    <t>Ribosomal_L16</t>
  </si>
  <si>
    <t>Ribosomal_L17</t>
  </si>
  <si>
    <t>Ribosomal_L18p</t>
  </si>
  <si>
    <t>Ribosomal_L19</t>
  </si>
  <si>
    <t>Ribosomal_L2</t>
  </si>
  <si>
    <t>Ribosomal_L2_C</t>
  </si>
  <si>
    <t>Ribosomal_L20</t>
  </si>
  <si>
    <t>Ribosomal_L21p</t>
  </si>
  <si>
    <t>Ribosomal_L22</t>
  </si>
  <si>
    <t>Ribosomal_L23</t>
  </si>
  <si>
    <t>ribosomal_L24</t>
  </si>
  <si>
    <t>Ribosomal_L25p</t>
  </si>
  <si>
    <t>Ribosomal_L27</t>
  </si>
  <si>
    <t>Ribosomal_L27A</t>
  </si>
  <si>
    <t>Ribosomal_L28</t>
  </si>
  <si>
    <t>Ribosomal_L29</t>
  </si>
  <si>
    <t>Ribosomal_L3</t>
  </si>
  <si>
    <t>Ribosomal_L31</t>
  </si>
  <si>
    <t>Ribosomal_L32p</t>
  </si>
  <si>
    <t>Ribosomal_L33</t>
  </si>
  <si>
    <t>Ribosomal_L35p</t>
  </si>
  <si>
    <t>Ribosomal_L4</t>
  </si>
  <si>
    <t>Ribosomal_L5</t>
  </si>
  <si>
    <t>Ribosomal_L5_C</t>
  </si>
  <si>
    <t>Ribosomal_L6</t>
  </si>
  <si>
    <t>Ribosomal_L9_C</t>
  </si>
  <si>
    <t>Ribosomal_L9_N</t>
  </si>
  <si>
    <t>Ribosomal_S10</t>
  </si>
  <si>
    <t>Ribosomal_S11</t>
  </si>
  <si>
    <t>Ribosomal_S14</t>
  </si>
  <si>
    <t>Ribosomal_S15</t>
  </si>
  <si>
    <t>Ribosomal_S16</t>
  </si>
  <si>
    <t>Ribosomal_S17</t>
  </si>
  <si>
    <t>Ribosomal_S18</t>
  </si>
  <si>
    <t>Ribosomal_S19</t>
  </si>
  <si>
    <t>Ribosomal_S2</t>
  </si>
  <si>
    <t>Ribosomal_S20p</t>
  </si>
  <si>
    <t>Ribosomal_S21</t>
  </si>
  <si>
    <t>Ribosomal_S3_C</t>
  </si>
  <si>
    <t>Ribosomal_S4</t>
  </si>
  <si>
    <t>Ribosomal_S5</t>
  </si>
  <si>
    <t>Ribosomal_S5_C</t>
  </si>
  <si>
    <t>Ribosomal_S6</t>
  </si>
  <si>
    <t>Ribosomal_S8</t>
  </si>
  <si>
    <t>Ribosomal_S9</t>
  </si>
  <si>
    <t>Ribosomal_TL5_C</t>
  </si>
  <si>
    <t>Ribul_P_3_epim</t>
  </si>
  <si>
    <t>RimM</t>
  </si>
  <si>
    <t>RNA_pol_A_bac</t>
  </si>
  <si>
    <t>RNA_pol_A_CTD</t>
  </si>
  <si>
    <t>RNA_pol_L</t>
  </si>
  <si>
    <t>RNA_pol_Rpb1_1</t>
  </si>
  <si>
    <t>RNA_pol_Rpb1_3</t>
  </si>
  <si>
    <t>RNA_pol_Rpb1_4</t>
  </si>
  <si>
    <t>RNA_pol_Rpb1_5</t>
  </si>
  <si>
    <t>RNA_pol_Rpb2_1</t>
  </si>
  <si>
    <t>RNA_pol_Rpb2_3</t>
  </si>
  <si>
    <t>RNA_pol_Rpb2_45</t>
  </si>
  <si>
    <t>RNA_pol_Rpb2_6</t>
  </si>
  <si>
    <t>RNA_pol_Rpb2_7</t>
  </si>
  <si>
    <t>RNA_pol_Rpb6</t>
  </si>
  <si>
    <t>RNase_E_G</t>
  </si>
  <si>
    <t>RNase_HII</t>
  </si>
  <si>
    <t>RNB</t>
  </si>
  <si>
    <t>RRF</t>
  </si>
  <si>
    <t>RseA_N</t>
  </si>
  <si>
    <t>RsfS</t>
  </si>
  <si>
    <t>RsmJ</t>
  </si>
  <si>
    <t>RuvA_C</t>
  </si>
  <si>
    <t>RuvA_N</t>
  </si>
  <si>
    <t>RuvB_C</t>
  </si>
  <si>
    <t>RuvC</t>
  </si>
  <si>
    <t>RuvX</t>
  </si>
  <si>
    <t>S_AdoMet_synt_C</t>
  </si>
  <si>
    <t>S_AdoMet_synt_M</t>
  </si>
  <si>
    <t>S_AdoMet_synt_N</t>
  </si>
  <si>
    <t>SAICAR_synt</t>
  </si>
  <si>
    <t>Sdh5</t>
  </si>
  <si>
    <t>SecA_DEAD</t>
  </si>
  <si>
    <t>SecA_PP_bind</t>
  </si>
  <si>
    <t>SecA_SW</t>
  </si>
  <si>
    <t>SecD_TM1</t>
  </si>
  <si>
    <t>SecG</t>
  </si>
  <si>
    <t>SecY</t>
  </si>
  <si>
    <t>Semialdhyde_dhC</t>
  </si>
  <si>
    <t>SfsA</t>
  </si>
  <si>
    <t>Shikimate_DH</t>
  </si>
  <si>
    <t>Shikimate_dh_N</t>
  </si>
  <si>
    <t>SHS2_FTSA</t>
  </si>
  <si>
    <t>Sigma54_AID</t>
  </si>
  <si>
    <t>Sigma54_CBD</t>
  </si>
  <si>
    <t>Sigma54_DBD</t>
  </si>
  <si>
    <t>Sigma70_ner</t>
  </si>
  <si>
    <t>Sigma70_r1_1</t>
  </si>
  <si>
    <t>SlyX</t>
  </si>
  <si>
    <t>SMC_ScpA</t>
  </si>
  <si>
    <t>SMC_ScpB</t>
  </si>
  <si>
    <t>SmpB</t>
  </si>
  <si>
    <t>Smr</t>
  </si>
  <si>
    <t>Sod_Fe_C</t>
  </si>
  <si>
    <t>Sod_Fe_N</t>
  </si>
  <si>
    <t>SPOUT_MTase</t>
  </si>
  <si>
    <t>SpoVR</t>
  </si>
  <si>
    <t>SRP_SPB</t>
  </si>
  <si>
    <t>SRP54_N</t>
  </si>
  <si>
    <t>STN</t>
  </si>
  <si>
    <t>SufE</t>
  </si>
  <si>
    <t>SUI1</t>
  </si>
  <si>
    <t>SurA_N</t>
  </si>
  <si>
    <t>T2SSB</t>
  </si>
  <si>
    <t>T2SSI</t>
  </si>
  <si>
    <t>T2SSJ</t>
  </si>
  <si>
    <t>T2SSL</t>
  </si>
  <si>
    <t>TAL_FSA</t>
  </si>
  <si>
    <t>TatC</t>
  </si>
  <si>
    <t>TatD_DNase</t>
  </si>
  <si>
    <t>TetR</t>
  </si>
  <si>
    <t>Tex_N</t>
  </si>
  <si>
    <t>Tex_YqgF</t>
  </si>
  <si>
    <t>TGT</t>
  </si>
  <si>
    <t>ThiG</t>
  </si>
  <si>
    <t>ThiS</t>
  </si>
  <si>
    <t>Thr_dehydrat_C</t>
  </si>
  <si>
    <t>Thr_synth_N</t>
  </si>
  <si>
    <t>Thymidylat_synt</t>
  </si>
  <si>
    <t>TilS_C</t>
  </si>
  <si>
    <t>TMP_TENI</t>
  </si>
  <si>
    <t>TolA_bind_tri</t>
  </si>
  <si>
    <t>TolB_N</t>
  </si>
  <si>
    <t>Topo_Zn_Ribbon</t>
  </si>
  <si>
    <t>TPMT</t>
  </si>
  <si>
    <t>TPR_20</t>
  </si>
  <si>
    <t>Transketolase_N</t>
  </si>
  <si>
    <t>TRCF</t>
  </si>
  <si>
    <t>Trigger_C</t>
  </si>
  <si>
    <t>Trigger_N</t>
  </si>
  <si>
    <t>Trm112p</t>
  </si>
  <si>
    <t>TrmE_N</t>
  </si>
  <si>
    <t>tRNA_anti_2</t>
  </si>
  <si>
    <t>tRNA_anti_codon</t>
  </si>
  <si>
    <t>tRNA_m1G_MT</t>
  </si>
  <si>
    <t>tRNA_SAD</t>
  </si>
  <si>
    <t>tRNA_synt_1_2</t>
  </si>
  <si>
    <t>tRNA_synt_1c_C</t>
  </si>
  <si>
    <t>tRNA_synt_1d</t>
  </si>
  <si>
    <t>tRNA_synt_1g</t>
  </si>
  <si>
    <t>tRNA_synt_2c</t>
  </si>
  <si>
    <t>tRNA_synt_2d</t>
  </si>
  <si>
    <t>tRNA_synt_2e</t>
  </si>
  <si>
    <t>tRNA_synt_2f</t>
  </si>
  <si>
    <t>tRNA_synt_His</t>
  </si>
  <si>
    <t>TruB_C_2</t>
  </si>
  <si>
    <t>TruB_N</t>
  </si>
  <si>
    <t>TsaE</t>
  </si>
  <si>
    <t>Tyr_Deacylase</t>
  </si>
  <si>
    <t>UbiD</t>
  </si>
  <si>
    <t>UPF0020</t>
  </si>
  <si>
    <t>UPF0029</t>
  </si>
  <si>
    <t>UPF0093</t>
  </si>
  <si>
    <t>UPF0102</t>
  </si>
  <si>
    <t>UPF0149</t>
  </si>
  <si>
    <t>UPRTase</t>
  </si>
  <si>
    <t>URO_D</t>
  </si>
  <si>
    <t>UVR</t>
  </si>
  <si>
    <t>UvrB</t>
  </si>
  <si>
    <t>Val_tRNA_synt_C</t>
  </si>
  <si>
    <t>VWA_CoxE</t>
  </si>
  <si>
    <t>YaeQ</t>
  </si>
  <si>
    <t>YajC</t>
  </si>
  <si>
    <t>YbaB_DNA_bd</t>
  </si>
  <si>
    <t>YceG</t>
  </si>
  <si>
    <t>YcgL</t>
  </si>
  <si>
    <t>YchF_GTPase_C</t>
  </si>
  <si>
    <t>YebG</t>
  </si>
  <si>
    <t>YfaZ</t>
  </si>
  <si>
    <t>YgbB</t>
  </si>
  <si>
    <t>YGGT</t>
  </si>
  <si>
    <t>YicC_N</t>
  </si>
  <si>
    <t>YidC_periplas</t>
  </si>
  <si>
    <t>YjgP_YjgQ</t>
  </si>
  <si>
    <t>ZapA</t>
  </si>
  <si>
    <t>zf_C4_ClpX</t>
  </si>
  <si>
    <t>zinc_ribbon_5</t>
  </si>
  <si>
    <t>ZipA_C</t>
  </si>
  <si>
    <t>DUF938</t>
  </si>
  <si>
    <t>Terrestial</t>
  </si>
  <si>
    <t>Phage_lambda_P</t>
  </si>
  <si>
    <t>SprT_like</t>
  </si>
  <si>
    <t>TraW_N</t>
  </si>
  <si>
    <t>TrbI_Ftype</t>
  </si>
  <si>
    <t>Band_7</t>
  </si>
  <si>
    <t>Alginate_exp</t>
  </si>
  <si>
    <t>Hydrothermal_Vent</t>
  </si>
  <si>
    <t>CZB</t>
  </si>
  <si>
    <t>HPP</t>
  </si>
  <si>
    <t>ACP_syn_III</t>
  </si>
  <si>
    <t>DctA_YdbH</t>
  </si>
  <si>
    <t>DUF1318</t>
  </si>
  <si>
    <t>Lipoprotein_19</t>
  </si>
  <si>
    <t>RadC</t>
  </si>
  <si>
    <t>Nuc_deoxyrib_tr</t>
  </si>
  <si>
    <t>DEAD_2</t>
  </si>
  <si>
    <t>Phage_Nu1</t>
  </si>
  <si>
    <t>Phage_portal_2</t>
  </si>
  <si>
    <t>Terminase_GpA</t>
  </si>
  <si>
    <t>GIDE</t>
  </si>
  <si>
    <t>MauE</t>
  </si>
  <si>
    <t>Me_amine_dh_H</t>
  </si>
  <si>
    <t>Me_amine_dh_L</t>
  </si>
  <si>
    <t>PMT_2</t>
  </si>
  <si>
    <t>Minor_tail_Z</t>
  </si>
  <si>
    <t>AA_synth</t>
  </si>
  <si>
    <t>COesterase</t>
  </si>
  <si>
    <t>DUF2264</t>
  </si>
  <si>
    <t>DUF2855</t>
  </si>
  <si>
    <t>NikR_C</t>
  </si>
  <si>
    <t>RecQ_Zn_bind</t>
  </si>
  <si>
    <t>RQC</t>
  </si>
  <si>
    <t>tRNA_Me_trans</t>
  </si>
  <si>
    <t>HRDC</t>
  </si>
  <si>
    <t>Nudix_N_2</t>
  </si>
  <si>
    <t>QRPTase_C</t>
  </si>
  <si>
    <t>QRPTase_N</t>
  </si>
  <si>
    <t>THF_DHG_CYH</t>
  </si>
  <si>
    <t>THF_DHG_CYH_C</t>
  </si>
  <si>
    <t>GTP_cyclohydro2</t>
  </si>
  <si>
    <t>Methyltrans_RNA</t>
  </si>
  <si>
    <t>PNP_UDP_1</t>
  </si>
  <si>
    <t>ERF</t>
  </si>
  <si>
    <t>Head_tail_con</t>
  </si>
  <si>
    <t>CCP_MauG</t>
  </si>
  <si>
    <t>DUF3010</t>
  </si>
  <si>
    <t>DUF433</t>
  </si>
  <si>
    <t>Asp_Arg_Hydrox</t>
  </si>
  <si>
    <t>Gluconate_2_dh3</t>
  </si>
  <si>
    <t>Malectin</t>
  </si>
  <si>
    <t>DUF808</t>
  </si>
  <si>
    <t>Fer4_20</t>
  </si>
  <si>
    <t>GXGXG</t>
  </si>
  <si>
    <t>DTW</t>
  </si>
  <si>
    <t>LON_substr_bdg</t>
  </si>
  <si>
    <t>DUF1972</t>
  </si>
  <si>
    <t>DUF2335</t>
  </si>
  <si>
    <t>DUF2493</t>
  </si>
  <si>
    <t>DUF2559</t>
  </si>
  <si>
    <t>DUF4411</t>
  </si>
  <si>
    <t>DUF756</t>
  </si>
  <si>
    <t>HTH_43</t>
  </si>
  <si>
    <t>Nterm_IS4</t>
  </si>
  <si>
    <t>Phosphoesterase</t>
  </si>
  <si>
    <t>Kelch_6</t>
  </si>
  <si>
    <t>COX3</t>
  </si>
  <si>
    <t>PqqA</t>
  </si>
  <si>
    <t>HTH_28</t>
  </si>
  <si>
    <t>Ribonuc_red_lgC</t>
  </si>
  <si>
    <t>DUF1116</t>
  </si>
  <si>
    <t>Urease_alpha</t>
  </si>
  <si>
    <t>Pentapeptide_4</t>
  </si>
  <si>
    <t>Penicillinase_R</t>
  </si>
  <si>
    <t>DHQ_synthase</t>
  </si>
  <si>
    <t>DUF3577</t>
  </si>
  <si>
    <t>DUF4372</t>
  </si>
  <si>
    <t>FlhC</t>
  </si>
  <si>
    <t>FlhD</t>
  </si>
  <si>
    <t>Phage_int_SAM_2</t>
  </si>
  <si>
    <t>UPF0270</t>
  </si>
  <si>
    <t>DUF3303</t>
  </si>
  <si>
    <t>SoxD</t>
  </si>
  <si>
    <t>HHH</t>
  </si>
  <si>
    <t>FixO</t>
  </si>
  <si>
    <t>DUF4007</t>
  </si>
  <si>
    <t>3_alpha</t>
  </si>
  <si>
    <t>THDPS_M</t>
  </si>
  <si>
    <t>MliC</t>
  </si>
  <si>
    <t>SHOCT</t>
  </si>
  <si>
    <t>NucS</t>
  </si>
  <si>
    <t>Helicase_C_2</t>
  </si>
  <si>
    <t>Formyl_trans_N</t>
  </si>
  <si>
    <t>Cytochrome_C554</t>
  </si>
  <si>
    <t>FAD_binding_1</t>
  </si>
  <si>
    <t>NfeD</t>
  </si>
  <si>
    <t>LIAS_N</t>
  </si>
  <si>
    <t>EVE</t>
  </si>
  <si>
    <t>NIR_SIR</t>
  </si>
  <si>
    <t>NIR_SIR_ferr</t>
  </si>
  <si>
    <t>YdjM</t>
  </si>
  <si>
    <t>Photic</t>
  </si>
  <si>
    <t>Terminase_2</t>
  </si>
  <si>
    <t>DUF4198</t>
  </si>
  <si>
    <t>FtsK_SpoIIIE</t>
  </si>
  <si>
    <t>Haem_oxygenas_2</t>
  </si>
  <si>
    <t>FhuF_C</t>
  </si>
  <si>
    <t>OHCU_decarbox</t>
  </si>
  <si>
    <t>Cupin_8</t>
  </si>
  <si>
    <t>UreE_C</t>
  </si>
  <si>
    <t>DUF308</t>
  </si>
  <si>
    <t>DHO_dh</t>
  </si>
  <si>
    <t>DHBP_synthase</t>
  </si>
  <si>
    <t>Na_H_antiport_1</t>
  </si>
  <si>
    <t>RDD</t>
  </si>
  <si>
    <t>Peptidase_M14</t>
  </si>
  <si>
    <t>ClpB_D2_small</t>
  </si>
  <si>
    <t>Ammonium_transp</t>
  </si>
  <si>
    <t>Acetyltransf_6</t>
  </si>
  <si>
    <t>CN_hydrolase</t>
  </si>
  <si>
    <t>CsrA</t>
  </si>
  <si>
    <t>FeS</t>
  </si>
  <si>
    <t>PPK2</t>
  </si>
  <si>
    <t>Fer4_21</t>
  </si>
  <si>
    <t>Na_sulph_symp</t>
  </si>
  <si>
    <t>YjbH</t>
  </si>
  <si>
    <t>FmdA_AmdA</t>
  </si>
  <si>
    <t>HTH_36</t>
  </si>
  <si>
    <t>LrgA</t>
  </si>
  <si>
    <t>P_II</t>
  </si>
  <si>
    <t>DUF1929</t>
  </si>
  <si>
    <t>DUF4868</t>
  </si>
  <si>
    <t>RimK</t>
  </si>
  <si>
    <t>VWA</t>
  </si>
  <si>
    <t>Auxin_BP</t>
  </si>
  <si>
    <t>CbiQ</t>
  </si>
  <si>
    <t>DAPDH_C</t>
  </si>
  <si>
    <t>peroxidase</t>
  </si>
  <si>
    <t>ThiC_associated</t>
  </si>
  <si>
    <t>ThiC_Rad_SAM</t>
  </si>
  <si>
    <t>DUF3363</t>
  </si>
  <si>
    <t>DUF4397</t>
  </si>
  <si>
    <t>COX4_pro</t>
  </si>
  <si>
    <t>DUF4331</t>
  </si>
  <si>
    <t>Ion_trans</t>
  </si>
  <si>
    <t>Cyclase</t>
  </si>
  <si>
    <t>Paired_CXXCH_1</t>
  </si>
  <si>
    <t>TPR_11</t>
  </si>
  <si>
    <t>KorB</t>
  </si>
  <si>
    <t>Colicin_Pyocin</t>
  </si>
  <si>
    <t>DUF3225</t>
  </si>
  <si>
    <t>UPF0126</t>
  </si>
  <si>
    <t>SUKH_6</t>
  </si>
  <si>
    <t>Ter</t>
  </si>
  <si>
    <t>MdoG</t>
  </si>
  <si>
    <t>GFA</t>
  </si>
  <si>
    <t>HTH_DeoR</t>
  </si>
  <si>
    <t>LacI</t>
  </si>
  <si>
    <t>Kelch_4</t>
  </si>
  <si>
    <t>5_nucleotid_C</t>
  </si>
  <si>
    <t>AAA_2</t>
  </si>
  <si>
    <t>GspH</t>
  </si>
  <si>
    <t>Urate_ox_N</t>
  </si>
  <si>
    <t>Urease_beta</t>
  </si>
  <si>
    <t>Urease_gamma</t>
  </si>
  <si>
    <t>UreE_N</t>
  </si>
  <si>
    <t>UreF</t>
  </si>
  <si>
    <t>GATase_6</t>
  </si>
  <si>
    <t>DUF1190</t>
  </si>
  <si>
    <t>GSP_synth</t>
  </si>
  <si>
    <t>WHG</t>
  </si>
  <si>
    <t>ADH_N_2</t>
  </si>
  <si>
    <t>SBP_bac_5</t>
  </si>
  <si>
    <t>G_glu_transpept</t>
  </si>
  <si>
    <t>HTH_32</t>
  </si>
  <si>
    <t>PEP_utilisers_N</t>
  </si>
  <si>
    <t>PTS_EIIA_2</t>
  </si>
  <si>
    <t>PTS_EIIC</t>
  </si>
  <si>
    <t>PTS_HPr</t>
  </si>
  <si>
    <t>PTS_IIB</t>
  </si>
  <si>
    <t>DHOR</t>
  </si>
  <si>
    <t>Phage_GPA</t>
  </si>
  <si>
    <t>Mg_chelatase</t>
  </si>
  <si>
    <t>Cytochrome_cB</t>
  </si>
  <si>
    <t>AAA_15</t>
  </si>
  <si>
    <t>MCRA</t>
  </si>
  <si>
    <t>AAA_11</t>
  </si>
  <si>
    <t>DUF349</t>
  </si>
  <si>
    <t>DUF4433</t>
  </si>
  <si>
    <t>Zn_ribbon_8</t>
  </si>
  <si>
    <t>UreD</t>
  </si>
  <si>
    <t>MalM</t>
  </si>
  <si>
    <t>NMT1_3</t>
  </si>
  <si>
    <t>PIG_L</t>
  </si>
  <si>
    <t>Mntp</t>
  </si>
  <si>
    <t>PEP_utilizers_C</t>
  </si>
  <si>
    <t>PLA1</t>
  </si>
  <si>
    <t>AsnC_trans_reg</t>
  </si>
  <si>
    <t>DUF1513</t>
  </si>
  <si>
    <t>Pkinase</t>
  </si>
  <si>
    <t>DUF2141</t>
  </si>
  <si>
    <t>RRM_1</t>
  </si>
  <si>
    <t>AAA_12</t>
  </si>
  <si>
    <t>E1_E2_ATPase</t>
  </si>
  <si>
    <t>CRCB</t>
  </si>
  <si>
    <t>DUF1837</t>
  </si>
  <si>
    <t>DUF4031</t>
  </si>
  <si>
    <t>Imm63</t>
  </si>
  <si>
    <t>SGL</t>
  </si>
  <si>
    <t>Acetyltransf_3</t>
  </si>
  <si>
    <t>DUF2004</t>
  </si>
  <si>
    <t>Hydrolase</t>
  </si>
  <si>
    <t>HATPase_c_3</t>
  </si>
  <si>
    <t>BCA_ABC_TP_C</t>
  </si>
  <si>
    <t>Peptidase_M75</t>
  </si>
  <si>
    <t>ADH_zinc_N_2</t>
  </si>
  <si>
    <t>DUF3427</t>
  </si>
  <si>
    <t>NRDD</t>
  </si>
  <si>
    <t>DUF2933</t>
  </si>
  <si>
    <t>Porin_2</t>
  </si>
  <si>
    <t>Sulfatase</t>
  </si>
  <si>
    <t>Acyl_transf_1</t>
  </si>
  <si>
    <t>KAsynt_C_assoc</t>
  </si>
  <si>
    <t>DUF4065</t>
  </si>
  <si>
    <t>DUF1845</t>
  </si>
  <si>
    <t>DUF4400</t>
  </si>
  <si>
    <t>POTRA_2</t>
  </si>
  <si>
    <t>NA37</t>
  </si>
  <si>
    <t>FecR</t>
  </si>
  <si>
    <t>Ribonuclease</t>
  </si>
  <si>
    <t>Gly_transf_sug</t>
  </si>
  <si>
    <t>Ring_hydroxyl_B</t>
  </si>
  <si>
    <t>PrpR_N</t>
  </si>
  <si>
    <t>Glyco_transf_56</t>
  </si>
  <si>
    <t>Usp</t>
  </si>
  <si>
    <t>Porin_O_P</t>
  </si>
  <si>
    <t>Trypsin_2</t>
  </si>
  <si>
    <t>Gcw_chp</t>
  </si>
  <si>
    <t>FUR</t>
  </si>
  <si>
    <t>LrgB</t>
  </si>
  <si>
    <t>CMAS</t>
  </si>
  <si>
    <t>AAA_21</t>
  </si>
  <si>
    <t>Amidohydro_2</t>
  </si>
  <si>
    <t>SLAC1</t>
  </si>
  <si>
    <t>Amidase</t>
  </si>
  <si>
    <t>Phage_cap_E</t>
  </si>
  <si>
    <t>VWA_3</t>
  </si>
  <si>
    <t>DUF4276</t>
  </si>
  <si>
    <t>Peripla_BP_5</t>
  </si>
  <si>
    <t>LpoB</t>
  </si>
  <si>
    <t>GST_C</t>
  </si>
  <si>
    <t>PA</t>
  </si>
  <si>
    <t>DUF3732</t>
  </si>
  <si>
    <t>Glyphos_transf</t>
  </si>
  <si>
    <t>TAT_signal</t>
  </si>
  <si>
    <t>DUF21</t>
  </si>
  <si>
    <t>oligo_HPY</t>
  </si>
  <si>
    <t>COX1</t>
  </si>
  <si>
    <t>Phage_pRha</t>
  </si>
  <si>
    <t>PhoD_N</t>
  </si>
  <si>
    <t>DUF4747</t>
  </si>
  <si>
    <t>Ketoacyl_synt_C</t>
  </si>
  <si>
    <t>Sacchrp_dh_NADP</t>
  </si>
  <si>
    <t>MaoC_dehydrat_N</t>
  </si>
  <si>
    <t>TniB</t>
  </si>
  <si>
    <t>TnpB_IS66</t>
  </si>
  <si>
    <t>Imm8</t>
  </si>
  <si>
    <t>DUF3322</t>
  </si>
  <si>
    <t>gpW</t>
  </si>
  <si>
    <t>Arm_DNA_bind_1</t>
  </si>
  <si>
    <t>TrkH</t>
  </si>
  <si>
    <t>Thiamine_BP</t>
  </si>
  <si>
    <t>AraC_binding</t>
  </si>
  <si>
    <t>Big_3_2</t>
  </si>
  <si>
    <t>PP2C_2</t>
  </si>
  <si>
    <t>PriCT_1</t>
  </si>
  <si>
    <t>Sigma54_activat</t>
  </si>
  <si>
    <t>Transp_cyt_pur</t>
  </si>
  <si>
    <t>DUF3584</t>
  </si>
  <si>
    <t>Calx_beta</t>
  </si>
  <si>
    <t>4HBT_3</t>
  </si>
  <si>
    <t>DUF3375</t>
  </si>
  <si>
    <t>HDPD</t>
  </si>
  <si>
    <t>CTI</t>
  </si>
  <si>
    <t>DUF218</t>
  </si>
  <si>
    <t>CobT</t>
  </si>
  <si>
    <t>Rotamase_3</t>
  </si>
  <si>
    <t>Fic_N</t>
  </si>
  <si>
    <t>ANTAR</t>
  </si>
  <si>
    <t>CopG_antitoxin</t>
  </si>
  <si>
    <t>YkuD</t>
  </si>
  <si>
    <t>Cupin_4</t>
  </si>
  <si>
    <t>BacA</t>
  </si>
  <si>
    <t>FAD_binding_6</t>
  </si>
  <si>
    <t>Replicase</t>
  </si>
  <si>
    <t>HATPase_c_4</t>
  </si>
  <si>
    <t>Oxidored_q3</t>
  </si>
  <si>
    <t>DUF2202</t>
  </si>
  <si>
    <t>MTS</t>
  </si>
  <si>
    <t>HHH_2</t>
  </si>
  <si>
    <t>ACP_syn_III_C</t>
  </si>
  <si>
    <t>CsbD</t>
  </si>
  <si>
    <t>NADHdh</t>
  </si>
  <si>
    <t>Glu_synthase</t>
  </si>
  <si>
    <t>DUF190</t>
  </si>
  <si>
    <t>NUDIX</t>
  </si>
  <si>
    <t>PEP_mutase</t>
  </si>
  <si>
    <t>Bac_transf</t>
  </si>
  <si>
    <t>DeoRC</t>
  </si>
  <si>
    <t>ZnuA</t>
  </si>
  <si>
    <t>DapB_N</t>
  </si>
  <si>
    <t>2Fe_2S_thioredx</t>
  </si>
  <si>
    <t>RES</t>
  </si>
  <si>
    <t>HNH_4</t>
  </si>
  <si>
    <t>RtcB</t>
  </si>
  <si>
    <t>Lactamase_B_3</t>
  </si>
  <si>
    <t>DUF1819</t>
  </si>
  <si>
    <t>PglZ</t>
  </si>
  <si>
    <t>Alk_phosphatase</t>
  </si>
  <si>
    <t>FAD_oxidored</t>
  </si>
  <si>
    <t>ALO</t>
  </si>
  <si>
    <t>Oxidored_q2</t>
  </si>
  <si>
    <t>DUF1738</t>
  </si>
  <si>
    <t>MmoB_DmpM</t>
  </si>
  <si>
    <t>Phenol_hyd_sub</t>
  </si>
  <si>
    <t>Phenol_Hydrox</t>
  </si>
  <si>
    <t>Phenol_monoox</t>
  </si>
  <si>
    <t>Phage_int_SAM_1</t>
  </si>
  <si>
    <t>RnfC_N</t>
  </si>
  <si>
    <t>Glyco_trans_4_2</t>
  </si>
  <si>
    <t>DUF2726</t>
  </si>
  <si>
    <t>HlyD_3</t>
  </si>
  <si>
    <t>Pentapeptide</t>
  </si>
  <si>
    <t>MOSC</t>
  </si>
  <si>
    <t>RseC_MucC</t>
  </si>
  <si>
    <t>Trp_syntA</t>
  </si>
  <si>
    <t>Ub_RnfH</t>
  </si>
  <si>
    <t>Caps_synth</t>
  </si>
  <si>
    <t>DIMCO_N</t>
  </si>
  <si>
    <t>DUF2274</t>
  </si>
  <si>
    <t>DUF2285</t>
  </si>
  <si>
    <t>DUF269</t>
  </si>
  <si>
    <t>DUF2840</t>
  </si>
  <si>
    <t>DUF2958</t>
  </si>
  <si>
    <t>DUF3364</t>
  </si>
  <si>
    <t>DUF4326</t>
  </si>
  <si>
    <t>DUF736</t>
  </si>
  <si>
    <t>Fer4_NifH</t>
  </si>
  <si>
    <t>Glyco_transf_52</t>
  </si>
  <si>
    <t>NifQ</t>
  </si>
  <si>
    <t>NifT</t>
  </si>
  <si>
    <t>NifU_N</t>
  </si>
  <si>
    <t>NifW</t>
  </si>
  <si>
    <t>NifZ</t>
  </si>
  <si>
    <t>Oxidored_nitro</t>
  </si>
  <si>
    <t>Rop_like</t>
  </si>
  <si>
    <t>RPA</t>
  </si>
  <si>
    <t>RVT_N</t>
  </si>
  <si>
    <t>NQR2_RnfD_RnfE</t>
  </si>
  <si>
    <t>RelA_SpoT</t>
  </si>
  <si>
    <t>Rnf_Nqr</t>
  </si>
  <si>
    <t>NIPSNAP</t>
  </si>
  <si>
    <t>UvrD_C_2</t>
  </si>
  <si>
    <t>RelB</t>
  </si>
  <si>
    <t>EndIII_4Fe_2S</t>
  </si>
  <si>
    <t>LysE</t>
  </si>
  <si>
    <t>BenE</t>
  </si>
  <si>
    <t>ComJ</t>
  </si>
  <si>
    <t>DUF1573</t>
  </si>
  <si>
    <t>Glyco_transf_7C</t>
  </si>
  <si>
    <t>TPR_10</t>
  </si>
  <si>
    <t>DUF1272</t>
  </si>
  <si>
    <t>Trans_reg_C</t>
  </si>
  <si>
    <t>SecE</t>
  </si>
  <si>
    <t>Ring_hydroxyl_A</t>
  </si>
  <si>
    <t>PALP</t>
  </si>
  <si>
    <t>F420_oxidored</t>
  </si>
  <si>
    <t>CopC</t>
  </si>
  <si>
    <t>Couple_hipA</t>
  </si>
  <si>
    <t>HTHP</t>
  </si>
  <si>
    <t>PhageMin_Tail</t>
  </si>
  <si>
    <t>ApbE</t>
  </si>
  <si>
    <t>TonB_dep_Rec</t>
  </si>
  <si>
    <t>DUF3141</t>
  </si>
  <si>
    <t>DUF1302</t>
  </si>
  <si>
    <t>Fer4_10</t>
  </si>
  <si>
    <t>Allantoicase</t>
  </si>
  <si>
    <t>PQQ_2</t>
  </si>
  <si>
    <t>CHASE3</t>
  </si>
  <si>
    <t>Fer4_9</t>
  </si>
  <si>
    <t>HemS</t>
  </si>
  <si>
    <t>HTH_20</t>
  </si>
  <si>
    <t>Arm_DNA_bind_2</t>
  </si>
  <si>
    <t>CO_deh_flav_C</t>
  </si>
  <si>
    <t>Ald_Xan_dh_C2</t>
  </si>
  <si>
    <t>AAA_10</t>
  </si>
  <si>
    <t>CBM9_1</t>
  </si>
  <si>
    <t>APH</t>
  </si>
  <si>
    <t>PrpF</t>
  </si>
  <si>
    <t>Proton_antipo_N</t>
  </si>
  <si>
    <t>GCV_T</t>
  </si>
  <si>
    <t>DUF1232</t>
  </si>
  <si>
    <t>DUF3387</t>
  </si>
  <si>
    <t>THDPS_N</t>
  </si>
  <si>
    <t>Response_reg</t>
  </si>
  <si>
    <t>Cu_oxidase</t>
  </si>
  <si>
    <t>SBP_bac_11</t>
  </si>
  <si>
    <t>CopB</t>
  </si>
  <si>
    <t>HmuY</t>
  </si>
  <si>
    <t>HHH_5</t>
  </si>
  <si>
    <t>PGI</t>
  </si>
  <si>
    <t>DUF1956</t>
  </si>
  <si>
    <t>Mannitol_dh</t>
  </si>
  <si>
    <t>Mannitol_dh_C</t>
  </si>
  <si>
    <t>Transport_MerF</t>
  </si>
  <si>
    <t>PDDEXK_1</t>
  </si>
  <si>
    <t>Glyco_hydro_88</t>
  </si>
  <si>
    <t>DUF2220</t>
  </si>
  <si>
    <t>Alkyl_sulf_C</t>
  </si>
  <si>
    <t>Fer2_2</t>
  </si>
  <si>
    <t>OppC_N</t>
  </si>
  <si>
    <t>Peripla_BP_2</t>
  </si>
  <si>
    <t>HATPase_c</t>
  </si>
  <si>
    <t>Rieske</t>
  </si>
  <si>
    <t>DDE_3</t>
  </si>
  <si>
    <t>DUF1330</t>
  </si>
  <si>
    <t>Channel_Tsx</t>
  </si>
  <si>
    <t>HSP70</t>
  </si>
  <si>
    <t>GTP_EFTU</t>
  </si>
  <si>
    <t>Inovirus_Gp2</t>
  </si>
  <si>
    <t>rve_2</t>
  </si>
  <si>
    <t>RNase_T</t>
  </si>
  <si>
    <t>RraB</t>
  </si>
  <si>
    <t>HlyD</t>
  </si>
  <si>
    <t>Complex1_30kDa</t>
  </si>
  <si>
    <t>Phos_pyr_kin</t>
  </si>
  <si>
    <t>Alkyl_sulf_dimr</t>
  </si>
  <si>
    <t>DUF2938</t>
  </si>
  <si>
    <t>Tautomerase_3</t>
  </si>
  <si>
    <t>ADH_N</t>
  </si>
  <si>
    <t>HupE_UreJ</t>
  </si>
  <si>
    <t>PMSR</t>
  </si>
  <si>
    <t>SelR</t>
  </si>
  <si>
    <t>DUF2798</t>
  </si>
  <si>
    <t>Transposase_mut</t>
  </si>
  <si>
    <t>Fer4_12</t>
  </si>
  <si>
    <t>PaaX</t>
  </si>
  <si>
    <t>Carbam_trans_C</t>
  </si>
  <si>
    <t>Carbam_trans_N</t>
  </si>
  <si>
    <t>CHASE2</t>
  </si>
  <si>
    <t>AlbA_2</t>
  </si>
  <si>
    <t>UPF0227</t>
  </si>
  <si>
    <t>PhoH</t>
  </si>
  <si>
    <t>RNA_pol_Rpb2_2</t>
  </si>
  <si>
    <t>Phasin</t>
  </si>
  <si>
    <t>2OG_FeII_Oxy_5</t>
  </si>
  <si>
    <t>Arc</t>
  </si>
  <si>
    <t>Carn_acyltransf</t>
  </si>
  <si>
    <t>COXG</t>
  </si>
  <si>
    <t>DNA_pol_B</t>
  </si>
  <si>
    <t>DNA_pol_B_exo1</t>
  </si>
  <si>
    <t>DUF1073</t>
  </si>
  <si>
    <t>DUF2184</t>
  </si>
  <si>
    <t>DUF2213</t>
  </si>
  <si>
    <t>DUF2612</t>
  </si>
  <si>
    <t>DUF2800</t>
  </si>
  <si>
    <t>DUF2815</t>
  </si>
  <si>
    <t>DUF3127</t>
  </si>
  <si>
    <t>DUF3383</t>
  </si>
  <si>
    <t>DUF3780</t>
  </si>
  <si>
    <t>DUF4054</t>
  </si>
  <si>
    <t>DUF4391</t>
  </si>
  <si>
    <t>DUF5309</t>
  </si>
  <si>
    <t>EcoRI_methylase</t>
  </si>
  <si>
    <t>EcsC</t>
  </si>
  <si>
    <t>Gp23</t>
  </si>
  <si>
    <t>GP3_package</t>
  </si>
  <si>
    <t>gp32</t>
  </si>
  <si>
    <t>gp45_slide_C</t>
  </si>
  <si>
    <t>Gp5_OB</t>
  </si>
  <si>
    <t>Hydrolase_2</t>
  </si>
  <si>
    <t>MobA_MobL</t>
  </si>
  <si>
    <t>NUMOD3</t>
  </si>
  <si>
    <t>Peptidase_S77</t>
  </si>
  <si>
    <t>Peptidase_S80</t>
  </si>
  <si>
    <t>Phage_clamp_A</t>
  </si>
  <si>
    <t>Phage_gp53</t>
  </si>
  <si>
    <t>Phage_TAC_11</t>
  </si>
  <si>
    <t>T4_baseplate</t>
  </si>
  <si>
    <t>T4_Gp59_C</t>
  </si>
  <si>
    <t>T4_Gp59_N</t>
  </si>
  <si>
    <t>Terminase_3C</t>
  </si>
  <si>
    <t>Tet_JBP</t>
  </si>
  <si>
    <t>Thy1</t>
  </si>
  <si>
    <t>Trans_coact</t>
  </si>
  <si>
    <t>Translat_reg</t>
  </si>
  <si>
    <t>UvsY</t>
  </si>
  <si>
    <t>WYL_2</t>
  </si>
  <si>
    <t>Bac_DnaA_C</t>
  </si>
  <si>
    <t>Ribonuc_red_sm</t>
  </si>
  <si>
    <t>HMA</t>
  </si>
  <si>
    <t>EKR</t>
  </si>
  <si>
    <t>PFOR_II</t>
  </si>
  <si>
    <t>POR_N</t>
  </si>
  <si>
    <t>BPD_transp_2</t>
  </si>
  <si>
    <t>NifU</t>
  </si>
  <si>
    <t>An_peroxidase</t>
  </si>
  <si>
    <t>ShlB</t>
  </si>
  <si>
    <t>Peptidase_C93</t>
  </si>
  <si>
    <t>Ribonuc_L_PSP</t>
  </si>
  <si>
    <t>Hypoth_Ymh</t>
  </si>
  <si>
    <t>RusA</t>
  </si>
  <si>
    <t>AbiEi_4</t>
  </si>
  <si>
    <t>SurE</t>
  </si>
  <si>
    <t>Abi_2</t>
  </si>
  <si>
    <t>SKI</t>
  </si>
  <si>
    <t>ERCC4</t>
  </si>
  <si>
    <t>HARE_HTH</t>
  </si>
  <si>
    <t>Thioesterase</t>
  </si>
  <si>
    <t>Fer4_16</t>
  </si>
  <si>
    <t>Beta_helix</t>
  </si>
  <si>
    <t>MannoseP_isomer</t>
  </si>
  <si>
    <t>Nitro_FeMo_Co</t>
  </si>
  <si>
    <t>fn3</t>
  </si>
  <si>
    <t>Fumerase</t>
  </si>
  <si>
    <t>Fumerase_C</t>
  </si>
  <si>
    <t>DUF481</t>
  </si>
  <si>
    <t>DUF2834</t>
  </si>
  <si>
    <t>KORA</t>
  </si>
  <si>
    <t>DUF1622</t>
  </si>
  <si>
    <t>HAMP</t>
  </si>
  <si>
    <t>SIS</t>
  </si>
  <si>
    <t>TOBE_2</t>
  </si>
  <si>
    <t>ABC_tran</t>
  </si>
  <si>
    <t>Peripla_BP_6</t>
  </si>
  <si>
    <t>ArsA_ATPase</t>
  </si>
  <si>
    <t>CstA</t>
  </si>
  <si>
    <t>CstA_5TM</t>
  </si>
  <si>
    <t>MFS_3</t>
  </si>
  <si>
    <t>Acyl_CoA_dh_C</t>
  </si>
  <si>
    <t>DUF2845</t>
  </si>
  <si>
    <t>PaaX_C</t>
  </si>
  <si>
    <t>Abhydrolase_6</t>
  </si>
  <si>
    <t>MarC</t>
  </si>
  <si>
    <t>DUF4118</t>
  </si>
  <si>
    <t>KdpA</t>
  </si>
  <si>
    <t>KdpC</t>
  </si>
  <si>
    <t>KdpD</t>
  </si>
  <si>
    <t>Peripla_BP_4</t>
  </si>
  <si>
    <t>PaaB</t>
  </si>
  <si>
    <t>Oxidored_q4</t>
  </si>
  <si>
    <t>Gly_kinase</t>
  </si>
  <si>
    <t>DUF802</t>
  </si>
  <si>
    <t>TPR_19</t>
  </si>
  <si>
    <t>XdhC_CoxI</t>
  </si>
  <si>
    <t>MipA</t>
  </si>
  <si>
    <t>GATase_3</t>
  </si>
  <si>
    <t>UvrD_helicase</t>
  </si>
  <si>
    <t>SIR2</t>
  </si>
  <si>
    <t>Proton_antipo_M</t>
  </si>
  <si>
    <t>PhoD</t>
  </si>
  <si>
    <t>RmlD_sub_bind</t>
  </si>
  <si>
    <t>4HB_MCP_1</t>
  </si>
  <si>
    <t>EB_dh</t>
  </si>
  <si>
    <t>LMWPc</t>
  </si>
  <si>
    <t>Lysine_decarbox</t>
  </si>
  <si>
    <t>CorA</t>
  </si>
  <si>
    <t>DMSP_lyase</t>
  </si>
  <si>
    <t>HisKA_3</t>
  </si>
  <si>
    <t>Copper_bind</t>
  </si>
  <si>
    <t>HTH_21</t>
  </si>
  <si>
    <t>VRR_NUC</t>
  </si>
  <si>
    <t>MerC</t>
  </si>
  <si>
    <t>QueC</t>
  </si>
  <si>
    <t>DUF3750</t>
  </si>
  <si>
    <t>Big_5</t>
  </si>
  <si>
    <t>CoiA</t>
  </si>
  <si>
    <t>GTP_EFTU_D3</t>
  </si>
  <si>
    <t>Glyoxalase_2</t>
  </si>
  <si>
    <t>DUF3524</t>
  </si>
  <si>
    <t>Oxidored_FMN</t>
  </si>
  <si>
    <t>AMP_binding_C_2</t>
  </si>
  <si>
    <t>DDE_Tnp_IS66_C</t>
  </si>
  <si>
    <t>Dodecin</t>
  </si>
  <si>
    <t>Cytochrom_NNT</t>
  </si>
  <si>
    <t>Ribosomal_L34</t>
  </si>
  <si>
    <t>DLH</t>
  </si>
  <si>
    <t>NERD</t>
  </si>
  <si>
    <t>DUF3047</t>
  </si>
  <si>
    <t>TIR_2</t>
  </si>
  <si>
    <t>LapD_MoxY_N</t>
  </si>
  <si>
    <t>Glyco_trans_1_2</t>
  </si>
  <si>
    <t>Caa3_CtaG</t>
  </si>
  <si>
    <t>HPPK</t>
  </si>
  <si>
    <t>SBP_bac_3</t>
  </si>
  <si>
    <t>Terminase_6C</t>
  </si>
  <si>
    <t>RMMBL</t>
  </si>
  <si>
    <t>BrnT_toxin</t>
  </si>
  <si>
    <t>Fe_ADH</t>
  </si>
  <si>
    <t>DUF2971</t>
  </si>
  <si>
    <t>DoxX_3</t>
  </si>
  <si>
    <t>DUF4347</t>
  </si>
  <si>
    <t>MbtH</t>
  </si>
  <si>
    <t>Laminin_G_3</t>
  </si>
  <si>
    <t>Ald_Xan_dh_C</t>
  </si>
  <si>
    <t>YfiO</t>
  </si>
  <si>
    <t>DUF488</t>
  </si>
  <si>
    <t>Glu_syn_central</t>
  </si>
  <si>
    <t>Transgly_assoc</t>
  </si>
  <si>
    <t>UPF0051</t>
  </si>
  <si>
    <t>C_C_Bond_Lyase</t>
  </si>
  <si>
    <t>DUF1523</t>
  </si>
  <si>
    <t>Nfu_N</t>
  </si>
  <si>
    <t>PELOTA_1</t>
  </si>
  <si>
    <t>PRTase_1</t>
  </si>
  <si>
    <t>PRTase_2</t>
  </si>
  <si>
    <t>TRSP</t>
  </si>
  <si>
    <t>FeS_assembly_P</t>
  </si>
  <si>
    <t>FolB</t>
  </si>
  <si>
    <t>EcoR124_C</t>
  </si>
  <si>
    <t>PK</t>
  </si>
  <si>
    <t>TRL</t>
  </si>
  <si>
    <t>Acetyltransf_8</t>
  </si>
  <si>
    <t>K_oxygenase</t>
  </si>
  <si>
    <t>2OG_Fe_Oxy_2</t>
  </si>
  <si>
    <t>zf_dskA_traR</t>
  </si>
  <si>
    <t>DUF2303</t>
  </si>
  <si>
    <t>YdaS_antitoxin</t>
  </si>
  <si>
    <t>Sel1</t>
  </si>
  <si>
    <t>DUF3592</t>
  </si>
  <si>
    <t>PaaA_PaaC</t>
  </si>
  <si>
    <t>DUF4442</t>
  </si>
  <si>
    <t>PHO4</t>
  </si>
  <si>
    <t>FMO_like</t>
  </si>
  <si>
    <t>MS_channel</t>
  </si>
  <si>
    <t>EndoU_bacteria</t>
  </si>
  <si>
    <t>Polysacc_deac_1</t>
  </si>
  <si>
    <t>SHMT</t>
  </si>
  <si>
    <t>XdhC_C</t>
  </si>
  <si>
    <t>Hydrolase_6</t>
  </si>
  <si>
    <t>ANT</t>
  </si>
  <si>
    <t>2OG_FeII_Oxy</t>
  </si>
  <si>
    <t>DIOX_N</t>
  </si>
  <si>
    <t>DUF4942</t>
  </si>
  <si>
    <t>FAD_binding_5</t>
  </si>
  <si>
    <t>EutC</t>
  </si>
  <si>
    <t>AbiEii</t>
  </si>
  <si>
    <t>AcetylCoA_hydro</t>
  </si>
  <si>
    <t>PIN</t>
  </si>
  <si>
    <t>Peptidase_M48</t>
  </si>
  <si>
    <t>DUF560</t>
  </si>
  <si>
    <t>DUF1338</t>
  </si>
  <si>
    <t>HTH_17</t>
  </si>
  <si>
    <t>Anth_synt_I_N</t>
  </si>
  <si>
    <t>ChaB</t>
  </si>
  <si>
    <t>TPR_15</t>
  </si>
  <si>
    <t>CxxCxxCC</t>
  </si>
  <si>
    <t>NADH_4Fe_4S</t>
  </si>
  <si>
    <t>SNase</t>
  </si>
  <si>
    <t>LPAM_2</t>
  </si>
  <si>
    <t>HemN_C</t>
  </si>
  <si>
    <t>CHASE4</t>
  </si>
  <si>
    <t>Fasciclin</t>
  </si>
  <si>
    <t>CBS</t>
  </si>
  <si>
    <t>DUF2848</t>
  </si>
  <si>
    <t>DUF1788</t>
  </si>
  <si>
    <t>GTP_EFTU_D2</t>
  </si>
  <si>
    <t>Mrr_cat_2</t>
  </si>
  <si>
    <t>BRCT</t>
  </si>
  <si>
    <t>HTH_24</t>
  </si>
  <si>
    <t>EAL</t>
  </si>
  <si>
    <t>Lon_2</t>
  </si>
  <si>
    <t>TerD</t>
  </si>
  <si>
    <t>V4R</t>
  </si>
  <si>
    <t>XylR_N</t>
  </si>
  <si>
    <t>POR</t>
  </si>
  <si>
    <t>zf_TFIIB</t>
  </si>
  <si>
    <t>Gp_dh_C</t>
  </si>
  <si>
    <t>AA_kinase</t>
  </si>
  <si>
    <t>GST_N</t>
  </si>
  <si>
    <t>AAA_22</t>
  </si>
  <si>
    <t>GIIM</t>
  </si>
  <si>
    <t>HigB_toxin</t>
  </si>
  <si>
    <t>Arm_DNA_bind_5</t>
  </si>
  <si>
    <t>Glyco_trans_2_3</t>
  </si>
  <si>
    <t>HNH</t>
  </si>
  <si>
    <t>UvrD_C</t>
  </si>
  <si>
    <t>HNH_2</t>
  </si>
  <si>
    <t>RmuC</t>
  </si>
  <si>
    <t>SSB</t>
  </si>
  <si>
    <t>Glyco_transf_25</t>
  </si>
  <si>
    <t>FAD_binding_3</t>
  </si>
  <si>
    <t>SpoU_methylase</t>
  </si>
  <si>
    <t>Pribosyl_synth</t>
  </si>
  <si>
    <t>Nitrate_red_del</t>
  </si>
  <si>
    <t>Helicase_C</t>
  </si>
  <si>
    <t>PEMT</t>
  </si>
  <si>
    <t>Cation_ATPase_C</t>
  </si>
  <si>
    <t>DUF2222</t>
  </si>
  <si>
    <t>Transthyretin</t>
  </si>
  <si>
    <t>WavE</t>
  </si>
  <si>
    <t>Nitrate_red_gam</t>
  </si>
  <si>
    <t>Phasin_2</t>
  </si>
  <si>
    <t>Cu_oxidase_2</t>
  </si>
  <si>
    <t>Sulfotransfer_2</t>
  </si>
  <si>
    <t>DUF1156</t>
  </si>
  <si>
    <t>DUF499</t>
  </si>
  <si>
    <t>Arm_DNA_bind_3</t>
  </si>
  <si>
    <t>SBF</t>
  </si>
  <si>
    <t>DNA_ligase_aden</t>
  </si>
  <si>
    <t>Acyl_transf_3</t>
  </si>
  <si>
    <t>Cpn60_TCP1</t>
  </si>
  <si>
    <t>Pribosyltran_N</t>
  </si>
  <si>
    <t>TetR_C_10</t>
  </si>
  <si>
    <t>CopD</t>
  </si>
  <si>
    <t>ADH_zinc_N</t>
  </si>
  <si>
    <t>OEP</t>
  </si>
  <si>
    <t>Cupin_6</t>
  </si>
  <si>
    <t>CAP</t>
  </si>
  <si>
    <t>Glycos_transf_2</t>
  </si>
  <si>
    <t>SbcCD_C</t>
  </si>
  <si>
    <t>EutB</t>
  </si>
  <si>
    <t>GAF_2</t>
  </si>
  <si>
    <t>Cation_ATPase_N</t>
  </si>
  <si>
    <t>EamA</t>
  </si>
  <si>
    <t>DUF1328</t>
  </si>
  <si>
    <t>MarR_2</t>
  </si>
  <si>
    <t>CitT</t>
  </si>
  <si>
    <t>COX2</t>
  </si>
  <si>
    <t>HicB</t>
  </si>
  <si>
    <t>FA_hydroxylase</t>
  </si>
  <si>
    <t>Excalibur</t>
  </si>
  <si>
    <t>DUF3037</t>
  </si>
  <si>
    <t>Guanylate_cyc</t>
  </si>
  <si>
    <t>Acetyltransf_7</t>
  </si>
  <si>
    <t>Methyltransf_31</t>
  </si>
  <si>
    <t>HTH_26</t>
  </si>
  <si>
    <t>GFO_IDH_MocA_C</t>
  </si>
  <si>
    <t>Pyr_redox_3</t>
  </si>
  <si>
    <t>dCMP_cyt_deam_1</t>
  </si>
  <si>
    <t>SPOB_a</t>
  </si>
  <si>
    <t>IF3_N</t>
  </si>
  <si>
    <t>Polysacc_synt</t>
  </si>
  <si>
    <t>FMN_bind_2</t>
  </si>
  <si>
    <t>HMG_CoA_red</t>
  </si>
  <si>
    <t>Lipase_bact_N</t>
  </si>
  <si>
    <t>Fructosamin_kin</t>
  </si>
  <si>
    <t>Lipocalin_2</t>
  </si>
  <si>
    <t>Polysacc_synt_C</t>
  </si>
  <si>
    <t>DUF4123</t>
  </si>
  <si>
    <t>AcylCoA_DH_N</t>
  </si>
  <si>
    <t>PK_C</t>
  </si>
  <si>
    <t>Asp_Al_Ex</t>
  </si>
  <si>
    <t>Heme_oxygenase</t>
  </si>
  <si>
    <t>Herpes_ori_bp</t>
  </si>
  <si>
    <t>K_trans</t>
  </si>
  <si>
    <t>DJ_1_PfpI</t>
  </si>
  <si>
    <t>Glyco_trans_4_4</t>
  </si>
  <si>
    <t>TadE</t>
  </si>
  <si>
    <t>zf_C4_Topoisom</t>
  </si>
  <si>
    <t>TraC_F_IV</t>
  </si>
  <si>
    <t>TraG_N</t>
  </si>
  <si>
    <t>TraU</t>
  </si>
  <si>
    <t>GST_N_2</t>
  </si>
  <si>
    <t>HigB_like_toxin</t>
  </si>
  <si>
    <t>Fer4_11</t>
  </si>
  <si>
    <t>HMGL_like</t>
  </si>
  <si>
    <t>STAS_2</t>
  </si>
  <si>
    <t>NADH_G_4Fe_4S_3</t>
  </si>
  <si>
    <t>Phenol_MetA_deg</t>
  </si>
  <si>
    <t>MotB_plug</t>
  </si>
  <si>
    <t>Glyco_transf_4</t>
  </si>
  <si>
    <t>LigB</t>
  </si>
  <si>
    <t>Fic</t>
  </si>
  <si>
    <t>DUF3492</t>
  </si>
  <si>
    <t>Glyco_hydro_114</t>
  </si>
  <si>
    <t>PelD_GGDEF</t>
  </si>
  <si>
    <t>PelG</t>
  </si>
  <si>
    <t>Toluene_X</t>
  </si>
  <si>
    <t>Peptidase_S78</t>
  </si>
  <si>
    <t>DUF1289</t>
  </si>
  <si>
    <t>Cupredoxin_1</t>
  </si>
  <si>
    <t>Prim_Zn_Ribbon</t>
  </si>
  <si>
    <t>Porin_1</t>
  </si>
  <si>
    <t>Rep_1</t>
  </si>
  <si>
    <t>MerB</t>
  </si>
  <si>
    <t>PepSY_2</t>
  </si>
  <si>
    <t>Peptidase_S49</t>
  </si>
  <si>
    <t>Xan_ur_permease</t>
  </si>
  <si>
    <t>FAD_binding_7</t>
  </si>
  <si>
    <t>NhaB</t>
  </si>
  <si>
    <t>CbbQ_C</t>
  </si>
  <si>
    <t>Tad</t>
  </si>
  <si>
    <t>HisKA</t>
  </si>
  <si>
    <t>DUF559</t>
  </si>
  <si>
    <t>Activator_TraM</t>
  </si>
  <si>
    <t>CHAT</t>
  </si>
  <si>
    <t>Collar</t>
  </si>
  <si>
    <t>dCache_2</t>
  </si>
  <si>
    <t>DUF2437</t>
  </si>
  <si>
    <t>DUF2889</t>
  </si>
  <si>
    <t>DUF3455</t>
  </si>
  <si>
    <t>DUF5338</t>
  </si>
  <si>
    <t>Fer4_13</t>
  </si>
  <si>
    <t>Hfq</t>
  </si>
  <si>
    <t>kleA_kleC</t>
  </si>
  <si>
    <t>KleE</t>
  </si>
  <si>
    <t>KorB_C</t>
  </si>
  <si>
    <t>OxoDH_E1alpha_N</t>
  </si>
  <si>
    <t>TetR_C_9</t>
  </si>
  <si>
    <t>TraX</t>
  </si>
  <si>
    <t>TrbH</t>
  </si>
  <si>
    <t>TrfA</t>
  </si>
  <si>
    <t>UPF0054</t>
  </si>
  <si>
    <t>Amidase_2</t>
  </si>
  <si>
    <t>Coprogen_oxidas</t>
  </si>
  <si>
    <t>CYTH</t>
  </si>
  <si>
    <t>RsgA_GTPase</t>
  </si>
  <si>
    <t>Thymidylate_kin</t>
  </si>
  <si>
    <t>TetR_C_13</t>
  </si>
  <si>
    <t>SBP_bac_1</t>
  </si>
  <si>
    <t>DUF2219</t>
  </si>
  <si>
    <t>DUF4011</t>
  </si>
  <si>
    <t>KAP_NTPase</t>
  </si>
  <si>
    <t>PemK_toxin</t>
  </si>
  <si>
    <t>GST_C_2</t>
  </si>
  <si>
    <t>TraG_D_C</t>
  </si>
  <si>
    <t>Phage_int_SAM_5</t>
  </si>
  <si>
    <t>Diacid_rec</t>
  </si>
  <si>
    <t>HTH_11</t>
  </si>
  <si>
    <t>Vsr</t>
  </si>
  <si>
    <t>FecCD</t>
  </si>
  <si>
    <t>AcetylCoA_hyd_C</t>
  </si>
  <si>
    <t>FA_desaturase</t>
  </si>
  <si>
    <t>TetR_C_3</t>
  </si>
  <si>
    <t>HTH_8</t>
  </si>
  <si>
    <t>Macro</t>
  </si>
  <si>
    <t>TPR_12</t>
  </si>
  <si>
    <t>DUF393</t>
  </si>
  <si>
    <t>Terminase_3</t>
  </si>
  <si>
    <t>DUF3751</t>
  </si>
  <si>
    <t>Phage_base_V</t>
  </si>
  <si>
    <t>Phage_CI_repr</t>
  </si>
  <si>
    <t>Phage_P2_GpU</t>
  </si>
  <si>
    <t>Phage_tail_X</t>
  </si>
  <si>
    <t>Phage_tube</t>
  </si>
  <si>
    <t>Metallophos</t>
  </si>
  <si>
    <t>Toprim_4</t>
  </si>
  <si>
    <t>Antirestrict</t>
  </si>
  <si>
    <t>DUF1499</t>
  </si>
  <si>
    <t>PYC_OADA</t>
  </si>
  <si>
    <t>DUF2271</t>
  </si>
  <si>
    <t>DnaB_C</t>
  </si>
  <si>
    <t>PLDc_2</t>
  </si>
  <si>
    <t>PTPS</t>
  </si>
  <si>
    <t>MMPL</t>
  </si>
  <si>
    <t>HTH_12</t>
  </si>
  <si>
    <t>Fer2_3</t>
  </si>
  <si>
    <t>dTDP_sugar_isom</t>
  </si>
  <si>
    <t>Polysacc_synt_3</t>
  </si>
  <si>
    <t>TauE</t>
  </si>
  <si>
    <t>DPRP</t>
  </si>
  <si>
    <t>Phage_lysozyme</t>
  </si>
  <si>
    <t>DUF1722</t>
  </si>
  <si>
    <t>ThiI</t>
  </si>
  <si>
    <t>THUMP</t>
  </si>
  <si>
    <t>DUF126</t>
  </si>
  <si>
    <t>DUF521</t>
  </si>
  <si>
    <t>PS_Dcarbxylase</t>
  </si>
  <si>
    <t>Aminopep</t>
  </si>
  <si>
    <t>DDE_Tnp_IS240</t>
  </si>
  <si>
    <t>DUF1851</t>
  </si>
  <si>
    <t>DUF2956</t>
  </si>
  <si>
    <t>MerR_2</t>
  </si>
  <si>
    <t>Phage_CRI</t>
  </si>
  <si>
    <t>Phage_holin_3_3</t>
  </si>
  <si>
    <t>VirE</t>
  </si>
  <si>
    <t>DnaJ_C</t>
  </si>
  <si>
    <t>YHS</t>
  </si>
  <si>
    <t>TPR_17</t>
  </si>
  <si>
    <t>LtrA</t>
  </si>
  <si>
    <t>MqsA_antitoxin</t>
  </si>
  <si>
    <t>Phage_capsid</t>
  </si>
  <si>
    <t>Terminase_6</t>
  </si>
  <si>
    <t>HTH_7</t>
  </si>
  <si>
    <t>Hexapep_2</t>
  </si>
  <si>
    <t>Beta_elim_lyase</t>
  </si>
  <si>
    <t>TCDB</t>
  </si>
  <si>
    <t>The Mer Superfamily</t>
  </si>
  <si>
    <t>The 4-Toluene Sulfonate Uptake Permease (TSUP) Family</t>
  </si>
  <si>
    <t xml:space="preserve">The 6TMS Ni&lt;sup&gt;2+&lt;/sup&gt; uptake transporter (HupE-UreJ) Family </t>
  </si>
  <si>
    <t>The Outer Membrane Receptor (OMR) Family</t>
  </si>
  <si>
    <t>The Bacterial Porin, OmpW (OmpW) Family</t>
  </si>
  <si>
    <t>The Basic Amino Acid Antiporter (ArcD) Family</t>
  </si>
  <si>
    <t>The Benzoate:H+ Symporter (BenE) Family</t>
  </si>
  <si>
    <t>The Betaine/Carnitine/Choline Transporter (BCCT) Family</t>
  </si>
  <si>
    <t>The Branched Chain Amino Acid Exporter (LIV-E) Family</t>
  </si>
  <si>
    <t>The DUF2157 (DUF2157) Family</t>
  </si>
  <si>
    <t>The CidA/LrgA Holin (CidA/LrgA Holin) Family</t>
  </si>
  <si>
    <t>The Colicin Immunity Protein (ColIP) Functional Family</t>
  </si>
  <si>
    <t>The CorA Metal Ion Transporter (MIT) Family</t>
  </si>
  <si>
    <t>The Putative Heme Handling Protein (HHP) Family</t>
  </si>
  <si>
    <t>The &lt;font&gt;&amp;#955;&lt;/font&gt; Holin S (&lt;font&gt;&amp;#955;&lt;/font&gt; Holin) Family</t>
  </si>
  <si>
    <t>The ER to Golgi Transport Factor (ER/G-TF) Family</t>
  </si>
  <si>
    <t>The Fatty Acid Transporter (FAT) Family</t>
  </si>
  <si>
    <t>The Gluconate:H&lt;sup&gt;+&lt;/sup&gt; Symporter (GntP) Family</t>
  </si>
  <si>
    <t>The Glutamate:Na&lt;sup&gt;+&lt;/sup&gt; Symporter (ESS) Family</t>
  </si>
  <si>
    <t>The Glycan Glucosyl Transferase (OpgH) Family</t>
  </si>
  <si>
    <t xml:space="preserve">The Aspartate Amino Transferase (AAT) Family </t>
  </si>
  <si>
    <t>The Gp27/5 T4-baseplate (T4-BP) Family</t>
  </si>
  <si>
    <t>The H&lt;sup&gt;+&lt;/sup&gt; or Na&lt;sup&gt;+&lt;/sup&gt;-translocating NADH Dehydrogenase (NDH) Family</t>
  </si>
  <si>
    <t>The H&lt;sup&gt;+&lt;/sup&gt;-translocating F&lt;sub&gt;420&lt;/sub&gt;H&lt;sub&gt;2&lt;/sub&gt; Dehydrogenase (F&lt;sub&gt;420&lt;/sub&gt;H&lt;sub&gt;2&lt;/sub&gt;DH) Family</t>
  </si>
  <si>
    <t>The HlyC/CorC (HCC) Family</t>
  </si>
  <si>
    <t>The Integral membrane Glycosyltransferase family 39 (GT39) Family</t>
  </si>
  <si>
    <t>The Intracellular Chloride Channel (CLIC) Family</t>
  </si>
  <si>
    <t>The K&lt;sup&gt;+&lt;/sup&gt; Transporter (Trk) Family</t>
  </si>
  <si>
    <t>The K&lt;sup&gt;+&lt;/sup&gt; Uptake Permease (KUP) Family</t>
  </si>
  <si>
    <t>The Chloride Carrier/Channel (ClC) Family</t>
  </si>
  <si>
    <t>The Kinase/Phosphatase/Cyclic-GMP Synthase/Cyclic di-GMP Hydrolase (KPSH) Family</t>
  </si>
  <si>
    <t>The Leukotoxin Secretion Morphogenesis Protein C (MorC) Family</t>
  </si>
  <si>
    <t>The Major Facilitator Superfamily (MFS)</t>
  </si>
  <si>
    <t>The MipA-interacting Protein (MipA) Family</t>
  </si>
  <si>
    <t>The Multidrug/Oligosaccharidyl-lipid/Polysaccharide (MOP) Flippase Superfamily</t>
  </si>
  <si>
    <t>The NhaB Na&lt;sup&gt;+&lt;/sup&gt;:H&lt;sup&gt;+&lt;/sup&gt; Antiporter (NhaB) Family</t>
  </si>
  <si>
    <t>The Nucleobase:Cation Symporter-1 (NCS1) Family</t>
  </si>
  <si>
    <t>The OmpA-OmpF Porin (OOP) Family</t>
  </si>
  <si>
    <t>The Outer Membrane Factor (OMF) Family</t>
  </si>
  <si>
    <t>The Outer Membrane Lipopolysaccharide Export Porin (LPS-EP) Family</t>
  </si>
  <si>
    <t>The Outer Membrane Protein Insertion Porin (Bam Complex) (OmpIP) Family</t>
  </si>
  <si>
    <t>The Periplasmic Nitrate Reductase Complex (NAP) Complex Family</t>
  </si>
  <si>
    <t>The P-type ATPase (P-ATPase) Superfamily</t>
  </si>
  <si>
    <t>The Pellicle Polysaccharide Export Porin (PelB) Family</t>
  </si>
  <si>
    <t>The Two-Partner Secretion (TPS) Family</t>
  </si>
  <si>
    <t>The Phospholamban (Ca&lt;sup&gt;2+&lt;/sup&gt;-channel and Ca&lt;sup&gt;2+&lt;/sup&gt;-ATPase Regulator) (PLB) Family</t>
  </si>
  <si>
    <t>The Phosphotransferase System HPr (HPr) Family</t>
  </si>
  <si>
    <t>The Photosynthetic Reaction Center (PRC) Family</t>
  </si>
  <si>
    <t>The PTS Fructose-Mannitol (Fru) Family</t>
  </si>
  <si>
    <t>The Putative Dissolved Inorganic Carbon Concentrating Transporter (DIC-CT) Family</t>
  </si>
  <si>
    <t>The Putative Peptide Transporter Carbon Starvation CstA (CstA) Family</t>
  </si>
  <si>
    <t>The Putative Thyronine-Transporting Transthyretin (Transthyretin) Family</t>
  </si>
  <si>
    <t>The Resistance-Nodulation-Cell Division (RND) Superfamily</t>
  </si>
  <si>
    <t>The Rhomboid Protease (Rhomboid) Family</t>
  </si>
  <si>
    <t>The Solute:Sodium Symporter (SSS) Family</t>
  </si>
  <si>
    <t>The Stomatin/Podocin/Band 7/Nephrosis.2/SPFH (Stomatin) Family</t>
  </si>
  <si>
    <t>The TonB-ExbB-ExbD/TolA-TolQ-TolR Outer Membrane Receptor Energizers and Stabilizers (TonB/TolA) Family</t>
  </si>
  <si>
    <t>The Tricarboxylate Transporter (TTT) Family</t>
  </si>
  <si>
    <t>The Cytoplasmic Membrane-Periplasmic Auxiliary-1 (MPA1) Protein with Cytoplasmic (C) Domain (MPA1-C or MPA1+C) Family</t>
  </si>
  <si>
    <t>COG</t>
  </si>
  <si>
    <t>p.adj_FDB</t>
  </si>
  <si>
    <t>COG1020</t>
  </si>
  <si>
    <t>Non-ribosomal peptide synthetase modules and related proteins</t>
  </si>
  <si>
    <t>COG2072</t>
  </si>
  <si>
    <t>COG2814</t>
  </si>
  <si>
    <t>Arabinose efflux permease</t>
  </si>
  <si>
    <t>COG2244</t>
  </si>
  <si>
    <t>COG1012</t>
  </si>
  <si>
    <t>NAD-dependent aldehyde dehydrogenases</t>
  </si>
  <si>
    <t>COG3491</t>
  </si>
  <si>
    <t>COG1349</t>
  </si>
  <si>
    <t>COG1196</t>
  </si>
  <si>
    <t>Chromosome segregation ATPases</t>
  </si>
  <si>
    <t>COG4804</t>
  </si>
  <si>
    <t>COG0183</t>
  </si>
  <si>
    <t>Acetyl-CoA acetyltransferase</t>
  </si>
  <si>
    <t>COG0463</t>
  </si>
  <si>
    <t>COG0438</t>
  </si>
  <si>
    <t>COG0410</t>
  </si>
  <si>
    <t>ABC-type branched-chain amino acid transport systems, ATPase component</t>
  </si>
  <si>
    <t>COG1018</t>
  </si>
  <si>
    <t>Flavodoxin reductases (ferredoxin-NADPH reductases) family 1</t>
  </si>
  <si>
    <t>COG2831</t>
  </si>
  <si>
    <t>COG3696</t>
  </si>
  <si>
    <t>COG5002</t>
  </si>
  <si>
    <t>COG2905</t>
  </si>
  <si>
    <t>COG0701</t>
  </si>
  <si>
    <t>COG0657</t>
  </si>
  <si>
    <t>COG3319</t>
  </si>
  <si>
    <t>Thioesterase domains of type I polyketide synthases or non-ribosomal peptide synthetases</t>
  </si>
  <si>
    <t>COG0542</t>
  </si>
  <si>
    <t>ATPases with chaperone activity, ATP-binding subunit</t>
  </si>
  <si>
    <t>COG3945</t>
  </si>
  <si>
    <t>COG1475</t>
  </si>
  <si>
    <t>Predicted transcriptional regulators</t>
  </si>
  <si>
    <t>COG4638</t>
  </si>
  <si>
    <t xml:space="preserve">Phenylpropionate dioxygenase and related ring-hydroxylating dioxygenases, large [..] </t>
  </si>
  <si>
    <t>COG1538</t>
  </si>
  <si>
    <t>COG3668</t>
  </si>
  <si>
    <t>COG1028</t>
  </si>
  <si>
    <t>COG1024</t>
  </si>
  <si>
    <t>Enoyl-CoA hydratase/carnithine racemase</t>
  </si>
  <si>
    <t>COG1714</t>
  </si>
  <si>
    <t>COG2214</t>
  </si>
  <si>
    <t>COG5285</t>
  </si>
  <si>
    <t>COG1783</t>
  </si>
  <si>
    <t>COG4245</t>
  </si>
  <si>
    <t>COG0601</t>
  </si>
  <si>
    <t>COG3284</t>
  </si>
  <si>
    <t>Transcriptional activator of acetoin/glycerol metabolism</t>
  </si>
  <si>
    <t>COG1807</t>
  </si>
  <si>
    <t>4-amino-4-deoxy-L-arabinose transferase and related glycosyltransferases of PMT</t>
  </si>
  <si>
    <t>COG5283</t>
  </si>
  <si>
    <t>COG3306</t>
  </si>
  <si>
    <t>COG0803</t>
  </si>
  <si>
    <t>ABC-type metal ion transport system, periplasmic component/surface adhesin</t>
  </si>
  <si>
    <t>COG2303</t>
  </si>
  <si>
    <t>COG1215</t>
  </si>
  <si>
    <t>COG3203</t>
  </si>
  <si>
    <t>Outer membrane protein (porin)</t>
  </si>
  <si>
    <t>COG0251</t>
  </si>
  <si>
    <t>COG3135</t>
  </si>
  <si>
    <t xml:space="preserve">Uncharacterized protein involved in benzoate metabolism </t>
  </si>
  <si>
    <t>COG1269</t>
  </si>
  <si>
    <t>COG1454</t>
  </si>
  <si>
    <t>Alcohol dehydrogenase, class IV</t>
  </si>
  <si>
    <t>COG0697</t>
  </si>
  <si>
    <t>COG0732</t>
  </si>
  <si>
    <t>COG3063</t>
  </si>
  <si>
    <t>Tfp pilus assembly protein PilF</t>
  </si>
  <si>
    <t>COG0726</t>
  </si>
  <si>
    <t>COG0737</t>
  </si>
  <si>
    <t>COG0589</t>
  </si>
  <si>
    <t>COG1802</t>
  </si>
  <si>
    <t>COG3183</t>
  </si>
  <si>
    <t>Glycosyltransferases involved in cell wall biogenesis</t>
  </si>
  <si>
    <t>COG5362</t>
  </si>
  <si>
    <t>Membrane protein involved in the export of O-antigen and teichoic acid</t>
  </si>
  <si>
    <t>COG3591</t>
  </si>
  <si>
    <t>COG3842</t>
  </si>
  <si>
    <t>ABC-type spermidine/putrescine transport systems, ATPase components</t>
  </si>
  <si>
    <t>COG3072</t>
  </si>
  <si>
    <t>COG2984</t>
  </si>
  <si>
    <t>COG1522</t>
  </si>
  <si>
    <t>Transcriptional regulators</t>
  </si>
  <si>
    <t>COG2200</t>
  </si>
  <si>
    <t>FOG: EAL domain</t>
  </si>
  <si>
    <t>COG2301</t>
  </si>
  <si>
    <t>COG1879</t>
  </si>
  <si>
    <t>COG2304</t>
  </si>
  <si>
    <t>Uncharacterized protein containing a von Willebrand factor type A (vWA) domain</t>
  </si>
  <si>
    <t>COG0681</t>
  </si>
  <si>
    <t>COG0543</t>
  </si>
  <si>
    <t>2-polyprenylphenol hydroxylase and related flavodoxin oxidoreductases</t>
  </si>
  <si>
    <t>COG0395</t>
  </si>
  <si>
    <t>COG2331</t>
  </si>
  <si>
    <t>Uncharacterized protein conserved in bacteria</t>
  </si>
  <si>
    <t>COG1804</t>
  </si>
  <si>
    <t>COG2310</t>
  </si>
  <si>
    <t>COG4783</t>
  </si>
  <si>
    <t>COG2421</t>
  </si>
  <si>
    <t>Predicted acetamidase/formamidase</t>
  </si>
  <si>
    <t>COG4948</t>
  </si>
  <si>
    <t>COG2217</t>
  </si>
  <si>
    <t>COG0745</t>
  </si>
  <si>
    <t>COG3119</t>
  </si>
  <si>
    <t>Arylsulfatase A and related enzymes</t>
  </si>
  <si>
    <t>COG4775</t>
  </si>
  <si>
    <t>COG0568</t>
  </si>
  <si>
    <t>COG3153</t>
  </si>
  <si>
    <t>Predicted acetyltransferase</t>
  </si>
  <si>
    <t>COG5511</t>
  </si>
  <si>
    <t>Bacteriophage capsid protein</t>
  </si>
  <si>
    <t>COG0003</t>
  </si>
  <si>
    <t>COG1670</t>
  </si>
  <si>
    <t xml:space="preserve">Acetyltransferases, including N-acetylases of ribosomal proteins </t>
  </si>
  <si>
    <t>COG0662</t>
  </si>
  <si>
    <t>COG1413</t>
  </si>
  <si>
    <t>FOG: HEAT repeat</t>
  </si>
  <si>
    <t>COG1112</t>
  </si>
  <si>
    <t>COG1502</t>
  </si>
  <si>
    <t>COG0642</t>
  </si>
  <si>
    <t>Signal transduction histidine kinase</t>
  </si>
  <si>
    <t>COG0507</t>
  </si>
  <si>
    <t>COG0609</t>
  </si>
  <si>
    <t>COG0323</t>
  </si>
  <si>
    <t>COG4916</t>
  </si>
  <si>
    <t>Uncharacterized protein containing a TIR (Toll-Interleukin 1-resistance) domain [..]</t>
  </si>
  <si>
    <t>COG2337</t>
  </si>
  <si>
    <t>COG0604</t>
  </si>
  <si>
    <t>COG0443</t>
  </si>
  <si>
    <t>Molecular chaperone</t>
  </si>
  <si>
    <t>COG3291</t>
  </si>
  <si>
    <t>COG0724</t>
  </si>
  <si>
    <t>COG0489</t>
  </si>
  <si>
    <t>COG3206</t>
  </si>
  <si>
    <t>COG2020</t>
  </si>
  <si>
    <t>COG3645</t>
  </si>
  <si>
    <t>COG2863</t>
  </si>
  <si>
    <t>Hemolysin activation/secretion protein</t>
  </si>
  <si>
    <t>COG0847</t>
  </si>
  <si>
    <t>COG3012</t>
  </si>
  <si>
    <t>COG4968</t>
  </si>
  <si>
    <t>COG1715</t>
  </si>
  <si>
    <t>COG2371</t>
  </si>
  <si>
    <t>V8-like Glu-specific endopeptidase</t>
  </si>
  <si>
    <t>COG4615</t>
  </si>
  <si>
    <t>COG0675</t>
  </si>
  <si>
    <t>Archaeal/vacuolar-type H+-ATPase subunit I</t>
  </si>
  <si>
    <t>COG0417</t>
  </si>
  <si>
    <t>COG1887</t>
  </si>
  <si>
    <t>Predicted flavoprotein involved in K+ transport</t>
  </si>
  <si>
    <t>COG3567</t>
  </si>
  <si>
    <t>COG1115</t>
  </si>
  <si>
    <t>COG1896</t>
  </si>
  <si>
    <t>Predicted hydrolases of HD superfamily</t>
  </si>
  <si>
    <t>COG1335</t>
  </si>
  <si>
    <t>COG1477</t>
  </si>
  <si>
    <t>Phage-related tail protein</t>
  </si>
  <si>
    <t>COG4254</t>
  </si>
  <si>
    <t>ABC-type sugar transport system, permease component</t>
  </si>
  <si>
    <t>COG1539</t>
  </si>
  <si>
    <t>COG0388</t>
  </si>
  <si>
    <t>OG: PKD repeat</t>
  </si>
  <si>
    <t>COG3486</t>
  </si>
  <si>
    <t>COG4913</t>
  </si>
  <si>
    <t>COG0616</t>
  </si>
  <si>
    <t>COG5380</t>
  </si>
  <si>
    <t>COG2518</t>
  </si>
  <si>
    <t>COG3177</t>
  </si>
  <si>
    <t>COG1529</t>
  </si>
  <si>
    <t>COG1639</t>
  </si>
  <si>
    <t>COG2070</t>
  </si>
  <si>
    <t>COG4961</t>
  </si>
  <si>
    <t>COG1858</t>
  </si>
  <si>
    <t>Cytochrome c peroxidase</t>
  </si>
  <si>
    <t>COG3828</t>
  </si>
  <si>
    <t xml:space="preserve">Uncharacterized protein conserved in bacteria </t>
  </si>
  <si>
    <t>COG5304</t>
  </si>
  <si>
    <t>COG5635</t>
  </si>
  <si>
    <t>Predicted NTPase (NACHT family)</t>
  </si>
  <si>
    <t>COG5653</t>
  </si>
  <si>
    <t>COG4220</t>
  </si>
  <si>
    <t>Phage DNA packaging protein, Nu1 subunit of terminase</t>
  </si>
  <si>
    <t>COG0304</t>
  </si>
  <si>
    <t>3-oxoacyl-(acyl-carrier-protein) synthase</t>
  </si>
  <si>
    <t>COG5434</t>
  </si>
  <si>
    <t>Endopolygalacturonase</t>
  </si>
  <si>
    <t>COG2834</t>
  </si>
  <si>
    <t>COG4559</t>
  </si>
  <si>
    <t>COG0559</t>
  </si>
  <si>
    <t>Branched-chain amino acid ABC-type transport system, permease components</t>
  </si>
  <si>
    <t>COG0793</t>
  </si>
  <si>
    <t>DNA polymerase III, epsilon subunit and related 3'-5' exonucleases</t>
  </si>
  <si>
    <t>COG3886</t>
  </si>
  <si>
    <t>COG2865</t>
  </si>
  <si>
    <t>COG0316</t>
  </si>
  <si>
    <t>COG0065</t>
  </si>
  <si>
    <t>3-isopropylmalate dehydratase large subunit</t>
  </si>
  <si>
    <t>COG4959</t>
  </si>
  <si>
    <t>COG1233</t>
  </si>
  <si>
    <t>COG0154</t>
  </si>
  <si>
    <t>COG3774</t>
  </si>
  <si>
    <t>Mannosyltransferase OCH1 and related enzymes</t>
  </si>
  <si>
    <t>COG4653</t>
  </si>
  <si>
    <t>COG3041</t>
  </si>
  <si>
    <t>COG0444</t>
  </si>
  <si>
    <t>ABC-type dipeptide/oligopeptide/nickel transport system, ATPase component</t>
  </si>
  <si>
    <t>COG2909</t>
  </si>
  <si>
    <t>COG4289</t>
  </si>
  <si>
    <t>COG0765</t>
  </si>
  <si>
    <t>COG1800</t>
  </si>
  <si>
    <t>Predicted transglutaminase-like proteases</t>
  </si>
  <si>
    <t>COG4976</t>
  </si>
  <si>
    <t>COG5470</t>
  </si>
  <si>
    <t>Uncharacterized conserved protein</t>
  </si>
  <si>
    <t>COG1218</t>
  </si>
  <si>
    <t>COG0435</t>
  </si>
  <si>
    <t>Predicted glutathione S-transferase</t>
  </si>
  <si>
    <t>COG2732</t>
  </si>
  <si>
    <t>COG0225</t>
  </si>
  <si>
    <t>COG0591</t>
  </si>
  <si>
    <t>COG0738</t>
  </si>
  <si>
    <t>COG3038</t>
  </si>
  <si>
    <t>Cytochrome B561</t>
  </si>
  <si>
    <t>COG2936</t>
  </si>
  <si>
    <t>COG3335</t>
  </si>
  <si>
    <t>COG0411</t>
  </si>
  <si>
    <t>COG0223</t>
  </si>
  <si>
    <t>COG0406</t>
  </si>
  <si>
    <t>COG0719</t>
  </si>
  <si>
    <t>COG3915</t>
  </si>
  <si>
    <t>COG2233</t>
  </si>
  <si>
    <t>Xanthine/uracil permeases</t>
  </si>
  <si>
    <t>COG0467</t>
  </si>
  <si>
    <t xml:space="preserve">RecA-superfamily ATPases implicated in signal transduction </t>
  </si>
  <si>
    <t>COG3472</t>
  </si>
  <si>
    <t>COG4674</t>
  </si>
  <si>
    <t>Uncharacterized ABC-type transport system, ATPase component</t>
  </si>
  <si>
    <t>COG2353</t>
  </si>
  <si>
    <t>COG1905</t>
  </si>
  <si>
    <t>COG4654</t>
  </si>
  <si>
    <t>Cytochrome c551/c552</t>
  </si>
  <si>
    <t>COG2335</t>
  </si>
  <si>
    <t>COG2261</t>
  </si>
  <si>
    <t>COG3837</t>
  </si>
  <si>
    <t>Uncharacterized conserved protein, contains double-stranded beta-helix domain [..]</t>
  </si>
  <si>
    <t>COG3239</t>
  </si>
  <si>
    <t>COG3528</t>
  </si>
  <si>
    <t>COG5662</t>
  </si>
  <si>
    <t>COG5463</t>
  </si>
  <si>
    <t>COG0631</t>
  </si>
  <si>
    <t>COG0474</t>
  </si>
  <si>
    <t>COG3746</t>
  </si>
  <si>
    <t>COG1329</t>
  </si>
  <si>
    <t>COG2151</t>
  </si>
  <si>
    <t>COG1083</t>
  </si>
  <si>
    <t>COG0189</t>
  </si>
  <si>
    <t>COG1966</t>
  </si>
  <si>
    <t>Carbon starvation protein, predicted membrane protein</t>
  </si>
  <si>
    <t>COG0234</t>
  </si>
  <si>
    <t>COG4565</t>
  </si>
  <si>
    <t>COG0262</t>
  </si>
  <si>
    <t>COG1450</t>
  </si>
  <si>
    <t>COG1173</t>
  </si>
  <si>
    <t>COG3713</t>
  </si>
  <si>
    <t>COG0399</t>
  </si>
  <si>
    <t>COG1120</t>
  </si>
  <si>
    <t>COG4773</t>
  </si>
  <si>
    <t>Outer membrane receptor for ferric coprogen and ferric-rhodotorulic acid</t>
  </si>
  <si>
    <t>COG1433</t>
  </si>
  <si>
    <t>COG3327</t>
  </si>
  <si>
    <t>Phenylacetic acid-responsive transcriptional repressor</t>
  </si>
  <si>
    <t>COG3224</t>
  </si>
  <si>
    <t>COG5008</t>
  </si>
  <si>
    <t>COG1742</t>
  </si>
  <si>
    <t>COG0633</t>
  </si>
  <si>
    <t>COG3148</t>
  </si>
  <si>
    <t>COG3604</t>
  </si>
  <si>
    <t>COG0347</t>
  </si>
  <si>
    <t>COG2370</t>
  </si>
  <si>
    <t>COG4225</t>
  </si>
  <si>
    <t xml:space="preserve"> Predicted unsaturated glucuronyl hydrolase involved in regulation of bacterial surface [..] </t>
  </si>
  <si>
    <t>Periplasmic protease</t>
  </si>
  <si>
    <t>COG0166</t>
  </si>
  <si>
    <t>Glucose-6-phosphate isomerase</t>
  </si>
  <si>
    <t>COG0230</t>
  </si>
  <si>
    <t>COG2110</t>
  </si>
  <si>
    <t>Predicted nucleotidyltransferase</t>
  </si>
  <si>
    <t>COG2932</t>
  </si>
  <si>
    <t>COG1448</t>
  </si>
  <si>
    <t>Aspartate/tyrosine/aromatic aminotransferase</t>
  </si>
  <si>
    <t>COG2156</t>
  </si>
  <si>
    <t>COG1014</t>
  </si>
  <si>
    <t>Pyruvate:ferredoxin oxidoreductase and related 2-oxoacid:ferredoxin oxidoreductases, [..]</t>
  </si>
  <si>
    <t>COG1376</t>
  </si>
  <si>
    <t>COG1968</t>
  </si>
  <si>
    <t>COG4231</t>
  </si>
  <si>
    <t>Indolepyruvate ferredoxin oxidoreductase, alpha and beta subunits</t>
  </si>
  <si>
    <t>COG4176</t>
  </si>
  <si>
    <t>COG0209</t>
  </si>
  <si>
    <t>COG4666</t>
  </si>
  <si>
    <t>COG3937</t>
  </si>
  <si>
    <t>Dihydroneopterin aldolase</t>
  </si>
  <si>
    <t>COG1051</t>
  </si>
  <si>
    <t>COG0067</t>
  </si>
  <si>
    <t>COG0069</t>
  </si>
  <si>
    <t>COG0070</t>
  </si>
  <si>
    <t>COG1948</t>
  </si>
  <si>
    <t>ABC-type siderophore export system, fused ATPase and permease components</t>
  </si>
  <si>
    <t>Lysine/ornithine N-monooxygenase</t>
  </si>
  <si>
    <t>COG2021</t>
  </si>
  <si>
    <t>COG4257</t>
  </si>
  <si>
    <t>Streptogramin lyase</t>
  </si>
  <si>
    <t>COG1257</t>
  </si>
  <si>
    <t>Hydroxymethylglutaryl-CoA reductase</t>
  </si>
  <si>
    <t>COG3271</t>
  </si>
  <si>
    <t>COG3128</t>
  </si>
  <si>
    <t>COG1105</t>
  </si>
  <si>
    <t>COG4889</t>
  </si>
  <si>
    <t>COG4174</t>
  </si>
  <si>
    <t>COG3791</t>
  </si>
  <si>
    <t>COG1082</t>
  </si>
  <si>
    <t>COG3963</t>
  </si>
  <si>
    <t>COG0823</t>
  </si>
  <si>
    <t>COG0168</t>
  </si>
  <si>
    <t>COG1593</t>
  </si>
  <si>
    <t>COG4091</t>
  </si>
  <si>
    <t>Predicted homoserine dehydrogenase</t>
  </si>
  <si>
    <t>COG0551</t>
  </si>
  <si>
    <t>COG3748</t>
  </si>
  <si>
    <t>COG3549</t>
  </si>
  <si>
    <t>COG5611</t>
  </si>
  <si>
    <t>COG0376</t>
  </si>
  <si>
    <t>COG0687</t>
  </si>
  <si>
    <t>COG2249</t>
  </si>
  <si>
    <t>Putative NADPH-quinone reductase (modulator of drug activity B)</t>
  </si>
  <si>
    <t>COG3838</t>
  </si>
  <si>
    <t>COG3533</t>
  </si>
  <si>
    <t>COG3384</t>
  </si>
  <si>
    <t>COG3181</t>
  </si>
  <si>
    <t>COG4607</t>
  </si>
  <si>
    <t>COG2433</t>
  </si>
  <si>
    <t>COG2191</t>
  </si>
  <si>
    <t>COG0794</t>
  </si>
  <si>
    <t>COG3935</t>
  </si>
  <si>
    <t>COG2878</t>
  </si>
  <si>
    <t>COG5554</t>
  </si>
  <si>
    <t>COG0408</t>
  </si>
  <si>
    <t>COG1993</t>
  </si>
  <si>
    <t>COG3451</t>
  </si>
  <si>
    <t>COG3248</t>
  </si>
  <si>
    <t>COG4591</t>
  </si>
  <si>
    <t>COG1175</t>
  </si>
  <si>
    <t>COG2808</t>
  </si>
  <si>
    <t>COG1946</t>
  </si>
  <si>
    <t>COG4949</t>
  </si>
  <si>
    <t>COG0739</t>
  </si>
  <si>
    <t>COG0537</t>
  </si>
  <si>
    <t>COG3843</t>
  </si>
  <si>
    <t>COG1319</t>
  </si>
  <si>
    <t>COG1988</t>
  </si>
  <si>
    <t>COG1611</t>
  </si>
  <si>
    <t>COG0111</t>
  </si>
  <si>
    <t>COG3333</t>
  </si>
  <si>
    <t>COG1902</t>
  </si>
  <si>
    <t>COG4123</t>
  </si>
  <si>
    <t>COG3173</t>
  </si>
  <si>
    <t>COG3023</t>
  </si>
  <si>
    <t>COG3665</t>
  </si>
  <si>
    <t>COG4372</t>
  </si>
  <si>
    <t>COG3498</t>
  </si>
  <si>
    <t>COG2913</t>
  </si>
  <si>
    <t>COG1228</t>
  </si>
  <si>
    <t>COG3948</t>
  </si>
  <si>
    <t>COG4385</t>
  </si>
  <si>
    <t>COG2887</t>
  </si>
  <si>
    <t>COG1176</t>
  </si>
  <si>
    <t>COG0236</t>
  </si>
  <si>
    <t>COG3415</t>
  </si>
  <si>
    <t>COG1295</t>
  </si>
  <si>
    <t>COG1923</t>
  </si>
  <si>
    <t>COG0593</t>
  </si>
  <si>
    <t>COG0471</t>
  </si>
  <si>
    <t>COG0319</t>
  </si>
  <si>
    <t>COG2172</t>
  </si>
  <si>
    <t>COG1434</t>
  </si>
  <si>
    <t>COG0419</t>
  </si>
  <si>
    <t>COG3328</t>
  </si>
  <si>
    <t>COG1276</t>
  </si>
  <si>
    <t>COG2186</t>
  </si>
  <si>
    <t>COG1609</t>
  </si>
  <si>
    <t>COG0306</t>
  </si>
  <si>
    <t>COG0358</t>
  </si>
  <si>
    <t>COG1845</t>
  </si>
  <si>
    <t>COG0655</t>
  </si>
  <si>
    <t>COG5338</t>
  </si>
  <si>
    <t>COG4544</t>
  </si>
  <si>
    <t>COG1985</t>
  </si>
  <si>
    <t>COG3189</t>
  </si>
  <si>
    <t>COG2120</t>
  </si>
  <si>
    <t>COG5018</t>
  </si>
  <si>
    <t>COG0404</t>
  </si>
  <si>
    <t>COG3540</t>
  </si>
  <si>
    <t>COG1359</t>
  </si>
  <si>
    <t>COG1040</t>
  </si>
  <si>
    <t>COG1422</t>
  </si>
  <si>
    <t>COG5410</t>
  </si>
  <si>
    <t>COG0584</t>
  </si>
  <si>
    <t>COG5616</t>
  </si>
  <si>
    <t>COG1304</t>
  </si>
  <si>
    <t>COG0427</t>
  </si>
  <si>
    <t>COG1187</t>
  </si>
  <si>
    <t>COG1052</t>
  </si>
  <si>
    <t>COG4676</t>
  </si>
  <si>
    <t>COG1408</t>
  </si>
  <si>
    <t>COG1199</t>
  </si>
  <si>
    <t>COG3566</t>
  </si>
  <si>
    <t>COG4772</t>
  </si>
  <si>
    <t>COG5419</t>
  </si>
  <si>
    <t>COG0804</t>
  </si>
  <si>
    <t>COG0532</t>
  </si>
  <si>
    <t>COG5280</t>
  </si>
  <si>
    <t>COG2943</t>
  </si>
  <si>
    <t>COG1974</t>
  </si>
  <si>
    <t>COG4547</t>
  </si>
  <si>
    <t>COG1702</t>
  </si>
  <si>
    <t>COG4842</t>
  </si>
  <si>
    <t>COG1062</t>
  </si>
  <si>
    <t>COG4107</t>
  </si>
  <si>
    <t>COG2373</t>
  </si>
  <si>
    <t>COG4449</t>
  </si>
  <si>
    <t>COG0369</t>
  </si>
  <si>
    <t>COG1483</t>
  </si>
  <si>
    <t>COG4266</t>
  </si>
  <si>
    <t>COG0629</t>
  </si>
  <si>
    <t>COG1814</t>
  </si>
  <si>
    <t>COG2890</t>
  </si>
  <si>
    <t>COG0682</t>
  </si>
  <si>
    <t>COG3299</t>
  </si>
  <si>
    <t>COG3055</t>
  </si>
  <si>
    <t>COG1975</t>
  </si>
  <si>
    <t>COG2015</t>
  </si>
  <si>
    <t>COG2095</t>
  </si>
  <si>
    <t>COG0237</t>
  </si>
  <si>
    <t>COG5655</t>
  </si>
  <si>
    <t>COG5421</t>
  </si>
  <si>
    <t>COG3727</t>
  </si>
  <si>
    <t>COG1143</t>
  </si>
  <si>
    <t>COG2350</t>
  </si>
  <si>
    <t>COG5412</t>
  </si>
  <si>
    <t>COG0057</t>
  </si>
  <si>
    <t>COG3273</t>
  </si>
  <si>
    <t>COG3266</t>
  </si>
  <si>
    <t>COG4292</t>
  </si>
  <si>
    <t>COG3195</t>
  </si>
  <si>
    <t>COG3598</t>
  </si>
  <si>
    <t>COG3247</t>
  </si>
  <si>
    <t>COG0565</t>
  </si>
  <si>
    <t>COG0713</t>
  </si>
  <si>
    <t>COG4660</t>
  </si>
  <si>
    <t>COG1690</t>
  </si>
  <si>
    <t>COG1457</t>
  </si>
  <si>
    <t>COG3728</t>
  </si>
  <si>
    <t>COG5483</t>
  </si>
  <si>
    <t>COG2372</t>
  </si>
  <si>
    <t>COG1091</t>
  </si>
  <si>
    <t>COG0378</t>
  </si>
  <si>
    <t>COG1797</t>
  </si>
  <si>
    <t>COG2846</t>
  </si>
  <si>
    <t>COG1145</t>
  </si>
  <si>
    <t>COG5266</t>
  </si>
  <si>
    <t>COG2993</t>
  </si>
  <si>
    <t>COG4147</t>
  </si>
  <si>
    <t>COG0645</t>
  </si>
  <si>
    <t>COG1859</t>
  </si>
  <si>
    <t>COG2513</t>
  </si>
  <si>
    <t>COG0563</t>
  </si>
  <si>
    <t>COG0702</t>
  </si>
  <si>
    <t>COG2184</t>
  </si>
  <si>
    <t>COG2871</t>
  </si>
  <si>
    <t>COG1569</t>
  </si>
  <si>
    <t>COG4113</t>
  </si>
  <si>
    <t>COG0788</t>
  </si>
  <si>
    <t>COG1106</t>
  </si>
  <si>
    <t>COG3202</t>
  </si>
  <si>
    <t>COG0025</t>
  </si>
  <si>
    <t>COG4149</t>
  </si>
  <si>
    <t>COG4796</t>
  </si>
  <si>
    <t>COG2192</t>
  </si>
  <si>
    <t>COG0641</t>
  </si>
  <si>
    <t>COG2356</t>
  </si>
  <si>
    <t>COG1838</t>
  </si>
  <si>
    <t>COG4271</t>
  </si>
  <si>
    <t>COG1953</t>
  </si>
  <si>
    <t>COG1231</t>
  </si>
  <si>
    <t>COG4114</t>
  </si>
  <si>
    <t>COG1348</t>
  </si>
  <si>
    <t>COG2252</t>
  </si>
  <si>
    <t>COG3166</t>
  </si>
  <si>
    <t>COG1932</t>
  </si>
  <si>
    <t>COG3131</t>
  </si>
  <si>
    <t>COG0405</t>
  </si>
  <si>
    <t>COG4928</t>
  </si>
  <si>
    <t>COG3781</t>
  </si>
  <si>
    <t>COG5343</t>
  </si>
  <si>
    <t>COG1322</t>
  </si>
  <si>
    <t>COG0229</t>
  </si>
  <si>
    <t>COG1653</t>
  </si>
  <si>
    <t>COG5632</t>
  </si>
  <si>
    <t>COG4737</t>
  </si>
  <si>
    <t>COG0108</t>
  </si>
  <si>
    <t>COG0807</t>
  </si>
  <si>
    <t>COG4626</t>
  </si>
  <si>
    <t>COG2703</t>
  </si>
  <si>
    <t>COG3237</t>
  </si>
  <si>
    <t>COG3405</t>
  </si>
  <si>
    <t>COG2334</t>
  </si>
  <si>
    <t>COG0133</t>
  </si>
  <si>
    <t>COG0466</t>
  </si>
  <si>
    <t>COG2003</t>
  </si>
  <si>
    <t>COG4603</t>
  </si>
  <si>
    <t>COG5013</t>
  </si>
  <si>
    <t>COG1140</t>
  </si>
  <si>
    <t>COG0422</t>
  </si>
  <si>
    <t>COG1079</t>
  </si>
  <si>
    <t>COG1034</t>
  </si>
  <si>
    <t>COG2333</t>
  </si>
  <si>
    <t>COG3919</t>
  </si>
  <si>
    <t>COG0493</t>
  </si>
  <si>
    <t>COG1144</t>
  </si>
  <si>
    <t>COG1622</t>
  </si>
  <si>
    <t>COG1637</t>
  </si>
  <si>
    <t>COG2240</t>
  </si>
  <si>
    <t>COG1301</t>
  </si>
  <si>
    <t>COG3011</t>
  </si>
  <si>
    <t>COG0836</t>
  </si>
  <si>
    <t>COG0694</t>
  </si>
  <si>
    <t>COG0822</t>
  </si>
  <si>
    <t>COG3081</t>
  </si>
  <si>
    <t>COG0313</t>
  </si>
  <si>
    <t>Predicted methyltransferases</t>
  </si>
  <si>
    <t>COG0337</t>
  </si>
  <si>
    <t>COG0647</t>
  </si>
  <si>
    <t>COG5639</t>
  </si>
  <si>
    <t>COG1853</t>
  </si>
  <si>
    <t>COG4594</t>
  </si>
  <si>
    <t>COG0167</t>
  </si>
  <si>
    <t>COG0284</t>
  </si>
  <si>
    <t>Orotidine-5'-phosphate decarboxylase</t>
  </si>
  <si>
    <t>COG4625</t>
  </si>
  <si>
    <t>Uncharacterized protein with a C-terminal OMP (outer membrane protein) domain</t>
  </si>
  <si>
    <t>Adenylate cyclase</t>
  </si>
  <si>
    <t>COG1275</t>
  </si>
  <si>
    <t>COG0479</t>
  </si>
  <si>
    <t>COG1451</t>
  </si>
  <si>
    <t>Predicted metal-dependent hydrolase</t>
  </si>
  <si>
    <t>Predicted ATP-grasp enzyme</t>
  </si>
  <si>
    <t>COG3655</t>
  </si>
  <si>
    <t>COG4290</t>
  </si>
  <si>
    <t>COG3809</t>
  </si>
  <si>
    <t xml:space="preserve">Amidases related to nicotinamidase </t>
  </si>
  <si>
    <t>COG2352</t>
  </si>
  <si>
    <t>COG2225</t>
  </si>
  <si>
    <t>COG0515</t>
  </si>
  <si>
    <t>Serine/threonine protein kinase</t>
  </si>
  <si>
    <t>COG0606</t>
  </si>
  <si>
    <t>COG3260</t>
  </si>
  <si>
    <t>COG3261</t>
  </si>
  <si>
    <t>Outer membrane protein/protective antigen OMA87</t>
  </si>
  <si>
    <t>COG3835</t>
  </si>
  <si>
    <t>COG0160</t>
  </si>
  <si>
    <t>COG0550</t>
  </si>
  <si>
    <t>COG0619</t>
  </si>
  <si>
    <t>COG3461</t>
  </si>
  <si>
    <t>COG4403</t>
  </si>
  <si>
    <t>COG1523</t>
  </si>
  <si>
    <t>COG4227</t>
  </si>
  <si>
    <t>Isopenicillin N synthase and related dioxygenases</t>
  </si>
  <si>
    <t>COG2442</t>
  </si>
  <si>
    <t>PEP-utilising enzyme associated, swivelling beta/beta/alpha domain</t>
  </si>
  <si>
    <t>COG3600</t>
  </si>
  <si>
    <t>COG0753</t>
  </si>
  <si>
    <t>COG1005</t>
  </si>
  <si>
    <t>Biotin synthase-related enzyme</t>
  </si>
  <si>
    <t>COG2860</t>
  </si>
  <si>
    <t>COG1234</t>
  </si>
  <si>
    <t>Protein involved in cellulose biosynthesis (CelD)</t>
  </si>
  <si>
    <t>COG4658</t>
  </si>
  <si>
    <t>COG1679</t>
  </si>
  <si>
    <t>COG1786</t>
  </si>
  <si>
    <t>Predicted xylanase/chitin deacetylase</t>
  </si>
  <si>
    <t>COG2710</t>
  </si>
  <si>
    <t>COG4902</t>
  </si>
  <si>
    <t>Predicted acyl-CoA transferases/carnitine dehydratase</t>
  </si>
  <si>
    <t>Permeases of the drug/metabolite transporter (DMT) superfamily</t>
  </si>
  <si>
    <t>COG2357</t>
  </si>
  <si>
    <t>COG2985</t>
  </si>
  <si>
    <t>COG4656</t>
  </si>
  <si>
    <t>COG4456</t>
  </si>
  <si>
    <t>COG5346</t>
  </si>
  <si>
    <t>COG0802</t>
  </si>
  <si>
    <t>COG5198</t>
  </si>
  <si>
    <t>COG4618</t>
  </si>
  <si>
    <t>COG0278</t>
  </si>
  <si>
    <t>COG0754</t>
  </si>
  <si>
    <t>ATP-dependent exoDNAse (exonuclease V), alpha subunit - helicase superfamily I member</t>
  </si>
  <si>
    <t>COG4311</t>
  </si>
  <si>
    <t>CAZY</t>
  </si>
  <si>
    <t>GT30</t>
  </si>
  <si>
    <t>GT56</t>
  </si>
  <si>
    <t>GT7</t>
  </si>
  <si>
    <t>GH33</t>
  </si>
  <si>
    <t>GT52</t>
  </si>
  <si>
    <t>CBM9</t>
  </si>
  <si>
    <t>GH73</t>
  </si>
  <si>
    <t>GH88</t>
  </si>
  <si>
    <t>GT32</t>
  </si>
  <si>
    <t>GH24</t>
  </si>
  <si>
    <t>CBM57</t>
  </si>
  <si>
    <t>AA5_2</t>
  </si>
  <si>
    <t>GT2</t>
  </si>
  <si>
    <t>PL9</t>
  </si>
  <si>
    <t>GT25</t>
  </si>
  <si>
    <t>CE4</t>
  </si>
  <si>
    <t>AA2</t>
  </si>
  <si>
    <t>AA3_2</t>
  </si>
  <si>
    <t>CE2</t>
  </si>
  <si>
    <t>CE14</t>
  </si>
  <si>
    <t>CE7</t>
  </si>
  <si>
    <t>GH114</t>
  </si>
  <si>
    <t>CBM66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</si>
</sst>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Fill="1"/>
    <xf numFmtId="11" fontId="0" fillId="0" borderId="0" xfId="0" applyNumberFormat="1" applyFill="1"/>
    <xf numFmtId="0" fontId="0" fillId="0" borderId="2" xfId="0" applyFont="1" applyFill="1" applyBorder="1"/>
    <xf numFmtId="0" fontId="0" fillId="0" borderId="2" xfId="0" applyFill="1" applyBorder="1"/>
    <xf numFmtId="11" fontId="0" fillId="0" borderId="2" xfId="0" applyNumberFormat="1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AC4A3-0202-FC47-B2B4-7EE1E3036284}">
  <dimension ref="A1:G3086"/>
  <sheetViews>
    <sheetView tabSelected="1" workbookViewId="0">
      <selection activeCell="D8" sqref="D8"/>
    </sheetView>
  </sheetViews>
  <sheetFormatPr baseColWidth="10" defaultRowHeight="16" x14ac:dyDescent="0.2"/>
  <cols>
    <col min="1" max="1" width="19.6640625" customWidth="1"/>
    <col min="2" max="2" width="21.164062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609</v>
      </c>
      <c r="B2" t="s">
        <v>610</v>
      </c>
      <c r="C2">
        <v>2.1553928236758599</v>
      </c>
      <c r="D2">
        <v>0.13059265861764</v>
      </c>
      <c r="E2">
        <v>16.5047013093331</v>
      </c>
      <c r="F2" s="1">
        <v>6.3868153103273E-19</v>
      </c>
      <c r="G2" s="1">
        <v>4.4707707172291104E-18</v>
      </c>
    </row>
    <row r="3" spans="1:7" x14ac:dyDescent="0.2">
      <c r="A3" t="s">
        <v>629</v>
      </c>
      <c r="B3" t="s">
        <v>610</v>
      </c>
      <c r="C3">
        <v>0.709159772649124</v>
      </c>
      <c r="D3">
        <v>7.3676539944393202E-2</v>
      </c>
      <c r="E3">
        <v>9.6253132026063692</v>
      </c>
      <c r="F3" s="1">
        <v>9.7610427259557803E-12</v>
      </c>
      <c r="G3" s="1">
        <v>6.8327299081690402E-11</v>
      </c>
    </row>
    <row r="4" spans="1:7" x14ac:dyDescent="0.2">
      <c r="A4" t="s">
        <v>630</v>
      </c>
      <c r="B4" t="s">
        <v>610</v>
      </c>
      <c r="C4">
        <v>0.709159772649124</v>
      </c>
      <c r="D4">
        <v>7.3676539944393202E-2</v>
      </c>
      <c r="E4">
        <v>9.6253132026063692</v>
      </c>
      <c r="F4" s="1">
        <v>9.7610427259557803E-12</v>
      </c>
      <c r="G4" s="1">
        <v>6.8327299081690402E-11</v>
      </c>
    </row>
    <row r="5" spans="1:7" x14ac:dyDescent="0.2">
      <c r="A5" t="s">
        <v>631</v>
      </c>
      <c r="B5" t="s">
        <v>610</v>
      </c>
      <c r="C5">
        <v>1.41831954529825</v>
      </c>
      <c r="D5">
        <v>0.14735307988878599</v>
      </c>
      <c r="E5">
        <v>9.6253132026063692</v>
      </c>
      <c r="F5" s="1">
        <v>9.7610427259557803E-12</v>
      </c>
      <c r="G5" s="1">
        <v>6.8327299081690402E-11</v>
      </c>
    </row>
    <row r="6" spans="1:7" x14ac:dyDescent="0.2">
      <c r="A6" t="s">
        <v>632</v>
      </c>
      <c r="B6" t="s">
        <v>610</v>
      </c>
      <c r="C6">
        <v>0.709159772649124</v>
      </c>
      <c r="D6">
        <v>7.3676539944393202E-2</v>
      </c>
      <c r="E6">
        <v>9.6253132026063692</v>
      </c>
      <c r="F6" s="1">
        <v>9.7610427259557803E-12</v>
      </c>
      <c r="G6" s="1">
        <v>6.8327299081690402E-11</v>
      </c>
    </row>
    <row r="7" spans="1:7" x14ac:dyDescent="0.2">
      <c r="A7" t="s">
        <v>633</v>
      </c>
      <c r="B7" t="s">
        <v>610</v>
      </c>
      <c r="C7">
        <v>0.709159772649124</v>
      </c>
      <c r="D7">
        <v>7.3676539944393202E-2</v>
      </c>
      <c r="E7">
        <v>9.6253132026063692</v>
      </c>
      <c r="F7" s="1">
        <v>9.7610427259557803E-12</v>
      </c>
      <c r="G7" s="1">
        <v>6.8327299081690402E-11</v>
      </c>
    </row>
    <row r="8" spans="1:7" x14ac:dyDescent="0.2">
      <c r="A8" t="s">
        <v>634</v>
      </c>
      <c r="B8" t="s">
        <v>610</v>
      </c>
      <c r="C8">
        <v>-0.709159772649124</v>
      </c>
      <c r="D8">
        <v>7.3676539944393299E-2</v>
      </c>
      <c r="E8">
        <v>-9.6253132026063604</v>
      </c>
      <c r="F8" s="1">
        <v>9.7610427259560501E-12</v>
      </c>
      <c r="G8" s="1">
        <v>6.8327299081692405E-11</v>
      </c>
    </row>
    <row r="9" spans="1:7" x14ac:dyDescent="0.2">
      <c r="A9" t="s">
        <v>635</v>
      </c>
      <c r="B9" t="s">
        <v>610</v>
      </c>
      <c r="C9">
        <v>-0.709159772649124</v>
      </c>
      <c r="D9">
        <v>7.3676539944393299E-2</v>
      </c>
      <c r="E9">
        <v>-9.6253132026063604</v>
      </c>
      <c r="F9" s="1">
        <v>9.7610427259560501E-12</v>
      </c>
      <c r="G9" s="1">
        <v>6.8327299081692405E-11</v>
      </c>
    </row>
    <row r="10" spans="1:7" x14ac:dyDescent="0.2">
      <c r="A10" t="s">
        <v>636</v>
      </c>
      <c r="B10" t="s">
        <v>610</v>
      </c>
      <c r="C10">
        <v>-0.709159772649124</v>
      </c>
      <c r="D10">
        <v>7.3676539944393299E-2</v>
      </c>
      <c r="E10">
        <v>-9.6253132026063604</v>
      </c>
      <c r="F10" s="1">
        <v>9.7610427259560501E-12</v>
      </c>
      <c r="G10" s="1">
        <v>6.8327299081692405E-11</v>
      </c>
    </row>
    <row r="11" spans="1:7" x14ac:dyDescent="0.2">
      <c r="A11" t="s">
        <v>637</v>
      </c>
      <c r="B11" t="s">
        <v>610</v>
      </c>
      <c r="C11">
        <v>-0.709159772649124</v>
      </c>
      <c r="D11">
        <v>7.3676539944393299E-2</v>
      </c>
      <c r="E11">
        <v>-9.6253132026063604</v>
      </c>
      <c r="F11" s="1">
        <v>9.7610427259562294E-12</v>
      </c>
      <c r="G11" s="1">
        <v>6.8327299081693595E-11</v>
      </c>
    </row>
    <row r="12" spans="1:7" x14ac:dyDescent="0.2">
      <c r="A12" t="s">
        <v>638</v>
      </c>
      <c r="B12" t="s">
        <v>610</v>
      </c>
      <c r="C12">
        <v>0.709159772649123</v>
      </c>
      <c r="D12">
        <v>7.3676539944393396E-2</v>
      </c>
      <c r="E12">
        <v>9.6253132026063408</v>
      </c>
      <c r="F12" s="1">
        <v>9.76104272595679E-12</v>
      </c>
      <c r="G12" s="1">
        <v>6.8327299081697498E-11</v>
      </c>
    </row>
    <row r="13" spans="1:7" x14ac:dyDescent="0.2">
      <c r="A13" t="s">
        <v>639</v>
      </c>
      <c r="B13" t="s">
        <v>610</v>
      </c>
      <c r="C13">
        <v>0.709159772649123</v>
      </c>
      <c r="D13">
        <v>7.3676539944393396E-2</v>
      </c>
      <c r="E13">
        <v>9.6253132026063408</v>
      </c>
      <c r="F13" s="1">
        <v>9.76104272595679E-12</v>
      </c>
      <c r="G13" s="1">
        <v>6.8327299081697498E-11</v>
      </c>
    </row>
    <row r="14" spans="1:7" x14ac:dyDescent="0.2">
      <c r="A14" t="s">
        <v>640</v>
      </c>
      <c r="B14" t="s">
        <v>610</v>
      </c>
      <c r="C14">
        <v>0.709159772649123</v>
      </c>
      <c r="D14">
        <v>7.3676539944393396E-2</v>
      </c>
      <c r="E14">
        <v>9.6253132026063408</v>
      </c>
      <c r="F14" s="1">
        <v>9.76104272595679E-12</v>
      </c>
      <c r="G14" s="1">
        <v>6.8327299081697498E-11</v>
      </c>
    </row>
    <row r="15" spans="1:7" x14ac:dyDescent="0.2">
      <c r="A15" t="s">
        <v>641</v>
      </c>
      <c r="B15" t="s">
        <v>610</v>
      </c>
      <c r="C15">
        <v>0.709159772649123</v>
      </c>
      <c r="D15">
        <v>7.3676539944393396E-2</v>
      </c>
      <c r="E15">
        <v>9.6253132026063408</v>
      </c>
      <c r="F15" s="1">
        <v>9.76104272595679E-12</v>
      </c>
      <c r="G15" s="1">
        <v>6.8327299081697498E-11</v>
      </c>
    </row>
    <row r="16" spans="1:7" x14ac:dyDescent="0.2">
      <c r="A16" t="s">
        <v>642</v>
      </c>
      <c r="B16" t="s">
        <v>610</v>
      </c>
      <c r="C16">
        <v>0.709159772649123</v>
      </c>
      <c r="D16">
        <v>7.3676539944393396E-2</v>
      </c>
      <c r="E16">
        <v>9.6253132026063408</v>
      </c>
      <c r="F16" s="1">
        <v>9.76104272595679E-12</v>
      </c>
      <c r="G16" s="1">
        <v>6.8327299081697498E-11</v>
      </c>
    </row>
    <row r="17" spans="1:7" x14ac:dyDescent="0.2">
      <c r="A17" t="s">
        <v>643</v>
      </c>
      <c r="B17" t="s">
        <v>610</v>
      </c>
      <c r="C17">
        <v>0.709159772649123</v>
      </c>
      <c r="D17">
        <v>7.3676539944393396E-2</v>
      </c>
      <c r="E17">
        <v>9.6253132026063408</v>
      </c>
      <c r="F17" s="1">
        <v>9.7610427259568595E-12</v>
      </c>
      <c r="G17" s="1">
        <v>6.8327299081698002E-11</v>
      </c>
    </row>
    <row r="18" spans="1:7" x14ac:dyDescent="0.2">
      <c r="A18" t="s">
        <v>644</v>
      </c>
      <c r="B18" t="s">
        <v>610</v>
      </c>
      <c r="C18">
        <v>0.709159772649123</v>
      </c>
      <c r="D18">
        <v>7.3676539944393396E-2</v>
      </c>
      <c r="E18">
        <v>9.6253132026063408</v>
      </c>
      <c r="F18" s="1">
        <v>9.7610427259568595E-12</v>
      </c>
      <c r="G18" s="1">
        <v>6.8327299081698002E-11</v>
      </c>
    </row>
    <row r="19" spans="1:7" x14ac:dyDescent="0.2">
      <c r="A19" t="s">
        <v>654</v>
      </c>
      <c r="B19" t="s">
        <v>610</v>
      </c>
      <c r="C19">
        <v>-0.73449559493122296</v>
      </c>
      <c r="D19">
        <v>8.3689473218651306E-2</v>
      </c>
      <c r="E19">
        <v>-8.7764394574720601</v>
      </c>
      <c r="F19" s="1">
        <v>1.12676712368247E-10</v>
      </c>
      <c r="G19" s="1">
        <v>7.8873698657772596E-10</v>
      </c>
    </row>
    <row r="20" spans="1:7" x14ac:dyDescent="0.2">
      <c r="A20" t="s">
        <v>655</v>
      </c>
      <c r="B20" t="s">
        <v>610</v>
      </c>
      <c r="C20">
        <v>0.70885404296683197</v>
      </c>
      <c r="D20">
        <v>8.13557674757142E-2</v>
      </c>
      <c r="E20">
        <v>8.7130152533861196</v>
      </c>
      <c r="F20" s="1">
        <v>1.3575830855061501E-10</v>
      </c>
      <c r="G20" s="1">
        <v>9.5030815985430606E-10</v>
      </c>
    </row>
    <row r="21" spans="1:7" x14ac:dyDescent="0.2">
      <c r="A21" t="s">
        <v>656</v>
      </c>
      <c r="B21" t="s">
        <v>610</v>
      </c>
      <c r="C21">
        <v>0.70885404296683197</v>
      </c>
      <c r="D21">
        <v>8.13557674757142E-2</v>
      </c>
      <c r="E21">
        <v>8.7130152533861196</v>
      </c>
      <c r="F21" s="1">
        <v>1.3575830855061501E-10</v>
      </c>
      <c r="G21" s="1">
        <v>9.5030815985430606E-10</v>
      </c>
    </row>
    <row r="22" spans="1:7" x14ac:dyDescent="0.2">
      <c r="A22" t="s">
        <v>658</v>
      </c>
      <c r="B22" t="s">
        <v>610</v>
      </c>
      <c r="C22">
        <v>-0.70882550452925097</v>
      </c>
      <c r="D22">
        <v>8.1785505325200902E-2</v>
      </c>
      <c r="E22">
        <v>-8.6668842077917407</v>
      </c>
      <c r="F22" s="1">
        <v>1.5551202746889299E-10</v>
      </c>
      <c r="G22" s="1">
        <v>1.0885841922822501E-9</v>
      </c>
    </row>
    <row r="23" spans="1:7" x14ac:dyDescent="0.2">
      <c r="A23" t="s">
        <v>676</v>
      </c>
      <c r="B23" t="s">
        <v>610</v>
      </c>
      <c r="C23">
        <v>0.70878281949647204</v>
      </c>
      <c r="D23">
        <v>8.4975112124096502E-2</v>
      </c>
      <c r="E23">
        <v>8.3410636571020405</v>
      </c>
      <c r="F23" s="1">
        <v>4.0885756026699199E-10</v>
      </c>
      <c r="G23" s="1">
        <v>2.8620029218689501E-9</v>
      </c>
    </row>
    <row r="24" spans="1:7" x14ac:dyDescent="0.2">
      <c r="A24" t="s">
        <v>684</v>
      </c>
      <c r="B24" t="s">
        <v>610</v>
      </c>
      <c r="C24">
        <v>0.70776082561158304</v>
      </c>
      <c r="D24">
        <v>8.7391596586088999E-2</v>
      </c>
      <c r="E24">
        <v>8.09872863364353</v>
      </c>
      <c r="F24" s="1">
        <v>8.4574765485267996E-10</v>
      </c>
      <c r="G24" s="1">
        <v>5.9202335839687602E-9</v>
      </c>
    </row>
    <row r="25" spans="1:7" x14ac:dyDescent="0.2">
      <c r="A25" t="s">
        <v>685</v>
      </c>
      <c r="B25" t="s">
        <v>610</v>
      </c>
      <c r="C25">
        <v>0.70848332682511395</v>
      </c>
      <c r="D25">
        <v>8.8030448639682998E-2</v>
      </c>
      <c r="E25">
        <v>8.0481621731249309</v>
      </c>
      <c r="F25" s="1">
        <v>9.8506520638810195E-10</v>
      </c>
      <c r="G25" s="1">
        <v>6.8954564447167203E-9</v>
      </c>
    </row>
    <row r="26" spans="1:7" x14ac:dyDescent="0.2">
      <c r="A26" t="s">
        <v>699</v>
      </c>
      <c r="B26" t="s">
        <v>610</v>
      </c>
      <c r="C26">
        <v>0.70353222404832605</v>
      </c>
      <c r="D26">
        <v>9.5278223506697499E-2</v>
      </c>
      <c r="E26">
        <v>7.3839771372193201</v>
      </c>
      <c r="F26" s="1">
        <v>7.4796541082902907E-9</v>
      </c>
      <c r="G26" s="1">
        <v>5.2357578758032002E-8</v>
      </c>
    </row>
    <row r="27" spans="1:7" x14ac:dyDescent="0.2">
      <c r="A27" t="s">
        <v>706</v>
      </c>
      <c r="B27" t="s">
        <v>610</v>
      </c>
      <c r="C27">
        <v>0.70881382440355201</v>
      </c>
      <c r="D27">
        <v>9.8039877235740494E-2</v>
      </c>
      <c r="E27">
        <v>7.2298522232864704</v>
      </c>
      <c r="F27" s="1">
        <v>1.20434004003947E-8</v>
      </c>
      <c r="G27" s="1">
        <v>8.4303802802763096E-8</v>
      </c>
    </row>
    <row r="28" spans="1:7" x14ac:dyDescent="0.2">
      <c r="A28" t="s">
        <v>714</v>
      </c>
      <c r="B28" t="s">
        <v>610</v>
      </c>
      <c r="C28">
        <v>0.83891388410638801</v>
      </c>
      <c r="D28">
        <v>0.123543816715946</v>
      </c>
      <c r="E28">
        <v>6.7904157926028299</v>
      </c>
      <c r="F28" s="1">
        <v>4.7312702318332001E-8</v>
      </c>
      <c r="G28" s="1">
        <v>3.3118891622832401E-7</v>
      </c>
    </row>
    <row r="29" spans="1:7" x14ac:dyDescent="0.2">
      <c r="A29" t="s">
        <v>715</v>
      </c>
      <c r="B29" t="s">
        <v>610</v>
      </c>
      <c r="C29">
        <v>0.70283367031987198</v>
      </c>
      <c r="D29">
        <v>0.10486094170481</v>
      </c>
      <c r="E29">
        <v>6.7025305980790799</v>
      </c>
      <c r="F29" s="1">
        <v>6.2301745658389497E-8</v>
      </c>
      <c r="G29" s="1">
        <v>4.3611221960872701E-7</v>
      </c>
    </row>
    <row r="30" spans="1:7" x14ac:dyDescent="0.2">
      <c r="A30" t="s">
        <v>716</v>
      </c>
      <c r="B30" t="s">
        <v>610</v>
      </c>
      <c r="C30">
        <v>0.86584499793603698</v>
      </c>
      <c r="D30">
        <v>0.12924313978551</v>
      </c>
      <c r="E30">
        <v>6.6993497633451398</v>
      </c>
      <c r="F30" s="1">
        <v>6.29259508545646E-8</v>
      </c>
      <c r="G30" s="1">
        <v>4.4048165598195201E-7</v>
      </c>
    </row>
    <row r="31" spans="1:7" x14ac:dyDescent="0.2">
      <c r="A31" t="s">
        <v>720</v>
      </c>
      <c r="B31" t="s">
        <v>610</v>
      </c>
      <c r="C31">
        <v>0.69827172538827997</v>
      </c>
      <c r="D31">
        <v>0.107372347132538</v>
      </c>
      <c r="E31">
        <v>6.5032733663384503</v>
      </c>
      <c r="F31" s="1">
        <v>1.16458150854975E-7</v>
      </c>
      <c r="G31" s="1">
        <v>8.1520705598482797E-7</v>
      </c>
    </row>
    <row r="32" spans="1:7" x14ac:dyDescent="0.2">
      <c r="A32" t="s">
        <v>725</v>
      </c>
      <c r="B32" t="s">
        <v>610</v>
      </c>
      <c r="C32">
        <v>0.71003047912334405</v>
      </c>
      <c r="D32">
        <v>0.112176141881744</v>
      </c>
      <c r="E32">
        <v>6.3296033114764896</v>
      </c>
      <c r="F32" s="1">
        <v>2.0118725147999599E-7</v>
      </c>
      <c r="G32" s="1">
        <v>1.4083107603599699E-6</v>
      </c>
    </row>
    <row r="33" spans="1:7" x14ac:dyDescent="0.2">
      <c r="A33" t="s">
        <v>727</v>
      </c>
      <c r="B33" t="s">
        <v>610</v>
      </c>
      <c r="C33">
        <v>1.27145865833335</v>
      </c>
      <c r="D33">
        <v>0.20214136683096101</v>
      </c>
      <c r="E33">
        <v>6.2899478630546204</v>
      </c>
      <c r="F33" s="1">
        <v>2.2797306297632301E-7</v>
      </c>
      <c r="G33" s="1">
        <v>1.5958114408342599E-6</v>
      </c>
    </row>
    <row r="34" spans="1:7" x14ac:dyDescent="0.2">
      <c r="A34" t="s">
        <v>737</v>
      </c>
      <c r="B34" t="s">
        <v>610</v>
      </c>
      <c r="C34">
        <v>0.70899872671943798</v>
      </c>
      <c r="D34">
        <v>0.12130907969157299</v>
      </c>
      <c r="E34">
        <v>5.8445643848099396</v>
      </c>
      <c r="F34" s="1">
        <v>9.30230128400488E-7</v>
      </c>
      <c r="G34" s="1">
        <v>6.51161089880342E-6</v>
      </c>
    </row>
    <row r="35" spans="1:7" x14ac:dyDescent="0.2">
      <c r="A35" t="s">
        <v>738</v>
      </c>
      <c r="B35" t="s">
        <v>610</v>
      </c>
      <c r="C35">
        <v>0.70899872671943798</v>
      </c>
      <c r="D35">
        <v>0.12130907969157299</v>
      </c>
      <c r="E35">
        <v>5.8445643848099396</v>
      </c>
      <c r="F35" s="1">
        <v>9.30230128400488E-7</v>
      </c>
      <c r="G35" s="1">
        <v>6.51161089880342E-6</v>
      </c>
    </row>
    <row r="36" spans="1:7" x14ac:dyDescent="0.2">
      <c r="A36" t="s">
        <v>743</v>
      </c>
      <c r="B36" t="s">
        <v>610</v>
      </c>
      <c r="C36">
        <v>0.70529089368257503</v>
      </c>
      <c r="D36">
        <v>0.121830713979812</v>
      </c>
      <c r="E36">
        <v>5.7891058062702196</v>
      </c>
      <c r="F36" s="1">
        <v>1.1083712075546E-6</v>
      </c>
      <c r="G36" s="1">
        <v>7.7585984528821997E-6</v>
      </c>
    </row>
    <row r="37" spans="1:7" x14ac:dyDescent="0.2">
      <c r="A37" t="s">
        <v>744</v>
      </c>
      <c r="B37" t="s">
        <v>610</v>
      </c>
      <c r="C37">
        <v>-2.3533285553298899</v>
      </c>
      <c r="D37">
        <v>0.40653853800143902</v>
      </c>
      <c r="E37">
        <v>-5.7886973444115801</v>
      </c>
      <c r="F37" s="1">
        <v>1.1098024034830901E-6</v>
      </c>
      <c r="G37" s="1">
        <v>7.7686168243815999E-6</v>
      </c>
    </row>
    <row r="38" spans="1:7" x14ac:dyDescent="0.2">
      <c r="A38" t="s">
        <v>746</v>
      </c>
      <c r="B38" t="s">
        <v>610</v>
      </c>
      <c r="C38">
        <v>-1.2313492633008301</v>
      </c>
      <c r="D38">
        <v>0.21429871121868699</v>
      </c>
      <c r="E38">
        <v>-5.7459480567956396</v>
      </c>
      <c r="F38" s="1">
        <v>1.2702702213659401E-6</v>
      </c>
      <c r="G38" s="1">
        <v>8.8918915495615601E-6</v>
      </c>
    </row>
    <row r="39" spans="1:7" x14ac:dyDescent="0.2">
      <c r="A39" t="s">
        <v>747</v>
      </c>
      <c r="B39" t="s">
        <v>610</v>
      </c>
      <c r="C39">
        <v>0.70291888285066695</v>
      </c>
      <c r="D39">
        <v>0.12262056698148199</v>
      </c>
      <c r="E39">
        <v>5.7324713150023001</v>
      </c>
      <c r="F39" s="1">
        <v>1.32551337732137E-6</v>
      </c>
      <c r="G39" s="1">
        <v>9.2785936412495898E-6</v>
      </c>
    </row>
    <row r="40" spans="1:7" x14ac:dyDescent="0.2">
      <c r="A40" t="s">
        <v>748</v>
      </c>
      <c r="B40" t="s">
        <v>610</v>
      </c>
      <c r="C40">
        <v>-0.67265338559268395</v>
      </c>
      <c r="D40">
        <v>0.118084875509502</v>
      </c>
      <c r="E40">
        <v>-5.6963551232990701</v>
      </c>
      <c r="F40" s="1">
        <v>1.4856793504544301E-6</v>
      </c>
      <c r="G40" s="1">
        <v>1.0399755453181001E-5</v>
      </c>
    </row>
    <row r="41" spans="1:7" x14ac:dyDescent="0.2">
      <c r="A41" t="s">
        <v>758</v>
      </c>
      <c r="B41" t="s">
        <v>610</v>
      </c>
      <c r="C41">
        <v>-2.6743899521943901</v>
      </c>
      <c r="D41">
        <v>0.48287906561809402</v>
      </c>
      <c r="E41">
        <v>-5.5384259592432796</v>
      </c>
      <c r="F41" s="1">
        <v>2.4458709952945101E-6</v>
      </c>
      <c r="G41" s="1">
        <v>1.7121096967061599E-5</v>
      </c>
    </row>
    <row r="42" spans="1:7" x14ac:dyDescent="0.2">
      <c r="A42" t="s">
        <v>760</v>
      </c>
      <c r="B42" t="s">
        <v>610</v>
      </c>
      <c r="C42">
        <v>-1.24231549275353</v>
      </c>
      <c r="D42">
        <v>0.22607066391251901</v>
      </c>
      <c r="E42">
        <v>-5.4952529941446002</v>
      </c>
      <c r="F42" s="1">
        <v>2.8026637542746499E-6</v>
      </c>
      <c r="G42" s="1">
        <v>1.9618646279922601E-5</v>
      </c>
    </row>
    <row r="43" spans="1:7" x14ac:dyDescent="0.2">
      <c r="A43" t="s">
        <v>761</v>
      </c>
      <c r="B43" t="s">
        <v>610</v>
      </c>
      <c r="C43">
        <v>-0.685403624826317</v>
      </c>
      <c r="D43">
        <v>0.125784655578665</v>
      </c>
      <c r="E43">
        <v>-5.4490241410858697</v>
      </c>
      <c r="F43" s="1">
        <v>3.2423786281359399E-6</v>
      </c>
      <c r="G43" s="1">
        <v>2.2696650396951602E-5</v>
      </c>
    </row>
    <row r="44" spans="1:7" x14ac:dyDescent="0.2">
      <c r="A44" t="s">
        <v>762</v>
      </c>
      <c r="B44" t="s">
        <v>610</v>
      </c>
      <c r="C44">
        <v>0.68735144577521401</v>
      </c>
      <c r="D44">
        <v>0.12634923707118501</v>
      </c>
      <c r="E44">
        <v>5.44009177821912</v>
      </c>
      <c r="F44" s="1">
        <v>3.3349489048608002E-6</v>
      </c>
      <c r="G44" s="1">
        <v>2.3344642334025601E-5</v>
      </c>
    </row>
    <row r="45" spans="1:7" x14ac:dyDescent="0.2">
      <c r="A45" t="s">
        <v>764</v>
      </c>
      <c r="B45" t="s">
        <v>610</v>
      </c>
      <c r="C45">
        <v>-0.81111006767638405</v>
      </c>
      <c r="D45">
        <v>0.150447187481621</v>
      </c>
      <c r="E45">
        <v>-5.3913275565584797</v>
      </c>
      <c r="F45" s="1">
        <v>3.88871703621011E-6</v>
      </c>
      <c r="G45" s="1">
        <v>2.7221019253470799E-5</v>
      </c>
    </row>
    <row r="46" spans="1:7" x14ac:dyDescent="0.2">
      <c r="A46" t="s">
        <v>770</v>
      </c>
      <c r="B46" t="s">
        <v>610</v>
      </c>
      <c r="C46">
        <v>1.29066329603659</v>
      </c>
      <c r="D46">
        <v>0.24115996781884799</v>
      </c>
      <c r="E46">
        <v>5.3518969491905697</v>
      </c>
      <c r="F46" s="1">
        <v>4.4027120296591701E-6</v>
      </c>
      <c r="G46" s="1">
        <v>3.08189842076142E-5</v>
      </c>
    </row>
    <row r="47" spans="1:7" x14ac:dyDescent="0.2">
      <c r="A47" t="s">
        <v>773</v>
      </c>
      <c r="B47" t="s">
        <v>610</v>
      </c>
      <c r="C47">
        <v>0.70760685269719503</v>
      </c>
      <c r="D47">
        <v>0.13260654097208199</v>
      </c>
      <c r="E47">
        <v>5.3361383798267497</v>
      </c>
      <c r="F47" s="1">
        <v>4.6265593447157799E-6</v>
      </c>
      <c r="G47" s="1">
        <v>3.2385915413010499E-5</v>
      </c>
    </row>
    <row r="48" spans="1:7" x14ac:dyDescent="0.2">
      <c r="A48" t="s">
        <v>777</v>
      </c>
      <c r="B48" t="s">
        <v>610</v>
      </c>
      <c r="C48">
        <v>2.6535163940767901</v>
      </c>
      <c r="D48">
        <v>0.50792016191541201</v>
      </c>
      <c r="E48">
        <v>5.2242785245424201</v>
      </c>
      <c r="F48" s="1">
        <v>6.5761999349103197E-6</v>
      </c>
      <c r="G48" s="1">
        <v>4.6033399544372201E-5</v>
      </c>
    </row>
    <row r="49" spans="1:7" x14ac:dyDescent="0.2">
      <c r="A49" t="s">
        <v>778</v>
      </c>
      <c r="B49" t="s">
        <v>610</v>
      </c>
      <c r="C49">
        <v>-0.68105091886651303</v>
      </c>
      <c r="D49">
        <v>0.13061369905961501</v>
      </c>
      <c r="E49">
        <v>-5.21423804524259</v>
      </c>
      <c r="F49" s="1">
        <v>6.7868336978597297E-6</v>
      </c>
      <c r="G49" s="1">
        <v>4.7507835885018101E-5</v>
      </c>
    </row>
    <row r="50" spans="1:7" x14ac:dyDescent="0.2">
      <c r="A50" t="s">
        <v>779</v>
      </c>
      <c r="B50" t="s">
        <v>610</v>
      </c>
      <c r="C50">
        <v>-0.68105091886651303</v>
      </c>
      <c r="D50">
        <v>0.13061369905961501</v>
      </c>
      <c r="E50">
        <v>-5.21423804524259</v>
      </c>
      <c r="F50" s="1">
        <v>6.7868336978597297E-6</v>
      </c>
      <c r="G50" s="1">
        <v>4.7507835885018101E-5</v>
      </c>
    </row>
    <row r="51" spans="1:7" x14ac:dyDescent="0.2">
      <c r="A51" t="s">
        <v>780</v>
      </c>
      <c r="B51" t="s">
        <v>610</v>
      </c>
      <c r="C51">
        <v>-0.68105091886651203</v>
      </c>
      <c r="D51">
        <v>0.13061369905961501</v>
      </c>
      <c r="E51">
        <v>-5.21423804524259</v>
      </c>
      <c r="F51" s="1">
        <v>6.7868336978597297E-6</v>
      </c>
      <c r="G51" s="1">
        <v>4.7507835885018101E-5</v>
      </c>
    </row>
    <row r="52" spans="1:7" x14ac:dyDescent="0.2">
      <c r="A52" t="s">
        <v>781</v>
      </c>
      <c r="B52" t="s">
        <v>610</v>
      </c>
      <c r="C52">
        <v>-0.68105091886651303</v>
      </c>
      <c r="D52">
        <v>0.13061369905961501</v>
      </c>
      <c r="E52">
        <v>-5.21423804524259</v>
      </c>
      <c r="F52" s="1">
        <v>6.7868336978597297E-6</v>
      </c>
      <c r="G52" s="1">
        <v>4.7507835885018101E-5</v>
      </c>
    </row>
    <row r="53" spans="1:7" x14ac:dyDescent="0.2">
      <c r="A53" t="s">
        <v>782</v>
      </c>
      <c r="B53" t="s">
        <v>610</v>
      </c>
      <c r="C53">
        <v>-1.3621018377330201</v>
      </c>
      <c r="D53">
        <v>0.26122739811923101</v>
      </c>
      <c r="E53">
        <v>-5.21423804524259</v>
      </c>
      <c r="F53" s="1">
        <v>6.7868336978597297E-6</v>
      </c>
      <c r="G53" s="1">
        <v>4.7507835885018101E-5</v>
      </c>
    </row>
    <row r="54" spans="1:7" x14ac:dyDescent="0.2">
      <c r="A54" t="s">
        <v>785</v>
      </c>
      <c r="B54" t="s">
        <v>610</v>
      </c>
      <c r="C54">
        <v>0.70536901886933501</v>
      </c>
      <c r="D54">
        <v>0.14246327833297701</v>
      </c>
      <c r="E54">
        <v>4.9512339398836902</v>
      </c>
      <c r="F54" s="1">
        <v>1.5459178729771799E-5</v>
      </c>
      <c r="G54" s="1">
        <v>5.4107125554201403E-5</v>
      </c>
    </row>
    <row r="55" spans="1:7" x14ac:dyDescent="0.2">
      <c r="A55" t="s">
        <v>788</v>
      </c>
      <c r="B55" t="s">
        <v>610</v>
      </c>
      <c r="C55">
        <v>0.67916058489369002</v>
      </c>
      <c r="D55">
        <v>0.13204818196993001</v>
      </c>
      <c r="E55">
        <v>5.1432785727284704</v>
      </c>
      <c r="F55" s="1">
        <v>8.4791552406137697E-6</v>
      </c>
      <c r="G55" s="1">
        <v>5.93540866842964E-5</v>
      </c>
    </row>
    <row r="56" spans="1:7" x14ac:dyDescent="0.2">
      <c r="A56" t="s">
        <v>795</v>
      </c>
      <c r="B56" t="s">
        <v>610</v>
      </c>
      <c r="C56">
        <v>2.39808974754362</v>
      </c>
      <c r="D56">
        <v>0.47963370557868401</v>
      </c>
      <c r="E56">
        <v>4.9998357489290699</v>
      </c>
      <c r="F56" s="1">
        <v>1.32832311024263E-5</v>
      </c>
      <c r="G56" s="1">
        <v>9.2982617716984306E-5</v>
      </c>
    </row>
    <row r="57" spans="1:7" x14ac:dyDescent="0.2">
      <c r="A57" t="s">
        <v>797</v>
      </c>
      <c r="B57" t="s">
        <v>610</v>
      </c>
      <c r="C57">
        <v>0.99359668324848804</v>
      </c>
      <c r="D57">
        <v>0.198802108494989</v>
      </c>
      <c r="E57">
        <v>4.9979182352260398</v>
      </c>
      <c r="F57" s="1">
        <v>1.3363025293766101E-5</v>
      </c>
      <c r="G57" s="1">
        <v>9.3541177056362604E-5</v>
      </c>
    </row>
    <row r="58" spans="1:7" x14ac:dyDescent="0.2">
      <c r="A58" t="s">
        <v>798</v>
      </c>
      <c r="B58" t="s">
        <v>610</v>
      </c>
      <c r="C58">
        <v>-0.68127372413282705</v>
      </c>
      <c r="D58">
        <v>0.136473626758989</v>
      </c>
      <c r="E58">
        <v>-4.9919807974030599</v>
      </c>
      <c r="F58" s="1">
        <v>1.3613126674720199E-5</v>
      </c>
      <c r="G58" s="1">
        <v>9.5291886723041706E-5</v>
      </c>
    </row>
    <row r="59" spans="1:7" x14ac:dyDescent="0.2">
      <c r="A59" t="s">
        <v>806</v>
      </c>
      <c r="B59" t="s">
        <v>610</v>
      </c>
      <c r="C59">
        <v>3.06098873700833</v>
      </c>
      <c r="D59">
        <v>0.62158748072192105</v>
      </c>
      <c r="E59">
        <v>4.9244697358660598</v>
      </c>
      <c r="F59" s="1">
        <v>1.6804516933032601E-5</v>
      </c>
      <c r="G59">
        <v>1.17631618531228E-4</v>
      </c>
    </row>
    <row r="60" spans="1:7" x14ac:dyDescent="0.2">
      <c r="A60" t="s">
        <v>814</v>
      </c>
      <c r="B60" t="s">
        <v>610</v>
      </c>
      <c r="C60">
        <v>3.06593530788422</v>
      </c>
      <c r="D60">
        <v>0.62644839086100401</v>
      </c>
      <c r="E60">
        <v>4.8941546544166803</v>
      </c>
      <c r="F60" s="1">
        <v>1.8468726434339501E-5</v>
      </c>
      <c r="G60">
        <v>1.29281085040376E-4</v>
      </c>
    </row>
    <row r="61" spans="1:7" x14ac:dyDescent="0.2">
      <c r="A61" t="s">
        <v>818</v>
      </c>
      <c r="B61" t="s">
        <v>610</v>
      </c>
      <c r="C61">
        <v>2.5556440605250499</v>
      </c>
      <c r="D61">
        <v>0.52932763462114496</v>
      </c>
      <c r="E61">
        <v>4.8280949139453204</v>
      </c>
      <c r="F61" s="1">
        <v>2.2680983038689299E-5</v>
      </c>
      <c r="G61">
        <v>1.58766881270825E-4</v>
      </c>
    </row>
    <row r="62" spans="1:7" x14ac:dyDescent="0.2">
      <c r="A62" t="s">
        <v>821</v>
      </c>
      <c r="B62" t="s">
        <v>610</v>
      </c>
      <c r="C62">
        <v>1.02775378984717</v>
      </c>
      <c r="D62">
        <v>0.21391132896343101</v>
      </c>
      <c r="E62">
        <v>4.8045785832262604</v>
      </c>
      <c r="F62" s="1">
        <v>2.4399185094715201E-5</v>
      </c>
      <c r="G62">
        <v>1.7079429566300601E-4</v>
      </c>
    </row>
    <row r="63" spans="1:7" x14ac:dyDescent="0.2">
      <c r="A63" t="s">
        <v>836</v>
      </c>
      <c r="B63" t="s">
        <v>610</v>
      </c>
      <c r="C63">
        <v>0.70512602279189496</v>
      </c>
      <c r="D63">
        <v>0.15921158817462799</v>
      </c>
      <c r="E63">
        <v>4.4288611832606799</v>
      </c>
      <c r="F63" s="1">
        <v>7.7601638743603194E-5</v>
      </c>
      <c r="G63">
        <v>2.7205676811671901E-4</v>
      </c>
    </row>
    <row r="64" spans="1:7" x14ac:dyDescent="0.2">
      <c r="A64" t="s">
        <v>838</v>
      </c>
      <c r="B64" t="s">
        <v>610</v>
      </c>
      <c r="C64">
        <v>3.1354076463328502</v>
      </c>
      <c r="D64">
        <v>0.67518741972151197</v>
      </c>
      <c r="E64">
        <v>4.6437589841737203</v>
      </c>
      <c r="F64" s="1">
        <v>4.0131677659340798E-5</v>
      </c>
      <c r="G64">
        <v>2.8092174361538498E-4</v>
      </c>
    </row>
    <row r="65" spans="1:7" x14ac:dyDescent="0.2">
      <c r="A65" t="s">
        <v>840</v>
      </c>
      <c r="B65" t="s">
        <v>610</v>
      </c>
      <c r="C65">
        <v>1.3394470485835399</v>
      </c>
      <c r="D65">
        <v>0.29009092510767998</v>
      </c>
      <c r="E65">
        <v>4.6173352306224</v>
      </c>
      <c r="F65" s="1">
        <v>4.3536977417391901E-5</v>
      </c>
      <c r="G65">
        <v>3.0475884192174399E-4</v>
      </c>
    </row>
    <row r="66" spans="1:7" x14ac:dyDescent="0.2">
      <c r="A66" t="s">
        <v>843</v>
      </c>
      <c r="B66" t="s">
        <v>610</v>
      </c>
      <c r="C66">
        <v>0.86182366486985695</v>
      </c>
      <c r="D66">
        <v>0.188088255635907</v>
      </c>
      <c r="E66">
        <v>4.58201742557568</v>
      </c>
      <c r="F66" s="1">
        <v>4.85366016632042E-5</v>
      </c>
      <c r="G66">
        <v>3.3975621164242898E-4</v>
      </c>
    </row>
    <row r="67" spans="1:7" x14ac:dyDescent="0.2">
      <c r="A67" t="s">
        <v>854</v>
      </c>
      <c r="B67" t="s">
        <v>610</v>
      </c>
      <c r="C67">
        <v>-0.55337445572229105</v>
      </c>
      <c r="D67">
        <v>0.122326345592213</v>
      </c>
      <c r="E67">
        <v>-4.5237553124248402</v>
      </c>
      <c r="F67" s="1">
        <v>5.8047151471502301E-5</v>
      </c>
      <c r="G67">
        <v>4.0633006030051599E-4</v>
      </c>
    </row>
    <row r="68" spans="1:7" x14ac:dyDescent="0.2">
      <c r="A68" t="s">
        <v>867</v>
      </c>
      <c r="B68" t="s">
        <v>610</v>
      </c>
      <c r="C68">
        <v>0.70505605603627497</v>
      </c>
      <c r="D68">
        <v>0.167433099725349</v>
      </c>
      <c r="E68">
        <v>4.2109717683828496</v>
      </c>
      <c r="F68">
        <v>1.5026554717769799E-4</v>
      </c>
      <c r="G68">
        <v>5.2952549217496396E-4</v>
      </c>
    </row>
    <row r="69" spans="1:7" x14ac:dyDescent="0.2">
      <c r="A69" t="s">
        <v>869</v>
      </c>
      <c r="B69" t="s">
        <v>610</v>
      </c>
      <c r="C69">
        <v>-0.576320167454902</v>
      </c>
      <c r="D69">
        <v>0.13047599512821001</v>
      </c>
      <c r="E69">
        <v>-4.4170589914918201</v>
      </c>
      <c r="F69" s="1">
        <v>8.0446845164675599E-5</v>
      </c>
      <c r="G69">
        <v>5.6312791615272895E-4</v>
      </c>
    </row>
    <row r="70" spans="1:7" x14ac:dyDescent="0.2">
      <c r="A70" t="s">
        <v>870</v>
      </c>
      <c r="B70" t="s">
        <v>610</v>
      </c>
      <c r="C70">
        <v>0.72494815149562997</v>
      </c>
      <c r="D70">
        <v>0.164176875391562</v>
      </c>
      <c r="E70">
        <v>4.4156532384151399</v>
      </c>
      <c r="F70" s="1">
        <v>8.0792490697568605E-5</v>
      </c>
      <c r="G70">
        <v>5.6554743488298098E-4</v>
      </c>
    </row>
    <row r="71" spans="1:7" x14ac:dyDescent="0.2">
      <c r="A71" t="s">
        <v>880</v>
      </c>
      <c r="B71" t="s">
        <v>610</v>
      </c>
      <c r="C71">
        <v>1.28731242206536</v>
      </c>
      <c r="D71">
        <v>0.29484109597388902</v>
      </c>
      <c r="E71">
        <v>4.3661227679718202</v>
      </c>
      <c r="F71" s="1">
        <v>9.3947133926511794E-5</v>
      </c>
      <c r="G71">
        <v>6.5762993748558305E-4</v>
      </c>
    </row>
    <row r="72" spans="1:7" x14ac:dyDescent="0.2">
      <c r="A72" t="s">
        <v>883</v>
      </c>
      <c r="B72" t="s">
        <v>610</v>
      </c>
      <c r="C72">
        <v>-0.98599514976931402</v>
      </c>
      <c r="D72">
        <v>0.22657407580563399</v>
      </c>
      <c r="E72">
        <v>-4.3517562468847899</v>
      </c>
      <c r="F72" s="1">
        <v>9.8141198202754401E-5</v>
      </c>
      <c r="G72">
        <v>6.8698838741928104E-4</v>
      </c>
    </row>
    <row r="73" spans="1:7" x14ac:dyDescent="0.2">
      <c r="A73" t="s">
        <v>884</v>
      </c>
      <c r="B73" t="s">
        <v>610</v>
      </c>
      <c r="C73">
        <v>0.72475347266694501</v>
      </c>
      <c r="D73">
        <v>0.166626144133347</v>
      </c>
      <c r="E73">
        <v>4.3495783716086098</v>
      </c>
      <c r="F73" s="1">
        <v>9.8792820566030704E-5</v>
      </c>
      <c r="G73">
        <v>6.9154974396221504E-4</v>
      </c>
    </row>
    <row r="74" spans="1:7" x14ac:dyDescent="0.2">
      <c r="A74" t="s">
        <v>893</v>
      </c>
      <c r="B74" t="s">
        <v>610</v>
      </c>
      <c r="C74">
        <v>-1.03035708624358</v>
      </c>
      <c r="D74">
        <v>0.24257339004982001</v>
      </c>
      <c r="E74">
        <v>-4.2476097070332504</v>
      </c>
      <c r="F74">
        <v>1.3454548008007901E-4</v>
      </c>
      <c r="G74">
        <v>9.4181836056055101E-4</v>
      </c>
    </row>
    <row r="75" spans="1:7" x14ac:dyDescent="0.2">
      <c r="A75" t="s">
        <v>733</v>
      </c>
      <c r="B75" t="s">
        <v>610</v>
      </c>
      <c r="C75">
        <v>-0.95181248374983596</v>
      </c>
      <c r="D75">
        <v>0.24053020606512801</v>
      </c>
      <c r="E75">
        <v>-3.95714325997008</v>
      </c>
      <c r="F75">
        <v>3.2061364637497099E-4</v>
      </c>
      <c r="G75">
        <v>1.1221477623124E-3</v>
      </c>
    </row>
    <row r="76" spans="1:7" x14ac:dyDescent="0.2">
      <c r="A76" t="s">
        <v>900</v>
      </c>
      <c r="B76" t="s">
        <v>610</v>
      </c>
      <c r="C76">
        <v>-0.58827384586034404</v>
      </c>
      <c r="D76">
        <v>0.14099222880216</v>
      </c>
      <c r="E76">
        <v>-4.1723848956654699</v>
      </c>
      <c r="F76">
        <v>1.6876316799521E-4</v>
      </c>
      <c r="G76">
        <v>1.1813421759664701E-3</v>
      </c>
    </row>
    <row r="77" spans="1:7" x14ac:dyDescent="0.2">
      <c r="A77" t="s">
        <v>902</v>
      </c>
      <c r="B77" t="s">
        <v>610</v>
      </c>
      <c r="C77">
        <v>0.53789108799209195</v>
      </c>
      <c r="D77">
        <v>0.129083219287044</v>
      </c>
      <c r="E77">
        <v>4.1670101734600902</v>
      </c>
      <c r="F77">
        <v>1.7151021420027101E-4</v>
      </c>
      <c r="G77">
        <v>1.2005714994018999E-3</v>
      </c>
    </row>
    <row r="78" spans="1:7" x14ac:dyDescent="0.2">
      <c r="A78" t="s">
        <v>906</v>
      </c>
      <c r="B78" t="s">
        <v>610</v>
      </c>
      <c r="C78">
        <v>1.1242231083304499</v>
      </c>
      <c r="D78">
        <v>0.27129730390495299</v>
      </c>
      <c r="E78">
        <v>4.1438786606014899</v>
      </c>
      <c r="F78">
        <v>1.8383993123157101E-4</v>
      </c>
      <c r="G78">
        <v>1.286879518621E-3</v>
      </c>
    </row>
    <row r="79" spans="1:7" x14ac:dyDescent="0.2">
      <c r="A79" t="s">
        <v>908</v>
      </c>
      <c r="B79" t="s">
        <v>610</v>
      </c>
      <c r="C79">
        <v>1.2682644638709799</v>
      </c>
      <c r="D79">
        <v>0.30682463576319402</v>
      </c>
      <c r="E79">
        <v>4.1335157482263796</v>
      </c>
      <c r="F79">
        <v>1.8964059294452701E-4</v>
      </c>
      <c r="G79">
        <v>1.3274841506116901E-3</v>
      </c>
    </row>
    <row r="80" spans="1:7" x14ac:dyDescent="0.2">
      <c r="A80" t="s">
        <v>909</v>
      </c>
      <c r="B80" t="s">
        <v>610</v>
      </c>
      <c r="C80">
        <v>0.695510196744487</v>
      </c>
      <c r="D80">
        <v>0.16838692376987199</v>
      </c>
      <c r="E80">
        <v>4.1304287837398501</v>
      </c>
      <c r="F80">
        <v>1.9140281693230801E-4</v>
      </c>
      <c r="G80">
        <v>1.3398197185261599E-3</v>
      </c>
    </row>
    <row r="81" spans="1:7" x14ac:dyDescent="0.2">
      <c r="A81" t="s">
        <v>913</v>
      </c>
      <c r="B81" t="s">
        <v>610</v>
      </c>
      <c r="C81">
        <v>0.44752545263779098</v>
      </c>
      <c r="D81">
        <v>0.109095791557933</v>
      </c>
      <c r="E81">
        <v>4.1021330543272398</v>
      </c>
      <c r="F81">
        <v>2.0831868491111299E-4</v>
      </c>
      <c r="G81">
        <v>1.4582307943777899E-3</v>
      </c>
    </row>
    <row r="82" spans="1:7" x14ac:dyDescent="0.2">
      <c r="A82" t="s">
        <v>918</v>
      </c>
      <c r="B82" t="s">
        <v>610</v>
      </c>
      <c r="C82">
        <v>0.73092236673210398</v>
      </c>
      <c r="D82">
        <v>0.19086697956576101</v>
      </c>
      <c r="E82">
        <v>3.8294856889076101</v>
      </c>
      <c r="F82">
        <v>4.6671280759121101E-4</v>
      </c>
      <c r="G82">
        <v>1.63349482656924E-3</v>
      </c>
    </row>
    <row r="83" spans="1:7" x14ac:dyDescent="0.2">
      <c r="A83" t="s">
        <v>919</v>
      </c>
      <c r="B83" t="s">
        <v>610</v>
      </c>
      <c r="C83">
        <v>0.98418888545926098</v>
      </c>
      <c r="D83">
        <v>0.242914754643029</v>
      </c>
      <c r="E83">
        <v>4.0515813331535</v>
      </c>
      <c r="F83">
        <v>2.4224225035862301E-4</v>
      </c>
      <c r="G83">
        <v>1.6956957525103599E-3</v>
      </c>
    </row>
    <row r="84" spans="1:7" x14ac:dyDescent="0.2">
      <c r="A84" t="s">
        <v>920</v>
      </c>
      <c r="B84" t="s">
        <v>610</v>
      </c>
      <c r="C84">
        <v>0.98418888545926098</v>
      </c>
      <c r="D84">
        <v>0.242914754643029</v>
      </c>
      <c r="E84">
        <v>4.0515813331535</v>
      </c>
      <c r="F84">
        <v>2.4224225035862301E-4</v>
      </c>
      <c r="G84">
        <v>1.6956957525103599E-3</v>
      </c>
    </row>
    <row r="85" spans="1:7" x14ac:dyDescent="0.2">
      <c r="A85" t="s">
        <v>930</v>
      </c>
      <c r="B85" t="s">
        <v>610</v>
      </c>
      <c r="C85">
        <v>2.7016247506394402</v>
      </c>
      <c r="D85">
        <v>0.67188331596559903</v>
      </c>
      <c r="E85">
        <v>4.0209731160786299</v>
      </c>
      <c r="F85">
        <v>2.6533963591126398E-4</v>
      </c>
      <c r="G85">
        <v>1.85737745137885E-3</v>
      </c>
    </row>
    <row r="86" spans="1:7" x14ac:dyDescent="0.2">
      <c r="A86" t="s">
        <v>936</v>
      </c>
      <c r="B86" t="s">
        <v>610</v>
      </c>
      <c r="C86">
        <v>-1.0845960440344899</v>
      </c>
      <c r="D86">
        <v>0.27097448277108099</v>
      </c>
      <c r="E86">
        <v>-4.00257630513038</v>
      </c>
      <c r="F86">
        <v>2.8023994490746499E-4</v>
      </c>
      <c r="G86">
        <v>1.9616796143522501E-3</v>
      </c>
    </row>
    <row r="87" spans="1:7" x14ac:dyDescent="0.2">
      <c r="A87" t="s">
        <v>970</v>
      </c>
      <c r="B87" t="s">
        <v>610</v>
      </c>
      <c r="C87">
        <v>0.290840227350877</v>
      </c>
      <c r="D87">
        <v>7.3676539944393202E-2</v>
      </c>
      <c r="E87">
        <v>3.9475283118667899</v>
      </c>
      <c r="F87">
        <v>3.2985635933308001E-4</v>
      </c>
      <c r="G87">
        <v>2.30899451533156E-3</v>
      </c>
    </row>
    <row r="88" spans="1:7" x14ac:dyDescent="0.2">
      <c r="A88" t="s">
        <v>971</v>
      </c>
      <c r="B88" t="s">
        <v>610</v>
      </c>
      <c r="C88">
        <v>0.290840227350877</v>
      </c>
      <c r="D88">
        <v>7.3676539944393202E-2</v>
      </c>
      <c r="E88">
        <v>3.9475283118667899</v>
      </c>
      <c r="F88">
        <v>3.2985635933308001E-4</v>
      </c>
      <c r="G88">
        <v>2.30899451533156E-3</v>
      </c>
    </row>
    <row r="89" spans="1:7" x14ac:dyDescent="0.2">
      <c r="A89" t="s">
        <v>972</v>
      </c>
      <c r="B89" t="s">
        <v>610</v>
      </c>
      <c r="C89">
        <v>0.290840227350877</v>
      </c>
      <c r="D89">
        <v>7.3676539944393202E-2</v>
      </c>
      <c r="E89">
        <v>3.9475283118667899</v>
      </c>
      <c r="F89">
        <v>3.2985635933308001E-4</v>
      </c>
      <c r="G89">
        <v>2.30899451533156E-3</v>
      </c>
    </row>
    <row r="90" spans="1:7" x14ac:dyDescent="0.2">
      <c r="A90" t="s">
        <v>973</v>
      </c>
      <c r="B90" t="s">
        <v>610</v>
      </c>
      <c r="C90">
        <v>0.290840227350877</v>
      </c>
      <c r="D90">
        <v>7.3676539944393202E-2</v>
      </c>
      <c r="E90">
        <v>3.9475283118667899</v>
      </c>
      <c r="F90">
        <v>3.2985635933308001E-4</v>
      </c>
      <c r="G90">
        <v>2.30899451533156E-3</v>
      </c>
    </row>
    <row r="91" spans="1:7" x14ac:dyDescent="0.2">
      <c r="A91" t="s">
        <v>980</v>
      </c>
      <c r="B91" t="s">
        <v>610</v>
      </c>
      <c r="C91">
        <v>0.58149873894481796</v>
      </c>
      <c r="D91">
        <v>0.14836790148797399</v>
      </c>
      <c r="E91">
        <v>3.9193028486148198</v>
      </c>
      <c r="F91">
        <v>3.58510776179276E-4</v>
      </c>
      <c r="G91">
        <v>2.5095754332549302E-3</v>
      </c>
    </row>
    <row r="92" spans="1:7" x14ac:dyDescent="0.2">
      <c r="A92" t="s">
        <v>986</v>
      </c>
      <c r="B92" t="s">
        <v>610</v>
      </c>
      <c r="C92">
        <v>0.70874148888343702</v>
      </c>
      <c r="D92">
        <v>0.18174827231993099</v>
      </c>
      <c r="E92">
        <v>3.8995775851769401</v>
      </c>
      <c r="F92">
        <v>3.7995684321079002E-4</v>
      </c>
      <c r="G92">
        <v>2.65969790247553E-3</v>
      </c>
    </row>
    <row r="93" spans="1:7" x14ac:dyDescent="0.2">
      <c r="A93" t="s">
        <v>991</v>
      </c>
      <c r="B93" t="s">
        <v>610</v>
      </c>
      <c r="C93">
        <v>0.29065851159394102</v>
      </c>
      <c r="D93">
        <v>7.5715375251684106E-2</v>
      </c>
      <c r="E93">
        <v>3.8388307609619399</v>
      </c>
      <c r="F93">
        <v>4.5412275439520001E-4</v>
      </c>
      <c r="G93">
        <v>2.91507619785779E-3</v>
      </c>
    </row>
    <row r="94" spans="1:7" x14ac:dyDescent="0.2">
      <c r="A94" t="s">
        <v>992</v>
      </c>
      <c r="B94" t="s">
        <v>610</v>
      </c>
      <c r="C94">
        <v>0.77518268236120502</v>
      </c>
      <c r="D94">
        <v>0.20124331360030301</v>
      </c>
      <c r="E94">
        <v>3.8519673945581401</v>
      </c>
      <c r="F94">
        <v>4.3698000860694302E-4</v>
      </c>
      <c r="G94">
        <v>3.0588600602486E-3</v>
      </c>
    </row>
    <row r="95" spans="1:7" x14ac:dyDescent="0.2">
      <c r="A95" t="s">
        <v>1001</v>
      </c>
      <c r="B95" t="s">
        <v>610</v>
      </c>
      <c r="C95">
        <v>0.70888044271506301</v>
      </c>
      <c r="D95">
        <v>0.18594917194963001</v>
      </c>
      <c r="E95">
        <v>3.8122269396665298</v>
      </c>
      <c r="F95">
        <v>4.9085975849184904E-4</v>
      </c>
      <c r="G95">
        <v>3.4360183094429399E-3</v>
      </c>
    </row>
    <row r="96" spans="1:7" x14ac:dyDescent="0.2">
      <c r="A96" t="s">
        <v>1003</v>
      </c>
      <c r="B96" t="s">
        <v>610</v>
      </c>
      <c r="C96">
        <v>0.99537314188491799</v>
      </c>
      <c r="D96">
        <v>0.26113931286759501</v>
      </c>
      <c r="E96">
        <v>3.8116556674467401</v>
      </c>
      <c r="F96">
        <v>4.9167938808275503E-4</v>
      </c>
      <c r="G96">
        <v>3.4417557165792802E-3</v>
      </c>
    </row>
    <row r="97" spans="1:7" x14ac:dyDescent="0.2">
      <c r="A97" t="s">
        <v>1008</v>
      </c>
      <c r="B97" t="s">
        <v>610</v>
      </c>
      <c r="C97">
        <v>1.7167726989526699</v>
      </c>
      <c r="D97">
        <v>0.45156328374323701</v>
      </c>
      <c r="E97">
        <v>3.8018429769609901</v>
      </c>
      <c r="F97">
        <v>5.0596685890678397E-4</v>
      </c>
      <c r="G97">
        <v>3.54176801234749E-3</v>
      </c>
    </row>
    <row r="98" spans="1:7" x14ac:dyDescent="0.2">
      <c r="A98" t="s">
        <v>1010</v>
      </c>
      <c r="B98" t="s">
        <v>610</v>
      </c>
      <c r="C98">
        <v>1.7169544147096101</v>
      </c>
      <c r="D98">
        <v>0.45175364483934999</v>
      </c>
      <c r="E98">
        <v>3.8006431919772901</v>
      </c>
      <c r="F98">
        <v>5.0774112523386996E-4</v>
      </c>
      <c r="G98">
        <v>3.5541878766370901E-3</v>
      </c>
    </row>
    <row r="99" spans="1:7" x14ac:dyDescent="0.2">
      <c r="A99" t="s">
        <v>1027</v>
      </c>
      <c r="B99" t="s">
        <v>610</v>
      </c>
      <c r="C99">
        <v>2.9439796044707198</v>
      </c>
      <c r="D99">
        <v>0.78318282904194603</v>
      </c>
      <c r="E99">
        <v>3.7589940628193199</v>
      </c>
      <c r="F99">
        <v>5.7320863041671597E-4</v>
      </c>
      <c r="G99">
        <v>4.0124604129170103E-3</v>
      </c>
    </row>
    <row r="100" spans="1:7" x14ac:dyDescent="0.2">
      <c r="A100" t="s">
        <v>1028</v>
      </c>
      <c r="B100" t="s">
        <v>610</v>
      </c>
      <c r="C100">
        <v>0.70716508903546904</v>
      </c>
      <c r="D100">
        <v>0.18825742512282601</v>
      </c>
      <c r="E100">
        <v>3.7563728951147102</v>
      </c>
      <c r="F100">
        <v>5.7759134365175605E-4</v>
      </c>
      <c r="G100">
        <v>4.0431394055622898E-3</v>
      </c>
    </row>
    <row r="101" spans="1:7" x14ac:dyDescent="0.2">
      <c r="A101" t="s">
        <v>1035</v>
      </c>
      <c r="B101" t="s">
        <v>610</v>
      </c>
      <c r="C101">
        <v>0.29071872931215698</v>
      </c>
      <c r="D101">
        <v>8.1781886967198306E-2</v>
      </c>
      <c r="E101">
        <v>3.5548058389599202</v>
      </c>
      <c r="F101">
        <v>1.03145321800242E-3</v>
      </c>
      <c r="G101">
        <v>4.2193276390450098E-3</v>
      </c>
    </row>
    <row r="102" spans="1:7" x14ac:dyDescent="0.2">
      <c r="A102" t="s">
        <v>1041</v>
      </c>
      <c r="B102" t="s">
        <v>610</v>
      </c>
      <c r="C102">
        <v>-0.71033317926785799</v>
      </c>
      <c r="D102">
        <v>0.190407472060279</v>
      </c>
      <c r="E102">
        <v>-3.7305950842253899</v>
      </c>
      <c r="F102">
        <v>6.2245641183328803E-4</v>
      </c>
      <c r="G102">
        <v>4.3571948828330202E-3</v>
      </c>
    </row>
    <row r="103" spans="1:7" x14ac:dyDescent="0.2">
      <c r="A103" t="s">
        <v>1042</v>
      </c>
      <c r="B103" t="s">
        <v>610</v>
      </c>
      <c r="C103">
        <v>3.26810228313489</v>
      </c>
      <c r="D103">
        <v>0.87905832477796497</v>
      </c>
      <c r="E103">
        <v>3.7177308843077701</v>
      </c>
      <c r="F103">
        <v>6.4608845694676305E-4</v>
      </c>
      <c r="G103">
        <v>4.5226191986273397E-3</v>
      </c>
    </row>
    <row r="104" spans="1:7" x14ac:dyDescent="0.2">
      <c r="A104" t="s">
        <v>1054</v>
      </c>
      <c r="B104" t="s">
        <v>610</v>
      </c>
      <c r="C104">
        <v>0.85975281600306297</v>
      </c>
      <c r="D104">
        <v>0.23371239632814</v>
      </c>
      <c r="E104">
        <v>3.6786787072943299</v>
      </c>
      <c r="F104">
        <v>7.2326096034299901E-4</v>
      </c>
      <c r="G104">
        <v>5.06282672240099E-3</v>
      </c>
    </row>
    <row r="105" spans="1:7" x14ac:dyDescent="0.2">
      <c r="A105" t="s">
        <v>1103</v>
      </c>
      <c r="B105" t="s">
        <v>610</v>
      </c>
      <c r="C105">
        <v>4.1447614358305804</v>
      </c>
      <c r="D105">
        <v>1.12785796134358</v>
      </c>
      <c r="E105">
        <v>3.6748966429186201</v>
      </c>
      <c r="F105">
        <v>7.3119085784502304E-4</v>
      </c>
      <c r="G105">
        <v>5.1183360049151597E-3</v>
      </c>
    </row>
    <row r="106" spans="1:7" x14ac:dyDescent="0.2">
      <c r="A106" t="s">
        <v>1104</v>
      </c>
      <c r="B106" t="s">
        <v>610</v>
      </c>
      <c r="C106">
        <v>0.54846301441288203</v>
      </c>
      <c r="D106">
        <v>0.149313647980233</v>
      </c>
      <c r="E106">
        <v>3.6732276106835999</v>
      </c>
      <c r="F106">
        <v>7.3471696807910999E-4</v>
      </c>
      <c r="G106">
        <v>5.1430187765537701E-3</v>
      </c>
    </row>
    <row r="107" spans="1:7" x14ac:dyDescent="0.2">
      <c r="A107" t="s">
        <v>1105</v>
      </c>
      <c r="B107" t="s">
        <v>610</v>
      </c>
      <c r="C107">
        <v>0.54846301441288203</v>
      </c>
      <c r="D107">
        <v>0.149313647980233</v>
      </c>
      <c r="E107">
        <v>3.6732276106835999</v>
      </c>
      <c r="F107">
        <v>7.3471696807910999E-4</v>
      </c>
      <c r="G107">
        <v>5.1430187765537701E-3</v>
      </c>
    </row>
    <row r="108" spans="1:7" x14ac:dyDescent="0.2">
      <c r="A108" t="s">
        <v>1106</v>
      </c>
      <c r="B108" t="s">
        <v>610</v>
      </c>
      <c r="C108">
        <v>0.54846301441288203</v>
      </c>
      <c r="D108">
        <v>0.149313647980233</v>
      </c>
      <c r="E108">
        <v>3.6732276106835999</v>
      </c>
      <c r="F108">
        <v>7.3471696807910999E-4</v>
      </c>
      <c r="G108">
        <v>5.1430187765537701E-3</v>
      </c>
    </row>
    <row r="109" spans="1:7" x14ac:dyDescent="0.2">
      <c r="A109" t="s">
        <v>1111</v>
      </c>
      <c r="B109" t="s">
        <v>610</v>
      </c>
      <c r="C109">
        <v>0.68462005588868502</v>
      </c>
      <c r="D109">
        <v>0.18713977627495801</v>
      </c>
      <c r="E109">
        <v>3.6583353337069</v>
      </c>
      <c r="F109">
        <v>7.6691446711163696E-4</v>
      </c>
      <c r="G109">
        <v>5.3684012697814603E-3</v>
      </c>
    </row>
    <row r="110" spans="1:7" x14ac:dyDescent="0.2">
      <c r="A110" t="s">
        <v>1117</v>
      </c>
      <c r="B110" t="s">
        <v>610</v>
      </c>
      <c r="C110">
        <v>-0.53638331734026501</v>
      </c>
      <c r="D110">
        <v>0.14676025708492599</v>
      </c>
      <c r="E110">
        <v>-3.654826776638</v>
      </c>
      <c r="F110">
        <v>7.7469591709031596E-4</v>
      </c>
      <c r="G110">
        <v>5.4228714196322102E-3</v>
      </c>
    </row>
    <row r="111" spans="1:7" x14ac:dyDescent="0.2">
      <c r="A111" t="s">
        <v>1122</v>
      </c>
      <c r="B111" t="s">
        <v>610</v>
      </c>
      <c r="C111">
        <v>0.54763442781585603</v>
      </c>
      <c r="D111">
        <v>0.150732869157403</v>
      </c>
      <c r="E111">
        <v>3.6331453841297798</v>
      </c>
      <c r="F111">
        <v>8.2449850284440501E-4</v>
      </c>
      <c r="G111">
        <v>5.7714895199108404E-3</v>
      </c>
    </row>
    <row r="112" spans="1:7" x14ac:dyDescent="0.2">
      <c r="A112" t="s">
        <v>1127</v>
      </c>
      <c r="B112" t="s">
        <v>610</v>
      </c>
      <c r="C112">
        <v>0.70535631038095903</v>
      </c>
      <c r="D112">
        <v>0.21861336986686999</v>
      </c>
      <c r="E112">
        <v>3.2265012465180098</v>
      </c>
      <c r="F112">
        <v>2.5799701849395199E-3</v>
      </c>
      <c r="G112">
        <v>6.0199304315255503E-3</v>
      </c>
    </row>
    <row r="113" spans="1:7" x14ac:dyDescent="0.2">
      <c r="A113" t="s">
        <v>1128</v>
      </c>
      <c r="B113" t="s">
        <v>610</v>
      </c>
      <c r="C113">
        <v>0.70535631038095903</v>
      </c>
      <c r="D113">
        <v>0.21861336986686999</v>
      </c>
      <c r="E113">
        <v>3.2265012465180098</v>
      </c>
      <c r="F113">
        <v>2.5799701849395199E-3</v>
      </c>
      <c r="G113">
        <v>6.0199304315255503E-3</v>
      </c>
    </row>
    <row r="114" spans="1:7" x14ac:dyDescent="0.2">
      <c r="A114" t="s">
        <v>1132</v>
      </c>
      <c r="B114" t="s">
        <v>610</v>
      </c>
      <c r="C114">
        <v>0.29061742208458802</v>
      </c>
      <c r="D114">
        <v>8.1173101323884195E-2</v>
      </c>
      <c r="E114">
        <v>3.58021829084751</v>
      </c>
      <c r="F114">
        <v>9.5937474542574298E-4</v>
      </c>
      <c r="G114">
        <v>6.20126495334273E-3</v>
      </c>
    </row>
    <row r="115" spans="1:7" x14ac:dyDescent="0.2">
      <c r="A115" t="s">
        <v>1134</v>
      </c>
      <c r="B115" t="s">
        <v>610</v>
      </c>
      <c r="C115">
        <v>1.1600917049646899</v>
      </c>
      <c r="D115">
        <v>0.34549169004025598</v>
      </c>
      <c r="E115">
        <v>3.35779915525469</v>
      </c>
      <c r="F115">
        <v>1.7959748811354199E-3</v>
      </c>
      <c r="G115">
        <v>6.2859120839739799E-3</v>
      </c>
    </row>
    <row r="116" spans="1:7" x14ac:dyDescent="0.2">
      <c r="A116" t="s">
        <v>923</v>
      </c>
      <c r="B116" t="s">
        <v>610</v>
      </c>
      <c r="C116">
        <v>-0.54043688200670803</v>
      </c>
      <c r="D116">
        <v>0.161025732065294</v>
      </c>
      <c r="E116">
        <v>-3.3562144079405001</v>
      </c>
      <c r="F116">
        <v>1.8039099475939499E-3</v>
      </c>
      <c r="G116">
        <v>6.3136848165788201E-3</v>
      </c>
    </row>
    <row r="117" spans="1:7" x14ac:dyDescent="0.2">
      <c r="A117" t="s">
        <v>1143</v>
      </c>
      <c r="B117" t="s">
        <v>610</v>
      </c>
      <c r="C117">
        <v>0.57887330206618004</v>
      </c>
      <c r="D117">
        <v>0.16730993485361401</v>
      </c>
      <c r="E117">
        <v>3.4598860048129301</v>
      </c>
      <c r="F117">
        <v>1.3495332263636301E-3</v>
      </c>
      <c r="G117">
        <v>6.5447540328234704E-3</v>
      </c>
    </row>
    <row r="118" spans="1:7" x14ac:dyDescent="0.2">
      <c r="A118" t="s">
        <v>1170</v>
      </c>
      <c r="B118" t="s">
        <v>610</v>
      </c>
      <c r="C118">
        <v>0.70694159076152596</v>
      </c>
      <c r="D118">
        <v>0.216789260417035</v>
      </c>
      <c r="E118">
        <v>3.2609622330995198</v>
      </c>
      <c r="F118">
        <v>2.3473976307319001E-3</v>
      </c>
      <c r="G118">
        <v>8.2158917075616407E-3</v>
      </c>
    </row>
    <row r="119" spans="1:7" x14ac:dyDescent="0.2">
      <c r="A119" t="s">
        <v>1172</v>
      </c>
      <c r="B119" t="s">
        <v>610</v>
      </c>
      <c r="C119">
        <v>-0.98220718020569997</v>
      </c>
      <c r="D119">
        <v>0.28015500515000702</v>
      </c>
      <c r="E119">
        <v>-3.5059419326803898</v>
      </c>
      <c r="F119">
        <v>1.18494701245643E-3</v>
      </c>
      <c r="G119">
        <v>8.2946290871950094E-3</v>
      </c>
    </row>
    <row r="120" spans="1:7" x14ac:dyDescent="0.2">
      <c r="A120" t="s">
        <v>1175</v>
      </c>
      <c r="B120" t="s">
        <v>610</v>
      </c>
      <c r="C120">
        <v>0.29046327419822499</v>
      </c>
      <c r="D120">
        <v>8.48520814155036E-2</v>
      </c>
      <c r="E120">
        <v>3.4231720583951799</v>
      </c>
      <c r="F120">
        <v>1.49621940014022E-3</v>
      </c>
      <c r="G120">
        <v>8.6947972122173103E-3</v>
      </c>
    </row>
    <row r="121" spans="1:7" x14ac:dyDescent="0.2">
      <c r="A121" t="s">
        <v>1183</v>
      </c>
      <c r="B121" t="s">
        <v>610</v>
      </c>
      <c r="C121">
        <v>1.85632397718133</v>
      </c>
      <c r="D121">
        <v>0.53552642347361401</v>
      </c>
      <c r="E121">
        <v>3.4663536584069101</v>
      </c>
      <c r="F121">
        <v>1.3251634125780001E-3</v>
      </c>
      <c r="G121">
        <v>9.2761438880459707E-3</v>
      </c>
    </row>
    <row r="122" spans="1:7" x14ac:dyDescent="0.2">
      <c r="A122" t="s">
        <v>1186</v>
      </c>
      <c r="B122" t="s">
        <v>610</v>
      </c>
      <c r="C122">
        <v>0.27877636271141798</v>
      </c>
      <c r="D122">
        <v>8.6789917820102105E-2</v>
      </c>
      <c r="E122">
        <v>3.21208234450993</v>
      </c>
      <c r="F122">
        <v>2.6836428031457699E-3</v>
      </c>
      <c r="G122">
        <v>9.3927498110101797E-3</v>
      </c>
    </row>
    <row r="123" spans="1:7" x14ac:dyDescent="0.2">
      <c r="A123" t="s">
        <v>1188</v>
      </c>
      <c r="B123" t="s">
        <v>610</v>
      </c>
      <c r="C123">
        <v>-0.27651577284471102</v>
      </c>
      <c r="D123">
        <v>8.6102034959870302E-2</v>
      </c>
      <c r="E123">
        <v>-3.2114894029344101</v>
      </c>
      <c r="F123">
        <v>2.6879896759754501E-3</v>
      </c>
      <c r="G123">
        <v>9.4079638659140905E-3</v>
      </c>
    </row>
    <row r="124" spans="1:7" x14ac:dyDescent="0.2">
      <c r="A124" t="s">
        <v>1189</v>
      </c>
      <c r="B124" t="s">
        <v>610</v>
      </c>
      <c r="C124">
        <v>1.2528974873419501</v>
      </c>
      <c r="D124">
        <v>0.36243892120031002</v>
      </c>
      <c r="E124">
        <v>3.4568513866906398</v>
      </c>
      <c r="F124">
        <v>1.3611150755877099E-3</v>
      </c>
      <c r="G124">
        <v>9.52780552911397E-3</v>
      </c>
    </row>
    <row r="125" spans="1:7" x14ac:dyDescent="0.2">
      <c r="A125" t="s">
        <v>1191</v>
      </c>
      <c r="B125" t="s">
        <v>610</v>
      </c>
      <c r="C125">
        <v>-0.27756302546650902</v>
      </c>
      <c r="D125">
        <v>8.4282176872549797E-2</v>
      </c>
      <c r="E125">
        <v>-3.2932588569257701</v>
      </c>
      <c r="F125">
        <v>2.1476558125838501E-3</v>
      </c>
      <c r="G125">
        <v>9.6073007702096799E-3</v>
      </c>
    </row>
    <row r="126" spans="1:7" x14ac:dyDescent="0.2">
      <c r="A126" t="s">
        <v>1193</v>
      </c>
      <c r="B126" t="s">
        <v>610</v>
      </c>
      <c r="C126">
        <v>0.69024760448948197</v>
      </c>
      <c r="D126">
        <v>0.20022121269259699</v>
      </c>
      <c r="E126">
        <v>3.4474249516669899</v>
      </c>
      <c r="F126">
        <v>1.3977025802900001E-3</v>
      </c>
      <c r="G126">
        <v>9.7839180620299792E-3</v>
      </c>
    </row>
    <row r="127" spans="1:7" x14ac:dyDescent="0.2">
      <c r="A127" t="s">
        <v>1123</v>
      </c>
      <c r="B127" t="s">
        <v>610</v>
      </c>
      <c r="C127">
        <v>0.86325413643793003</v>
      </c>
      <c r="D127">
        <v>0.27079893550044098</v>
      </c>
      <c r="E127">
        <v>3.18780476312664</v>
      </c>
      <c r="F127">
        <v>2.8671935883096702E-3</v>
      </c>
      <c r="G127">
        <v>1.00351775590839E-2</v>
      </c>
    </row>
    <row r="128" spans="1:7" x14ac:dyDescent="0.2">
      <c r="A128" t="s">
        <v>1195</v>
      </c>
      <c r="B128" t="s">
        <v>610</v>
      </c>
      <c r="C128">
        <v>1.4744929640398901</v>
      </c>
      <c r="D128">
        <v>0.42926478423035802</v>
      </c>
      <c r="E128">
        <v>3.4349264561348898</v>
      </c>
      <c r="F128">
        <v>1.4476693812756E-3</v>
      </c>
      <c r="G128">
        <v>1.01336856689292E-2</v>
      </c>
    </row>
    <row r="129" spans="1:7" x14ac:dyDescent="0.2">
      <c r="A129" t="s">
        <v>1199</v>
      </c>
      <c r="B129" t="s">
        <v>610</v>
      </c>
      <c r="C129">
        <v>1.31092219368498</v>
      </c>
      <c r="D129">
        <v>0.383037602115401</v>
      </c>
      <c r="E129">
        <v>3.4224373441279701</v>
      </c>
      <c r="F129">
        <v>1.49930525761094E-3</v>
      </c>
      <c r="G129">
        <v>1.04951368032766E-2</v>
      </c>
    </row>
    <row r="130" spans="1:7" x14ac:dyDescent="0.2">
      <c r="A130" t="s">
        <v>1223</v>
      </c>
      <c r="B130" t="s">
        <v>610</v>
      </c>
      <c r="C130">
        <v>1.9839970849056101</v>
      </c>
      <c r="D130">
        <v>0.58465095706639003</v>
      </c>
      <c r="E130">
        <v>3.3934727394627702</v>
      </c>
      <c r="F130">
        <v>1.62593155329802E-3</v>
      </c>
      <c r="G130">
        <v>1.1381520873086101E-2</v>
      </c>
    </row>
    <row r="131" spans="1:7" x14ac:dyDescent="0.2">
      <c r="A131" t="s">
        <v>1232</v>
      </c>
      <c r="B131" t="s">
        <v>610</v>
      </c>
      <c r="C131">
        <v>-1.3450201339535499</v>
      </c>
      <c r="D131">
        <v>0.43080236763993601</v>
      </c>
      <c r="E131">
        <v>-3.1221279987897201</v>
      </c>
      <c r="F131">
        <v>3.4252785988602799E-3</v>
      </c>
      <c r="G131">
        <v>1.1988475096011E-2</v>
      </c>
    </row>
    <row r="132" spans="1:7" x14ac:dyDescent="0.2">
      <c r="A132" t="s">
        <v>1250</v>
      </c>
      <c r="B132" t="s">
        <v>610</v>
      </c>
      <c r="C132">
        <v>0.97860111895822</v>
      </c>
      <c r="D132">
        <v>0.29486791733539403</v>
      </c>
      <c r="E132">
        <v>3.3187778711277098</v>
      </c>
      <c r="F132">
        <v>2.00139461612777E-3</v>
      </c>
      <c r="G132">
        <v>1.40097623128944E-2</v>
      </c>
    </row>
    <row r="133" spans="1:7" x14ac:dyDescent="0.2">
      <c r="A133" t="s">
        <v>1251</v>
      </c>
      <c r="B133" t="s">
        <v>610</v>
      </c>
      <c r="C133">
        <v>2.1536698334863198</v>
      </c>
      <c r="D133">
        <v>0.65121850537099502</v>
      </c>
      <c r="E133">
        <v>3.30713856520306</v>
      </c>
      <c r="F133">
        <v>2.0668861307997699E-3</v>
      </c>
      <c r="G133">
        <v>1.44682029155984E-2</v>
      </c>
    </row>
    <row r="134" spans="1:7" x14ac:dyDescent="0.2">
      <c r="A134" t="s">
        <v>1253</v>
      </c>
      <c r="B134" t="s">
        <v>610</v>
      </c>
      <c r="C134">
        <v>0.28912307033655599</v>
      </c>
      <c r="D134">
        <v>9.4862855543411506E-2</v>
      </c>
      <c r="E134">
        <v>3.0478006241784201</v>
      </c>
      <c r="F134">
        <v>4.1804524954206701E-3</v>
      </c>
      <c r="G134">
        <v>1.46315837339724E-2</v>
      </c>
    </row>
    <row r="135" spans="1:7" x14ac:dyDescent="0.2">
      <c r="A135" t="s">
        <v>1254</v>
      </c>
      <c r="B135" t="s">
        <v>610</v>
      </c>
      <c r="C135">
        <v>0.73985758478764696</v>
      </c>
      <c r="D135">
        <v>0.223996536278426</v>
      </c>
      <c r="E135">
        <v>3.3029867205982599</v>
      </c>
      <c r="F135">
        <v>2.0907381619666701E-3</v>
      </c>
      <c r="G135">
        <v>1.46351671337667E-2</v>
      </c>
    </row>
    <row r="136" spans="1:7" x14ac:dyDescent="0.2">
      <c r="A136" t="s">
        <v>1238</v>
      </c>
      <c r="B136" t="s">
        <v>610</v>
      </c>
      <c r="C136">
        <v>-0.26565855295514101</v>
      </c>
      <c r="D136">
        <v>8.7233862669056805E-2</v>
      </c>
      <c r="E136">
        <v>-3.0453604234284799</v>
      </c>
      <c r="F136">
        <v>4.2077286300480398E-3</v>
      </c>
      <c r="G136">
        <v>1.47270502051681E-2</v>
      </c>
    </row>
    <row r="137" spans="1:7" x14ac:dyDescent="0.2">
      <c r="A137" t="s">
        <v>1012</v>
      </c>
      <c r="B137" t="s">
        <v>610</v>
      </c>
      <c r="C137">
        <v>-0.54358468979396501</v>
      </c>
      <c r="D137">
        <v>0.179258240525208</v>
      </c>
      <c r="E137">
        <v>-3.0324111639237201</v>
      </c>
      <c r="F137">
        <v>4.3553028317426497E-3</v>
      </c>
      <c r="G137">
        <v>1.48994954183433E-2</v>
      </c>
    </row>
    <row r="138" spans="1:7" x14ac:dyDescent="0.2">
      <c r="A138" t="s">
        <v>1262</v>
      </c>
      <c r="B138" t="s">
        <v>610</v>
      </c>
      <c r="C138">
        <v>-0.290797465425567</v>
      </c>
      <c r="D138">
        <v>8.9957597412203702E-2</v>
      </c>
      <c r="E138">
        <v>-3.2326059587060199</v>
      </c>
      <c r="F138">
        <v>2.5372338038530001E-3</v>
      </c>
      <c r="G138">
        <v>1.5672829660333901E-2</v>
      </c>
    </row>
    <row r="139" spans="1:7" x14ac:dyDescent="0.2">
      <c r="A139" t="s">
        <v>1265</v>
      </c>
      <c r="B139" t="s">
        <v>610</v>
      </c>
      <c r="C139">
        <v>1.4065327729591499</v>
      </c>
      <c r="D139">
        <v>0.43336310569722902</v>
      </c>
      <c r="E139">
        <v>3.2456218687472398</v>
      </c>
      <c r="F139">
        <v>2.4483515576874601E-3</v>
      </c>
      <c r="G139">
        <v>1.6091970016466801E-2</v>
      </c>
    </row>
    <row r="140" spans="1:7" x14ac:dyDescent="0.2">
      <c r="A140" t="s">
        <v>1268</v>
      </c>
      <c r="B140" t="s">
        <v>610</v>
      </c>
      <c r="C140">
        <v>0.98219728877574497</v>
      </c>
      <c r="D140">
        <v>0.30169807854893499</v>
      </c>
      <c r="E140">
        <v>3.2555636200925702</v>
      </c>
      <c r="F140">
        <v>2.3824652050840902E-3</v>
      </c>
      <c r="G140">
        <v>1.6677256435588698E-2</v>
      </c>
    </row>
    <row r="141" spans="1:7" x14ac:dyDescent="0.2">
      <c r="A141" t="s">
        <v>1274</v>
      </c>
      <c r="B141" t="s">
        <v>610</v>
      </c>
      <c r="C141">
        <v>0.98205769948453103</v>
      </c>
      <c r="D141">
        <v>0.30320978301517898</v>
      </c>
      <c r="E141">
        <v>3.23887207635173</v>
      </c>
      <c r="F141">
        <v>2.49406785870325E-3</v>
      </c>
      <c r="G141">
        <v>1.7458475010922798E-2</v>
      </c>
    </row>
    <row r="142" spans="1:7" x14ac:dyDescent="0.2">
      <c r="A142" t="s">
        <v>1279</v>
      </c>
      <c r="B142" t="s">
        <v>610</v>
      </c>
      <c r="C142">
        <v>1.07997647762035</v>
      </c>
      <c r="D142">
        <v>0.33389676979523403</v>
      </c>
      <c r="E142">
        <v>3.2344621910617999</v>
      </c>
      <c r="F142">
        <v>2.5243731334526E-3</v>
      </c>
      <c r="G142">
        <v>1.76706119341682E-2</v>
      </c>
    </row>
    <row r="143" spans="1:7" x14ac:dyDescent="0.2">
      <c r="A143" t="s">
        <v>1280</v>
      </c>
      <c r="B143" t="s">
        <v>610</v>
      </c>
      <c r="C143">
        <v>0.47035831397824801</v>
      </c>
      <c r="D143">
        <v>0.14553029249642799</v>
      </c>
      <c r="E143">
        <v>3.2320302935541299</v>
      </c>
      <c r="F143">
        <v>2.54123486375676E-3</v>
      </c>
      <c r="G143">
        <v>1.7788644046297299E-2</v>
      </c>
    </row>
    <row r="144" spans="1:7" x14ac:dyDescent="0.2">
      <c r="A144" t="s">
        <v>1283</v>
      </c>
      <c r="B144" t="s">
        <v>610</v>
      </c>
      <c r="C144">
        <v>-1.25049654671802</v>
      </c>
      <c r="D144">
        <v>0.42413887026335101</v>
      </c>
      <c r="E144">
        <v>-2.9483186625681799</v>
      </c>
      <c r="F144">
        <v>5.4388362169944596E-3</v>
      </c>
      <c r="G144">
        <v>1.9035926759480602E-2</v>
      </c>
    </row>
    <row r="145" spans="1:7" x14ac:dyDescent="0.2">
      <c r="A145" t="s">
        <v>1296</v>
      </c>
      <c r="B145" t="s">
        <v>610</v>
      </c>
      <c r="C145">
        <v>0.87548409873995303</v>
      </c>
      <c r="D145">
        <v>0.27453749324693499</v>
      </c>
      <c r="E145">
        <v>3.1889418395486402</v>
      </c>
      <c r="F145">
        <v>2.8583371263620101E-3</v>
      </c>
      <c r="G145">
        <v>2.0008359884534099E-2</v>
      </c>
    </row>
    <row r="146" spans="1:7" x14ac:dyDescent="0.2">
      <c r="A146" t="s">
        <v>1299</v>
      </c>
      <c r="B146" t="s">
        <v>610</v>
      </c>
      <c r="C146">
        <v>1.31474623925256</v>
      </c>
      <c r="D146">
        <v>0.413550266116334</v>
      </c>
      <c r="E146">
        <v>3.1791691288205302</v>
      </c>
      <c r="F146">
        <v>2.9353095926187198E-3</v>
      </c>
      <c r="G146">
        <v>2.0547167148331099E-2</v>
      </c>
    </row>
    <row r="147" spans="1:7" x14ac:dyDescent="0.2">
      <c r="A147" t="s">
        <v>1301</v>
      </c>
      <c r="B147" t="s">
        <v>610</v>
      </c>
      <c r="C147">
        <v>0.42774418089937899</v>
      </c>
      <c r="D147">
        <v>0.13474441311420199</v>
      </c>
      <c r="E147">
        <v>3.1744854648396101</v>
      </c>
      <c r="F147">
        <v>2.9728924984974399E-3</v>
      </c>
      <c r="G147">
        <v>2.0810247489482101E-2</v>
      </c>
    </row>
    <row r="148" spans="1:7" x14ac:dyDescent="0.2">
      <c r="A148" t="s">
        <v>1304</v>
      </c>
      <c r="B148" t="s">
        <v>610</v>
      </c>
      <c r="C148">
        <v>0.44903546843636699</v>
      </c>
      <c r="D148">
        <v>0.14164586574975199</v>
      </c>
      <c r="E148">
        <v>3.1701275999801202</v>
      </c>
      <c r="F148">
        <v>3.0082705548505101E-3</v>
      </c>
      <c r="G148">
        <v>2.1057893883953599E-2</v>
      </c>
    </row>
    <row r="149" spans="1:7" x14ac:dyDescent="0.2">
      <c r="A149" t="s">
        <v>1306</v>
      </c>
      <c r="B149" t="s">
        <v>610</v>
      </c>
      <c r="C149">
        <v>2.4490747555738799</v>
      </c>
      <c r="D149">
        <v>0.77312374184751997</v>
      </c>
      <c r="E149">
        <v>3.16776555033917</v>
      </c>
      <c r="F149">
        <v>3.0276126147379501E-3</v>
      </c>
      <c r="G149">
        <v>2.1193288303165699E-2</v>
      </c>
    </row>
    <row r="150" spans="1:7" x14ac:dyDescent="0.2">
      <c r="A150" t="s">
        <v>1315</v>
      </c>
      <c r="B150" t="s">
        <v>610</v>
      </c>
      <c r="C150">
        <v>0.88460038391343498</v>
      </c>
      <c r="D150">
        <v>0.27995630497719698</v>
      </c>
      <c r="E150">
        <v>3.15978018064457</v>
      </c>
      <c r="F150">
        <v>3.0938789015672601E-3</v>
      </c>
      <c r="G150">
        <v>2.16571523109708E-2</v>
      </c>
    </row>
    <row r="151" spans="1:7" x14ac:dyDescent="0.2">
      <c r="A151" t="s">
        <v>1316</v>
      </c>
      <c r="B151" t="s">
        <v>610</v>
      </c>
      <c r="C151">
        <v>0.72476913071123406</v>
      </c>
      <c r="D151">
        <v>0.22981381934134201</v>
      </c>
      <c r="E151">
        <v>3.1537230127781601</v>
      </c>
      <c r="F151">
        <v>3.14505839729275E-3</v>
      </c>
      <c r="G151">
        <v>2.2015408781049201E-2</v>
      </c>
    </row>
    <row r="152" spans="1:7" x14ac:dyDescent="0.2">
      <c r="A152" t="s">
        <v>1317</v>
      </c>
      <c r="B152" t="s">
        <v>610</v>
      </c>
      <c r="C152">
        <v>0.31359659832346598</v>
      </c>
      <c r="D152">
        <v>9.95323615374957E-2</v>
      </c>
      <c r="E152">
        <v>3.1506998676538802</v>
      </c>
      <c r="F152">
        <v>3.1709012941524401E-3</v>
      </c>
      <c r="G152">
        <v>2.2196309059067099E-2</v>
      </c>
    </row>
    <row r="153" spans="1:7" x14ac:dyDescent="0.2">
      <c r="A153" t="s">
        <v>1324</v>
      </c>
      <c r="B153" t="s">
        <v>610</v>
      </c>
      <c r="C153">
        <v>0.69430806873606798</v>
      </c>
      <c r="D153">
        <v>0.22114552373605001</v>
      </c>
      <c r="E153">
        <v>3.1395981117156402</v>
      </c>
      <c r="F153">
        <v>3.2675391452548302E-3</v>
      </c>
      <c r="G153">
        <v>2.2872774016783799E-2</v>
      </c>
    </row>
    <row r="154" spans="1:7" x14ac:dyDescent="0.2">
      <c r="A154" t="s">
        <v>1327</v>
      </c>
      <c r="B154" t="s">
        <v>610</v>
      </c>
      <c r="C154">
        <v>4.3124841489866199</v>
      </c>
      <c r="D154">
        <v>1.37421010549669</v>
      </c>
      <c r="E154">
        <v>3.13815488020147</v>
      </c>
      <c r="F154">
        <v>3.2803050368951101E-3</v>
      </c>
      <c r="G154">
        <v>2.2962135258265799E-2</v>
      </c>
    </row>
    <row r="155" spans="1:7" x14ac:dyDescent="0.2">
      <c r="A155" t="s">
        <v>1328</v>
      </c>
      <c r="B155" t="s">
        <v>610</v>
      </c>
      <c r="C155">
        <v>-0.45090148040793399</v>
      </c>
      <c r="D155">
        <v>0.14383251273991501</v>
      </c>
      <c r="E155">
        <v>-3.1349065090955799</v>
      </c>
      <c r="F155">
        <v>3.3092109939926299E-3</v>
      </c>
      <c r="G155">
        <v>2.3164476957948401E-2</v>
      </c>
    </row>
    <row r="156" spans="1:7" x14ac:dyDescent="0.2">
      <c r="A156" t="s">
        <v>1329</v>
      </c>
      <c r="B156" t="s">
        <v>610</v>
      </c>
      <c r="C156">
        <v>-1.26666447947798</v>
      </c>
      <c r="D156">
        <v>0.40559691622910699</v>
      </c>
      <c r="E156">
        <v>-3.1229637820088501</v>
      </c>
      <c r="F156">
        <v>3.4175709081191098E-3</v>
      </c>
      <c r="G156">
        <v>2.39229963568337E-2</v>
      </c>
    </row>
    <row r="157" spans="1:7" x14ac:dyDescent="0.2">
      <c r="A157" t="s">
        <v>1331</v>
      </c>
      <c r="B157" t="s">
        <v>610</v>
      </c>
      <c r="C157">
        <v>0.55421317165094297</v>
      </c>
      <c r="D157">
        <v>0.177729858648074</v>
      </c>
      <c r="E157">
        <v>3.1182896102356699</v>
      </c>
      <c r="F157">
        <v>3.46088836097857E-3</v>
      </c>
      <c r="G157">
        <v>2.4226218526849998E-2</v>
      </c>
    </row>
    <row r="158" spans="1:7" x14ac:dyDescent="0.2">
      <c r="A158" t="s">
        <v>1333</v>
      </c>
      <c r="B158" t="s">
        <v>610</v>
      </c>
      <c r="C158">
        <v>-1.2097231930502399</v>
      </c>
      <c r="D158">
        <v>0.38834332628428198</v>
      </c>
      <c r="E158">
        <v>-3.1150868604464499</v>
      </c>
      <c r="F158">
        <v>3.4908688698694602E-3</v>
      </c>
      <c r="G158">
        <v>2.4436082089086202E-2</v>
      </c>
    </row>
    <row r="159" spans="1:7" x14ac:dyDescent="0.2">
      <c r="A159" t="s">
        <v>1346</v>
      </c>
      <c r="B159" t="s">
        <v>610</v>
      </c>
      <c r="C159">
        <v>0.70131921428317801</v>
      </c>
      <c r="D159">
        <v>0.22731228528341599</v>
      </c>
      <c r="E159">
        <v>3.0852675358428798</v>
      </c>
      <c r="F159">
        <v>3.7820391631608898E-3</v>
      </c>
      <c r="G159">
        <v>2.6474274142126199E-2</v>
      </c>
    </row>
    <row r="160" spans="1:7" x14ac:dyDescent="0.2">
      <c r="A160" t="s">
        <v>1350</v>
      </c>
      <c r="B160" t="s">
        <v>610</v>
      </c>
      <c r="C160">
        <v>0.45420040919620103</v>
      </c>
      <c r="D160">
        <v>0.161340515905529</v>
      </c>
      <c r="E160">
        <v>2.81516646111477</v>
      </c>
      <c r="F160">
        <v>7.6841889059409904E-3</v>
      </c>
      <c r="G160">
        <v>2.6894661170793501E-2</v>
      </c>
    </row>
    <row r="161" spans="1:7" x14ac:dyDescent="0.2">
      <c r="A161" t="s">
        <v>1359</v>
      </c>
      <c r="B161" t="s">
        <v>610</v>
      </c>
      <c r="C161">
        <v>1.76955843703522</v>
      </c>
      <c r="D161">
        <v>0.57658691629353598</v>
      </c>
      <c r="E161">
        <v>3.0690228776095698</v>
      </c>
      <c r="F161">
        <v>3.9501660209431801E-3</v>
      </c>
      <c r="G161">
        <v>2.76511621466023E-2</v>
      </c>
    </row>
    <row r="162" spans="1:7" x14ac:dyDescent="0.2">
      <c r="A162" t="s">
        <v>1360</v>
      </c>
      <c r="B162" t="s">
        <v>610</v>
      </c>
      <c r="C162">
        <v>1.13574250478482</v>
      </c>
      <c r="D162">
        <v>0.37099599770731401</v>
      </c>
      <c r="E162">
        <v>3.0613335771908399</v>
      </c>
      <c r="F162">
        <v>4.0321851959103996E-3</v>
      </c>
      <c r="G162">
        <v>2.8225296371372801E-2</v>
      </c>
    </row>
    <row r="163" spans="1:7" x14ac:dyDescent="0.2">
      <c r="A163" t="s">
        <v>1367</v>
      </c>
      <c r="B163" t="s">
        <v>610</v>
      </c>
      <c r="C163">
        <v>1.93094359717749</v>
      </c>
      <c r="D163">
        <v>0.63305031014199797</v>
      </c>
      <c r="E163">
        <v>3.0502213903731601</v>
      </c>
      <c r="F163">
        <v>4.15355840098956E-3</v>
      </c>
      <c r="G163">
        <v>2.90749088069269E-2</v>
      </c>
    </row>
    <row r="164" spans="1:7" x14ac:dyDescent="0.2">
      <c r="A164" t="s">
        <v>1373</v>
      </c>
      <c r="B164" t="s">
        <v>610</v>
      </c>
      <c r="C164">
        <v>-0.69461276539676398</v>
      </c>
      <c r="D164">
        <v>0.22934447469878699</v>
      </c>
      <c r="E164">
        <v>-3.0286875945411098</v>
      </c>
      <c r="F164">
        <v>4.3986324933807299E-3</v>
      </c>
      <c r="G164">
        <v>3.0790427453665101E-2</v>
      </c>
    </row>
    <row r="165" spans="1:7" x14ac:dyDescent="0.2">
      <c r="A165" t="s">
        <v>1384</v>
      </c>
      <c r="B165" t="s">
        <v>610</v>
      </c>
      <c r="C165">
        <v>0.83706535081640299</v>
      </c>
      <c r="D165">
        <v>0.27876012510814302</v>
      </c>
      <c r="E165">
        <v>3.0028159532919898</v>
      </c>
      <c r="F165">
        <v>4.7110903464975202E-3</v>
      </c>
      <c r="G165">
        <v>3.29776324254826E-2</v>
      </c>
    </row>
    <row r="166" spans="1:7" x14ac:dyDescent="0.2">
      <c r="A166" t="s">
        <v>1397</v>
      </c>
      <c r="B166" t="s">
        <v>610</v>
      </c>
      <c r="C166">
        <v>0.43730293431386702</v>
      </c>
      <c r="D166">
        <v>0.14765251144403299</v>
      </c>
      <c r="E166">
        <v>2.96170332652706</v>
      </c>
      <c r="F166">
        <v>5.25090785208815E-3</v>
      </c>
      <c r="G166">
        <v>3.67563549646171E-2</v>
      </c>
    </row>
    <row r="167" spans="1:7" x14ac:dyDescent="0.2">
      <c r="A167" t="s">
        <v>1424</v>
      </c>
      <c r="B167" t="s">
        <v>610</v>
      </c>
      <c r="C167">
        <v>1.6791662873442299</v>
      </c>
      <c r="D167">
        <v>0.56800529031776303</v>
      </c>
      <c r="E167">
        <v>2.9562511405568799</v>
      </c>
      <c r="F167">
        <v>5.3267116282356202E-3</v>
      </c>
      <c r="G167">
        <v>3.7286981397649403E-2</v>
      </c>
    </row>
    <row r="168" spans="1:7" x14ac:dyDescent="0.2">
      <c r="A168" t="s">
        <v>1426</v>
      </c>
      <c r="B168" t="s">
        <v>610</v>
      </c>
      <c r="C168">
        <v>-0.83665674570099902</v>
      </c>
      <c r="D168">
        <v>0.28336495093633701</v>
      </c>
      <c r="E168">
        <v>-2.9525766787190499</v>
      </c>
      <c r="F168">
        <v>5.37837721710719E-3</v>
      </c>
      <c r="G168">
        <v>3.76486405197504E-2</v>
      </c>
    </row>
    <row r="169" spans="1:7" x14ac:dyDescent="0.2">
      <c r="A169" t="s">
        <v>1163</v>
      </c>
      <c r="B169" t="s">
        <v>610</v>
      </c>
      <c r="C169">
        <v>0.59560081619176197</v>
      </c>
      <c r="D169">
        <v>0.22364192256856799</v>
      </c>
      <c r="E169">
        <v>2.6631894832202301</v>
      </c>
      <c r="F169">
        <v>1.1289166431439001E-2</v>
      </c>
      <c r="G169">
        <v>3.8301017737625502E-2</v>
      </c>
    </row>
    <row r="170" spans="1:7" x14ac:dyDescent="0.2">
      <c r="A170" t="s">
        <v>1428</v>
      </c>
      <c r="B170" t="s">
        <v>610</v>
      </c>
      <c r="C170">
        <v>2.1018074788347798</v>
      </c>
      <c r="D170">
        <v>0.78629328786200603</v>
      </c>
      <c r="E170">
        <v>2.6730578923670598</v>
      </c>
      <c r="F170">
        <v>1.1014294119951799E-2</v>
      </c>
      <c r="G170">
        <v>3.8550029419831301E-2</v>
      </c>
    </row>
    <row r="171" spans="1:7" x14ac:dyDescent="0.2">
      <c r="A171" t="s">
        <v>1430</v>
      </c>
      <c r="B171" t="s">
        <v>610</v>
      </c>
      <c r="C171">
        <v>0.69808354416784202</v>
      </c>
      <c r="D171">
        <v>0.25051430532285601</v>
      </c>
      <c r="E171">
        <v>2.7866015206922898</v>
      </c>
      <c r="F171">
        <v>8.2670803498956693E-3</v>
      </c>
      <c r="G171">
        <v>3.88632379057334E-2</v>
      </c>
    </row>
    <row r="172" spans="1:7" x14ac:dyDescent="0.2">
      <c r="A172" t="s">
        <v>1278</v>
      </c>
      <c r="B172" t="s">
        <v>610</v>
      </c>
      <c r="C172">
        <v>0.57213842046503105</v>
      </c>
      <c r="D172">
        <v>0.21449279525367901</v>
      </c>
      <c r="E172">
        <v>2.6674015777003901</v>
      </c>
      <c r="F172">
        <v>1.1171078149319599E-2</v>
      </c>
      <c r="G172">
        <v>3.9098773522618598E-2</v>
      </c>
    </row>
    <row r="173" spans="1:7" x14ac:dyDescent="0.2">
      <c r="A173" t="s">
        <v>736</v>
      </c>
      <c r="B173" t="s">
        <v>610</v>
      </c>
      <c r="C173">
        <v>-1.3452857182929401</v>
      </c>
      <c r="D173">
        <v>0.559644506482184</v>
      </c>
      <c r="E173">
        <v>-2.4038218953477002</v>
      </c>
      <c r="F173">
        <v>2.1208701134966E-2</v>
      </c>
      <c r="G173">
        <v>3.9670997673362303E-2</v>
      </c>
    </row>
    <row r="174" spans="1:7" x14ac:dyDescent="0.2">
      <c r="A174" t="s">
        <v>1435</v>
      </c>
      <c r="B174" t="s">
        <v>610</v>
      </c>
      <c r="C174">
        <v>0.97286128787257597</v>
      </c>
      <c r="D174">
        <v>0.33187658538606901</v>
      </c>
      <c r="E174">
        <v>2.93139477357481</v>
      </c>
      <c r="F174">
        <v>5.6854968434653999E-3</v>
      </c>
      <c r="G174">
        <v>3.9798477904257799E-2</v>
      </c>
    </row>
    <row r="175" spans="1:7" x14ac:dyDescent="0.2">
      <c r="A175" t="s">
        <v>1440</v>
      </c>
      <c r="B175" t="s">
        <v>610</v>
      </c>
      <c r="C175">
        <v>0.470600845256057</v>
      </c>
      <c r="D175">
        <v>0.16765227433330601</v>
      </c>
      <c r="E175">
        <v>2.8070054350736999</v>
      </c>
      <c r="F175">
        <v>7.8466914812312504E-3</v>
      </c>
      <c r="G175">
        <v>4.0319873586746997E-2</v>
      </c>
    </row>
    <row r="176" spans="1:7" x14ac:dyDescent="0.2">
      <c r="A176" t="s">
        <v>1441</v>
      </c>
      <c r="B176" t="s">
        <v>610</v>
      </c>
      <c r="C176">
        <v>-0.58164875547555095</v>
      </c>
      <c r="D176">
        <v>0.19887697173206501</v>
      </c>
      <c r="E176">
        <v>-2.92466619141392</v>
      </c>
      <c r="F176">
        <v>5.7864473000453602E-3</v>
      </c>
      <c r="G176">
        <v>4.0505131100317497E-2</v>
      </c>
    </row>
    <row r="177" spans="1:7" x14ac:dyDescent="0.2">
      <c r="A177" t="s">
        <v>1020</v>
      </c>
      <c r="B177" t="s">
        <v>610</v>
      </c>
      <c r="C177">
        <v>0.73488389400571397</v>
      </c>
      <c r="D177">
        <v>0.27881945648504702</v>
      </c>
      <c r="E177">
        <v>2.6356980365361502</v>
      </c>
      <c r="F177">
        <v>1.20886360580915E-2</v>
      </c>
      <c r="G177">
        <v>4.2310226203320297E-2</v>
      </c>
    </row>
    <row r="178" spans="1:7" x14ac:dyDescent="0.2">
      <c r="A178" t="s">
        <v>1463</v>
      </c>
      <c r="B178" t="s">
        <v>610</v>
      </c>
      <c r="C178">
        <v>0.947077029009742</v>
      </c>
      <c r="D178">
        <v>0.32956828864538801</v>
      </c>
      <c r="E178">
        <v>2.8736897985618599</v>
      </c>
      <c r="F178">
        <v>6.6076127165916199E-3</v>
      </c>
      <c r="G178">
        <v>4.62532890161413E-2</v>
      </c>
    </row>
    <row r="179" spans="1:7" x14ac:dyDescent="0.2">
      <c r="A179" t="s">
        <v>1483</v>
      </c>
      <c r="B179" t="s">
        <v>610</v>
      </c>
      <c r="C179">
        <v>0.70745456981755295</v>
      </c>
      <c r="D179">
        <v>0.24762182514480299</v>
      </c>
      <c r="E179">
        <v>2.8569960236899599</v>
      </c>
      <c r="F179">
        <v>6.8993946631133903E-3</v>
      </c>
      <c r="G179">
        <v>4.8295762641793701E-2</v>
      </c>
    </row>
    <row r="180" spans="1:7" x14ac:dyDescent="0.2">
      <c r="A180" t="s">
        <v>1342</v>
      </c>
      <c r="B180" t="s">
        <v>610</v>
      </c>
      <c r="C180">
        <v>-0.99388727646139297</v>
      </c>
      <c r="D180">
        <v>0.38586678729604601</v>
      </c>
      <c r="E180">
        <v>-2.57572641435672</v>
      </c>
      <c r="F180">
        <v>1.40167102725051E-2</v>
      </c>
      <c r="G180">
        <v>4.90584859537678E-2</v>
      </c>
    </row>
    <row r="181" spans="1:7" x14ac:dyDescent="0.2">
      <c r="A181" t="s">
        <v>7</v>
      </c>
      <c r="B181" t="s">
        <v>11</v>
      </c>
      <c r="C181" s="1">
        <v>4.3368086899420197E-19</v>
      </c>
      <c r="D181">
        <v>0</v>
      </c>
      <c r="E181" t="s">
        <v>9</v>
      </c>
      <c r="F181">
        <v>0</v>
      </c>
      <c r="G181">
        <v>0</v>
      </c>
    </row>
    <row r="182" spans="1:7" x14ac:dyDescent="0.2">
      <c r="A182" t="s">
        <v>12</v>
      </c>
      <c r="B182" t="s">
        <v>11</v>
      </c>
      <c r="C182" s="1">
        <v>4.3368086899420197E-19</v>
      </c>
      <c r="D182">
        <v>0</v>
      </c>
      <c r="E182" t="s">
        <v>9</v>
      </c>
      <c r="F182">
        <v>0</v>
      </c>
      <c r="G182">
        <v>0</v>
      </c>
    </row>
    <row r="183" spans="1:7" x14ac:dyDescent="0.2">
      <c r="A183" t="s">
        <v>13</v>
      </c>
      <c r="B183" t="s">
        <v>11</v>
      </c>
      <c r="C183" s="1">
        <v>4.3368086899420197E-19</v>
      </c>
      <c r="D183">
        <v>0</v>
      </c>
      <c r="E183" t="s">
        <v>9</v>
      </c>
      <c r="F183">
        <v>0</v>
      </c>
      <c r="G183">
        <v>0</v>
      </c>
    </row>
    <row r="184" spans="1:7" x14ac:dyDescent="0.2">
      <c r="A184" t="s">
        <v>14</v>
      </c>
      <c r="B184" t="s">
        <v>11</v>
      </c>
      <c r="C184" s="1">
        <v>4.3368086899420197E-19</v>
      </c>
      <c r="D184">
        <v>0</v>
      </c>
      <c r="E184" t="s">
        <v>9</v>
      </c>
      <c r="F184">
        <v>0</v>
      </c>
      <c r="G184">
        <v>0</v>
      </c>
    </row>
    <row r="185" spans="1:7" x14ac:dyDescent="0.2">
      <c r="A185" t="s">
        <v>15</v>
      </c>
      <c r="B185" t="s">
        <v>11</v>
      </c>
      <c r="C185" s="1">
        <v>4.3368086899420197E-19</v>
      </c>
      <c r="D185">
        <v>0</v>
      </c>
      <c r="E185" t="s">
        <v>9</v>
      </c>
      <c r="F185">
        <v>0</v>
      </c>
      <c r="G185">
        <v>0</v>
      </c>
    </row>
    <row r="186" spans="1:7" x14ac:dyDescent="0.2">
      <c r="A186" t="s">
        <v>16</v>
      </c>
      <c r="B186" t="s">
        <v>11</v>
      </c>
      <c r="C186" s="1">
        <v>4.3368086899420197E-19</v>
      </c>
      <c r="D186">
        <v>0</v>
      </c>
      <c r="E186" t="s">
        <v>9</v>
      </c>
      <c r="F186">
        <v>0</v>
      </c>
      <c r="G186">
        <v>0</v>
      </c>
    </row>
    <row r="187" spans="1:7" x14ac:dyDescent="0.2">
      <c r="A187" t="s">
        <v>17</v>
      </c>
      <c r="B187" t="s">
        <v>11</v>
      </c>
      <c r="C187" s="1">
        <v>4.3368086899420197E-19</v>
      </c>
      <c r="D187">
        <v>0</v>
      </c>
      <c r="E187" t="s">
        <v>9</v>
      </c>
      <c r="F187">
        <v>0</v>
      </c>
      <c r="G187">
        <v>0</v>
      </c>
    </row>
    <row r="188" spans="1:7" x14ac:dyDescent="0.2">
      <c r="A188" t="s">
        <v>18</v>
      </c>
      <c r="B188" t="s">
        <v>11</v>
      </c>
      <c r="C188" s="1">
        <v>4.3368086899420197E-19</v>
      </c>
      <c r="D188">
        <v>0</v>
      </c>
      <c r="E188" t="s">
        <v>9</v>
      </c>
      <c r="F188">
        <v>0</v>
      </c>
      <c r="G188">
        <v>0</v>
      </c>
    </row>
    <row r="189" spans="1:7" x14ac:dyDescent="0.2">
      <c r="A189" t="s">
        <v>19</v>
      </c>
      <c r="B189" t="s">
        <v>11</v>
      </c>
      <c r="C189" s="1">
        <v>4.3368086899420197E-19</v>
      </c>
      <c r="D189">
        <v>0</v>
      </c>
      <c r="E189" t="s">
        <v>9</v>
      </c>
      <c r="F189">
        <v>0</v>
      </c>
      <c r="G189">
        <v>0</v>
      </c>
    </row>
    <row r="190" spans="1:7" x14ac:dyDescent="0.2">
      <c r="A190" t="s">
        <v>20</v>
      </c>
      <c r="B190" t="s">
        <v>11</v>
      </c>
      <c r="C190" s="1">
        <v>4.3368086899420197E-19</v>
      </c>
      <c r="D190">
        <v>0</v>
      </c>
      <c r="E190" t="s">
        <v>9</v>
      </c>
      <c r="F190">
        <v>0</v>
      </c>
      <c r="G190">
        <v>0</v>
      </c>
    </row>
    <row r="191" spans="1:7" x14ac:dyDescent="0.2">
      <c r="A191" t="s">
        <v>21</v>
      </c>
      <c r="B191" t="s">
        <v>11</v>
      </c>
      <c r="C191" s="1">
        <v>4.3368086899420197E-19</v>
      </c>
      <c r="D191">
        <v>0</v>
      </c>
      <c r="E191" t="s">
        <v>9</v>
      </c>
      <c r="F191">
        <v>0</v>
      </c>
      <c r="G191">
        <v>0</v>
      </c>
    </row>
    <row r="192" spans="1:7" x14ac:dyDescent="0.2">
      <c r="A192" t="s">
        <v>22</v>
      </c>
      <c r="B192" t="s">
        <v>11</v>
      </c>
      <c r="C192" s="1">
        <v>4.3368086899420197E-19</v>
      </c>
      <c r="D192">
        <v>0</v>
      </c>
      <c r="E192" t="s">
        <v>9</v>
      </c>
      <c r="F192">
        <v>0</v>
      </c>
      <c r="G192">
        <v>0</v>
      </c>
    </row>
    <row r="193" spans="1:7" x14ac:dyDescent="0.2">
      <c r="A193" t="s">
        <v>23</v>
      </c>
      <c r="B193" t="s">
        <v>11</v>
      </c>
      <c r="C193" s="1">
        <v>4.3368086899420197E-19</v>
      </c>
      <c r="D193">
        <v>0</v>
      </c>
      <c r="E193" t="s">
        <v>9</v>
      </c>
      <c r="F193">
        <v>0</v>
      </c>
      <c r="G193">
        <v>0</v>
      </c>
    </row>
    <row r="194" spans="1:7" x14ac:dyDescent="0.2">
      <c r="A194" t="s">
        <v>24</v>
      </c>
      <c r="B194" t="s">
        <v>11</v>
      </c>
      <c r="C194" s="1">
        <v>8.6736173798840393E-19</v>
      </c>
      <c r="D194">
        <v>0</v>
      </c>
      <c r="E194" t="s">
        <v>9</v>
      </c>
      <c r="F194">
        <v>0</v>
      </c>
      <c r="G194">
        <v>0</v>
      </c>
    </row>
    <row r="195" spans="1:7" x14ac:dyDescent="0.2">
      <c r="A195" t="s">
        <v>25</v>
      </c>
      <c r="B195" t="s">
        <v>11</v>
      </c>
      <c r="C195" s="1">
        <v>8.6736173798840393E-19</v>
      </c>
      <c r="D195">
        <v>0</v>
      </c>
      <c r="E195" t="s">
        <v>9</v>
      </c>
      <c r="F195">
        <v>0</v>
      </c>
      <c r="G195">
        <v>0</v>
      </c>
    </row>
    <row r="196" spans="1:7" x14ac:dyDescent="0.2">
      <c r="A196" t="s">
        <v>26</v>
      </c>
      <c r="B196" t="s">
        <v>11</v>
      </c>
      <c r="C196" s="1">
        <v>4.3368086899420197E-19</v>
      </c>
      <c r="D196">
        <v>0</v>
      </c>
      <c r="E196" t="s">
        <v>9</v>
      </c>
      <c r="F196">
        <v>0</v>
      </c>
      <c r="G196">
        <v>0</v>
      </c>
    </row>
    <row r="197" spans="1:7" x14ac:dyDescent="0.2">
      <c r="A197" t="s">
        <v>27</v>
      </c>
      <c r="B197" t="s">
        <v>11</v>
      </c>
      <c r="C197" s="1">
        <v>4.3368086899420197E-19</v>
      </c>
      <c r="D197">
        <v>0</v>
      </c>
      <c r="E197" t="s">
        <v>9</v>
      </c>
      <c r="F197">
        <v>0</v>
      </c>
      <c r="G197">
        <v>0</v>
      </c>
    </row>
    <row r="198" spans="1:7" x14ac:dyDescent="0.2">
      <c r="A198" t="s">
        <v>28</v>
      </c>
      <c r="B198" t="s">
        <v>11</v>
      </c>
      <c r="C198" s="1">
        <v>4.3368086899420197E-19</v>
      </c>
      <c r="D198">
        <v>0</v>
      </c>
      <c r="E198" t="s">
        <v>9</v>
      </c>
      <c r="F198">
        <v>0</v>
      </c>
      <c r="G198">
        <v>0</v>
      </c>
    </row>
    <row r="199" spans="1:7" x14ac:dyDescent="0.2">
      <c r="A199" t="s">
        <v>29</v>
      </c>
      <c r="B199" t="s">
        <v>11</v>
      </c>
      <c r="C199" s="1">
        <v>4.3368086899420197E-19</v>
      </c>
      <c r="D199">
        <v>0</v>
      </c>
      <c r="E199" t="s">
        <v>9</v>
      </c>
      <c r="F199">
        <v>0</v>
      </c>
      <c r="G199">
        <v>0</v>
      </c>
    </row>
    <row r="200" spans="1:7" x14ac:dyDescent="0.2">
      <c r="A200" t="s">
        <v>30</v>
      </c>
      <c r="B200" t="s">
        <v>11</v>
      </c>
      <c r="C200" s="1">
        <v>4.3368086899420197E-19</v>
      </c>
      <c r="D200">
        <v>0</v>
      </c>
      <c r="E200" t="s">
        <v>9</v>
      </c>
      <c r="F200">
        <v>0</v>
      </c>
      <c r="G200">
        <v>0</v>
      </c>
    </row>
    <row r="201" spans="1:7" x14ac:dyDescent="0.2">
      <c r="A201" t="s">
        <v>31</v>
      </c>
      <c r="B201" t="s">
        <v>11</v>
      </c>
      <c r="C201" s="1">
        <v>4.3368086899420197E-19</v>
      </c>
      <c r="D201">
        <v>0</v>
      </c>
      <c r="E201" t="s">
        <v>9</v>
      </c>
      <c r="F201">
        <v>0</v>
      </c>
      <c r="G201">
        <v>0</v>
      </c>
    </row>
    <row r="202" spans="1:7" x14ac:dyDescent="0.2">
      <c r="A202" t="s">
        <v>32</v>
      </c>
      <c r="B202" t="s">
        <v>11</v>
      </c>
      <c r="C202" s="1">
        <v>4.3368086899420197E-19</v>
      </c>
      <c r="D202">
        <v>0</v>
      </c>
      <c r="E202" t="s">
        <v>9</v>
      </c>
      <c r="F202">
        <v>0</v>
      </c>
      <c r="G202">
        <v>0</v>
      </c>
    </row>
    <row r="203" spans="1:7" x14ac:dyDescent="0.2">
      <c r="A203" t="s">
        <v>33</v>
      </c>
      <c r="B203" t="s">
        <v>11</v>
      </c>
      <c r="C203" s="1">
        <v>4.3368086899420197E-19</v>
      </c>
      <c r="D203">
        <v>0</v>
      </c>
      <c r="E203" t="s">
        <v>9</v>
      </c>
      <c r="F203">
        <v>0</v>
      </c>
      <c r="G203">
        <v>0</v>
      </c>
    </row>
    <row r="204" spans="1:7" x14ac:dyDescent="0.2">
      <c r="A204" t="s">
        <v>34</v>
      </c>
      <c r="B204" t="s">
        <v>11</v>
      </c>
      <c r="C204" s="1">
        <v>4.3368086899420197E-19</v>
      </c>
      <c r="D204">
        <v>0</v>
      </c>
      <c r="E204" t="s">
        <v>9</v>
      </c>
      <c r="F204">
        <v>0</v>
      </c>
      <c r="G204">
        <v>0</v>
      </c>
    </row>
    <row r="205" spans="1:7" x14ac:dyDescent="0.2">
      <c r="A205" t="s">
        <v>35</v>
      </c>
      <c r="B205" t="s">
        <v>11</v>
      </c>
      <c r="C205" s="1">
        <v>4.3368086899420197E-19</v>
      </c>
      <c r="D205">
        <v>0</v>
      </c>
      <c r="E205" t="s">
        <v>9</v>
      </c>
      <c r="F205">
        <v>0</v>
      </c>
      <c r="G205">
        <v>0</v>
      </c>
    </row>
    <row r="206" spans="1:7" x14ac:dyDescent="0.2">
      <c r="A206" t="s">
        <v>36</v>
      </c>
      <c r="B206" t="s">
        <v>11</v>
      </c>
      <c r="C206" s="1">
        <v>8.6736173798840393E-19</v>
      </c>
      <c r="D206">
        <v>0</v>
      </c>
      <c r="E206" t="s">
        <v>9</v>
      </c>
      <c r="F206">
        <v>0</v>
      </c>
      <c r="G206">
        <v>0</v>
      </c>
    </row>
    <row r="207" spans="1:7" x14ac:dyDescent="0.2">
      <c r="A207" t="s">
        <v>37</v>
      </c>
      <c r="B207" t="s">
        <v>11</v>
      </c>
      <c r="C207" s="1">
        <v>4.3368086899420197E-19</v>
      </c>
      <c r="D207">
        <v>0</v>
      </c>
      <c r="E207" t="s">
        <v>9</v>
      </c>
      <c r="F207">
        <v>0</v>
      </c>
      <c r="G207">
        <v>0</v>
      </c>
    </row>
    <row r="208" spans="1:7" x14ac:dyDescent="0.2">
      <c r="A208" t="s">
        <v>38</v>
      </c>
      <c r="B208" t="s">
        <v>11</v>
      </c>
      <c r="C208" s="1">
        <v>4.3368086899420197E-19</v>
      </c>
      <c r="D208">
        <v>0</v>
      </c>
      <c r="E208" t="s">
        <v>9</v>
      </c>
      <c r="F208">
        <v>0</v>
      </c>
      <c r="G208">
        <v>0</v>
      </c>
    </row>
    <row r="209" spans="1:7" x14ac:dyDescent="0.2">
      <c r="A209" t="s">
        <v>39</v>
      </c>
      <c r="B209" t="s">
        <v>11</v>
      </c>
      <c r="C209" s="1">
        <v>4.3368086899420197E-19</v>
      </c>
      <c r="D209">
        <v>0</v>
      </c>
      <c r="E209" t="s">
        <v>9</v>
      </c>
      <c r="F209">
        <v>0</v>
      </c>
      <c r="G209">
        <v>0</v>
      </c>
    </row>
    <row r="210" spans="1:7" x14ac:dyDescent="0.2">
      <c r="A210" t="s">
        <v>40</v>
      </c>
      <c r="B210" t="s">
        <v>11</v>
      </c>
      <c r="C210" s="1">
        <v>4.3368086899420197E-19</v>
      </c>
      <c r="D210">
        <v>0</v>
      </c>
      <c r="E210" t="s">
        <v>9</v>
      </c>
      <c r="F210">
        <v>0</v>
      </c>
      <c r="G210">
        <v>0</v>
      </c>
    </row>
    <row r="211" spans="1:7" x14ac:dyDescent="0.2">
      <c r="A211" t="s">
        <v>41</v>
      </c>
      <c r="B211" t="s">
        <v>11</v>
      </c>
      <c r="C211" s="1">
        <v>4.3368086899420197E-19</v>
      </c>
      <c r="D211">
        <v>0</v>
      </c>
      <c r="E211" t="s">
        <v>9</v>
      </c>
      <c r="F211">
        <v>0</v>
      </c>
      <c r="G211">
        <v>0</v>
      </c>
    </row>
    <row r="212" spans="1:7" x14ac:dyDescent="0.2">
      <c r="A212" t="s">
        <v>42</v>
      </c>
      <c r="B212" t="s">
        <v>11</v>
      </c>
      <c r="C212" s="1">
        <v>4.3368086899420197E-19</v>
      </c>
      <c r="D212">
        <v>0</v>
      </c>
      <c r="E212" t="s">
        <v>9</v>
      </c>
      <c r="F212">
        <v>0</v>
      </c>
      <c r="G212">
        <v>0</v>
      </c>
    </row>
    <row r="213" spans="1:7" x14ac:dyDescent="0.2">
      <c r="A213" t="s">
        <v>43</v>
      </c>
      <c r="B213" t="s">
        <v>11</v>
      </c>
      <c r="C213" s="1">
        <v>4.3368086899420197E-19</v>
      </c>
      <c r="D213">
        <v>0</v>
      </c>
      <c r="E213" t="s">
        <v>9</v>
      </c>
      <c r="F213">
        <v>0</v>
      </c>
      <c r="G213">
        <v>0</v>
      </c>
    </row>
    <row r="214" spans="1:7" x14ac:dyDescent="0.2">
      <c r="A214" t="s">
        <v>44</v>
      </c>
      <c r="B214" t="s">
        <v>11</v>
      </c>
      <c r="C214" s="1">
        <v>4.3368086899420197E-19</v>
      </c>
      <c r="D214">
        <v>0</v>
      </c>
      <c r="E214" t="s">
        <v>9</v>
      </c>
      <c r="F214">
        <v>0</v>
      </c>
      <c r="G214">
        <v>0</v>
      </c>
    </row>
    <row r="215" spans="1:7" x14ac:dyDescent="0.2">
      <c r="A215" t="s">
        <v>45</v>
      </c>
      <c r="B215" t="s">
        <v>11</v>
      </c>
      <c r="C215" s="1">
        <v>4.3368086899420197E-19</v>
      </c>
      <c r="D215">
        <v>0</v>
      </c>
      <c r="E215" t="s">
        <v>9</v>
      </c>
      <c r="F215">
        <v>0</v>
      </c>
      <c r="G215">
        <v>0</v>
      </c>
    </row>
    <row r="216" spans="1:7" x14ac:dyDescent="0.2">
      <c r="A216" t="s">
        <v>46</v>
      </c>
      <c r="B216" t="s">
        <v>11</v>
      </c>
      <c r="C216" s="1">
        <v>4.3368086899420197E-19</v>
      </c>
      <c r="D216">
        <v>0</v>
      </c>
      <c r="E216" t="s">
        <v>9</v>
      </c>
      <c r="F216">
        <v>0</v>
      </c>
      <c r="G216">
        <v>0</v>
      </c>
    </row>
    <row r="217" spans="1:7" x14ac:dyDescent="0.2">
      <c r="A217" t="s">
        <v>47</v>
      </c>
      <c r="B217" t="s">
        <v>11</v>
      </c>
      <c r="C217" s="1">
        <v>8.6736173798840393E-19</v>
      </c>
      <c r="D217">
        <v>0</v>
      </c>
      <c r="E217" t="s">
        <v>9</v>
      </c>
      <c r="F217">
        <v>0</v>
      </c>
      <c r="G217">
        <v>0</v>
      </c>
    </row>
    <row r="218" spans="1:7" x14ac:dyDescent="0.2">
      <c r="A218" t="s">
        <v>48</v>
      </c>
      <c r="B218" t="s">
        <v>11</v>
      </c>
      <c r="C218" s="1">
        <v>8.6736173798840393E-19</v>
      </c>
      <c r="D218">
        <v>0</v>
      </c>
      <c r="E218" t="s">
        <v>9</v>
      </c>
      <c r="F218">
        <v>0</v>
      </c>
      <c r="G218">
        <v>0</v>
      </c>
    </row>
    <row r="219" spans="1:7" x14ac:dyDescent="0.2">
      <c r="A219" t="s">
        <v>49</v>
      </c>
      <c r="B219" t="s">
        <v>11</v>
      </c>
      <c r="C219" s="1">
        <v>4.3368086899420197E-19</v>
      </c>
      <c r="D219">
        <v>0</v>
      </c>
      <c r="E219" t="s">
        <v>9</v>
      </c>
      <c r="F219">
        <v>0</v>
      </c>
      <c r="G219">
        <v>0</v>
      </c>
    </row>
    <row r="220" spans="1:7" x14ac:dyDescent="0.2">
      <c r="A220" t="s">
        <v>50</v>
      </c>
      <c r="B220" t="s">
        <v>11</v>
      </c>
      <c r="C220" s="1">
        <v>4.3368086899420197E-19</v>
      </c>
      <c r="D220">
        <v>0</v>
      </c>
      <c r="E220" t="s">
        <v>9</v>
      </c>
      <c r="F220">
        <v>0</v>
      </c>
      <c r="G220">
        <v>0</v>
      </c>
    </row>
    <row r="221" spans="1:7" x14ac:dyDescent="0.2">
      <c r="A221" t="s">
        <v>51</v>
      </c>
      <c r="B221" t="s">
        <v>11</v>
      </c>
      <c r="C221" s="1">
        <v>4.3368086899420197E-19</v>
      </c>
      <c r="D221">
        <v>0</v>
      </c>
      <c r="E221" t="s">
        <v>9</v>
      </c>
      <c r="F221">
        <v>0</v>
      </c>
      <c r="G221">
        <v>0</v>
      </c>
    </row>
    <row r="222" spans="1:7" x14ac:dyDescent="0.2">
      <c r="A222" t="s">
        <v>52</v>
      </c>
      <c r="B222" t="s">
        <v>11</v>
      </c>
      <c r="C222" s="1">
        <v>4.3368086899420197E-19</v>
      </c>
      <c r="D222">
        <v>0</v>
      </c>
      <c r="E222" t="s">
        <v>9</v>
      </c>
      <c r="F222">
        <v>0</v>
      </c>
      <c r="G222">
        <v>0</v>
      </c>
    </row>
    <row r="223" spans="1:7" x14ac:dyDescent="0.2">
      <c r="A223" t="s">
        <v>53</v>
      </c>
      <c r="B223" t="s">
        <v>11</v>
      </c>
      <c r="C223" s="1">
        <v>4.3368086899420197E-19</v>
      </c>
      <c r="D223">
        <v>0</v>
      </c>
      <c r="E223" t="s">
        <v>9</v>
      </c>
      <c r="F223">
        <v>0</v>
      </c>
      <c r="G223">
        <v>0</v>
      </c>
    </row>
    <row r="224" spans="1:7" x14ac:dyDescent="0.2">
      <c r="A224" t="s">
        <v>54</v>
      </c>
      <c r="B224" t="s">
        <v>11</v>
      </c>
      <c r="C224" s="1">
        <v>8.6736173798840393E-19</v>
      </c>
      <c r="D224">
        <v>0</v>
      </c>
      <c r="E224" t="s">
        <v>9</v>
      </c>
      <c r="F224">
        <v>0</v>
      </c>
      <c r="G224">
        <v>0</v>
      </c>
    </row>
    <row r="225" spans="1:7" x14ac:dyDescent="0.2">
      <c r="A225" t="s">
        <v>55</v>
      </c>
      <c r="B225" t="s">
        <v>11</v>
      </c>
      <c r="C225" s="1">
        <v>4.3368086899420197E-19</v>
      </c>
      <c r="D225">
        <v>0</v>
      </c>
      <c r="E225" t="s">
        <v>9</v>
      </c>
      <c r="F225">
        <v>0</v>
      </c>
      <c r="G225">
        <v>0</v>
      </c>
    </row>
    <row r="226" spans="1:7" x14ac:dyDescent="0.2">
      <c r="A226" t="s">
        <v>56</v>
      </c>
      <c r="B226" t="s">
        <v>11</v>
      </c>
      <c r="C226" s="1">
        <v>4.3368086899420197E-19</v>
      </c>
      <c r="D226">
        <v>0</v>
      </c>
      <c r="E226" t="s">
        <v>9</v>
      </c>
      <c r="F226">
        <v>0</v>
      </c>
      <c r="G226">
        <v>0</v>
      </c>
    </row>
    <row r="227" spans="1:7" x14ac:dyDescent="0.2">
      <c r="A227" t="s">
        <v>57</v>
      </c>
      <c r="B227" t="s">
        <v>11</v>
      </c>
      <c r="C227" s="1">
        <v>4.3368086899420197E-19</v>
      </c>
      <c r="D227">
        <v>0</v>
      </c>
      <c r="E227" t="s">
        <v>9</v>
      </c>
      <c r="F227">
        <v>0</v>
      </c>
      <c r="G227">
        <v>0</v>
      </c>
    </row>
    <row r="228" spans="1:7" x14ac:dyDescent="0.2">
      <c r="A228" t="s">
        <v>58</v>
      </c>
      <c r="B228" t="s">
        <v>11</v>
      </c>
      <c r="C228" s="1">
        <v>8.6736173798840393E-19</v>
      </c>
      <c r="D228">
        <v>0</v>
      </c>
      <c r="E228" t="s">
        <v>9</v>
      </c>
      <c r="F228">
        <v>0</v>
      </c>
      <c r="G228">
        <v>0</v>
      </c>
    </row>
    <row r="229" spans="1:7" x14ac:dyDescent="0.2">
      <c r="A229" t="s">
        <v>59</v>
      </c>
      <c r="B229" t="s">
        <v>11</v>
      </c>
      <c r="C229" s="1">
        <v>4.3368086899420197E-19</v>
      </c>
      <c r="D229">
        <v>0</v>
      </c>
      <c r="E229" t="s">
        <v>9</v>
      </c>
      <c r="F229">
        <v>0</v>
      </c>
      <c r="G229">
        <v>0</v>
      </c>
    </row>
    <row r="230" spans="1:7" x14ac:dyDescent="0.2">
      <c r="A230" t="s">
        <v>60</v>
      </c>
      <c r="B230" t="s">
        <v>11</v>
      </c>
      <c r="C230" s="1">
        <v>4.3368086899420197E-19</v>
      </c>
      <c r="D230">
        <v>0</v>
      </c>
      <c r="E230" t="s">
        <v>9</v>
      </c>
      <c r="F230">
        <v>0</v>
      </c>
      <c r="G230">
        <v>0</v>
      </c>
    </row>
    <row r="231" spans="1:7" x14ac:dyDescent="0.2">
      <c r="A231" t="s">
        <v>61</v>
      </c>
      <c r="B231" t="s">
        <v>11</v>
      </c>
      <c r="C231" s="1">
        <v>4.3368086899420197E-19</v>
      </c>
      <c r="D231">
        <v>0</v>
      </c>
      <c r="E231" t="s">
        <v>9</v>
      </c>
      <c r="F231">
        <v>0</v>
      </c>
      <c r="G231">
        <v>0</v>
      </c>
    </row>
    <row r="232" spans="1:7" x14ac:dyDescent="0.2">
      <c r="A232" t="s">
        <v>62</v>
      </c>
      <c r="B232" t="s">
        <v>11</v>
      </c>
      <c r="C232" s="1">
        <v>4.3368086899420197E-19</v>
      </c>
      <c r="D232">
        <v>0</v>
      </c>
      <c r="E232" t="s">
        <v>9</v>
      </c>
      <c r="F232">
        <v>0</v>
      </c>
      <c r="G232">
        <v>0</v>
      </c>
    </row>
    <row r="233" spans="1:7" x14ac:dyDescent="0.2">
      <c r="A233" t="s">
        <v>63</v>
      </c>
      <c r="B233" t="s">
        <v>11</v>
      </c>
      <c r="C233" s="1">
        <v>4.3368086899420197E-19</v>
      </c>
      <c r="D233">
        <v>0</v>
      </c>
      <c r="E233" t="s">
        <v>9</v>
      </c>
      <c r="F233">
        <v>0</v>
      </c>
      <c r="G233">
        <v>0</v>
      </c>
    </row>
    <row r="234" spans="1:7" x14ac:dyDescent="0.2">
      <c r="A234" t="s">
        <v>64</v>
      </c>
      <c r="B234" t="s">
        <v>11</v>
      </c>
      <c r="C234" s="1">
        <v>4.3368086899420197E-19</v>
      </c>
      <c r="D234">
        <v>0</v>
      </c>
      <c r="E234" t="s">
        <v>9</v>
      </c>
      <c r="F234">
        <v>0</v>
      </c>
      <c r="G234">
        <v>0</v>
      </c>
    </row>
    <row r="235" spans="1:7" x14ac:dyDescent="0.2">
      <c r="A235" t="s">
        <v>65</v>
      </c>
      <c r="B235" t="s">
        <v>11</v>
      </c>
      <c r="C235" s="1">
        <v>4.3368086899420197E-19</v>
      </c>
      <c r="D235">
        <v>0</v>
      </c>
      <c r="E235" t="s">
        <v>9</v>
      </c>
      <c r="F235">
        <v>0</v>
      </c>
      <c r="G235">
        <v>0</v>
      </c>
    </row>
    <row r="236" spans="1:7" x14ac:dyDescent="0.2">
      <c r="A236" t="s">
        <v>66</v>
      </c>
      <c r="B236" t="s">
        <v>11</v>
      </c>
      <c r="C236" s="1">
        <v>8.6736173798840393E-19</v>
      </c>
      <c r="D236">
        <v>0</v>
      </c>
      <c r="E236" t="s">
        <v>9</v>
      </c>
      <c r="F236">
        <v>0</v>
      </c>
      <c r="G236">
        <v>0</v>
      </c>
    </row>
    <row r="237" spans="1:7" x14ac:dyDescent="0.2">
      <c r="A237" t="s">
        <v>67</v>
      </c>
      <c r="B237" t="s">
        <v>11</v>
      </c>
      <c r="C237" s="1">
        <v>4.3368086899420197E-19</v>
      </c>
      <c r="D237">
        <v>0</v>
      </c>
      <c r="E237" t="s">
        <v>9</v>
      </c>
      <c r="F237">
        <v>0</v>
      </c>
      <c r="G237">
        <v>0</v>
      </c>
    </row>
    <row r="238" spans="1:7" x14ac:dyDescent="0.2">
      <c r="A238" t="s">
        <v>68</v>
      </c>
      <c r="B238" t="s">
        <v>11</v>
      </c>
      <c r="C238" s="1">
        <v>8.6736173798840393E-19</v>
      </c>
      <c r="D238">
        <v>0</v>
      </c>
      <c r="E238" t="s">
        <v>9</v>
      </c>
      <c r="F238">
        <v>0</v>
      </c>
      <c r="G238">
        <v>0</v>
      </c>
    </row>
    <row r="239" spans="1:7" x14ac:dyDescent="0.2">
      <c r="A239" t="s">
        <v>69</v>
      </c>
      <c r="B239" t="s">
        <v>11</v>
      </c>
      <c r="C239" s="1">
        <v>4.3368086899420197E-19</v>
      </c>
      <c r="D239">
        <v>0</v>
      </c>
      <c r="E239" t="s">
        <v>9</v>
      </c>
      <c r="F239">
        <v>0</v>
      </c>
      <c r="G239">
        <v>0</v>
      </c>
    </row>
    <row r="240" spans="1:7" x14ac:dyDescent="0.2">
      <c r="A240" t="s">
        <v>70</v>
      </c>
      <c r="B240" t="s">
        <v>11</v>
      </c>
      <c r="C240" s="1">
        <v>4.3368086899420197E-19</v>
      </c>
      <c r="D240">
        <v>0</v>
      </c>
      <c r="E240" t="s">
        <v>9</v>
      </c>
      <c r="F240">
        <v>0</v>
      </c>
      <c r="G240">
        <v>0</v>
      </c>
    </row>
    <row r="241" spans="1:7" x14ac:dyDescent="0.2">
      <c r="A241" t="s">
        <v>71</v>
      </c>
      <c r="B241" t="s">
        <v>11</v>
      </c>
      <c r="C241" s="1">
        <v>4.3368086899420197E-19</v>
      </c>
      <c r="D241">
        <v>0</v>
      </c>
      <c r="E241" t="s">
        <v>9</v>
      </c>
      <c r="F241">
        <v>0</v>
      </c>
      <c r="G241">
        <v>0</v>
      </c>
    </row>
    <row r="242" spans="1:7" x14ac:dyDescent="0.2">
      <c r="A242" t="s">
        <v>72</v>
      </c>
      <c r="B242" t="s">
        <v>11</v>
      </c>
      <c r="C242" s="1">
        <v>4.3368086899420197E-19</v>
      </c>
      <c r="D242">
        <v>0</v>
      </c>
      <c r="E242" t="s">
        <v>9</v>
      </c>
      <c r="F242">
        <v>0</v>
      </c>
      <c r="G242">
        <v>0</v>
      </c>
    </row>
    <row r="243" spans="1:7" x14ac:dyDescent="0.2">
      <c r="A243" t="s">
        <v>73</v>
      </c>
      <c r="B243" t="s">
        <v>11</v>
      </c>
      <c r="C243" s="1">
        <v>4.3368086899420197E-19</v>
      </c>
      <c r="D243">
        <v>0</v>
      </c>
      <c r="E243" t="s">
        <v>9</v>
      </c>
      <c r="F243">
        <v>0</v>
      </c>
      <c r="G243">
        <v>0</v>
      </c>
    </row>
    <row r="244" spans="1:7" x14ac:dyDescent="0.2">
      <c r="A244" t="s">
        <v>74</v>
      </c>
      <c r="B244" t="s">
        <v>11</v>
      </c>
      <c r="C244" s="1">
        <v>4.3368086899420197E-19</v>
      </c>
      <c r="D244">
        <v>0</v>
      </c>
      <c r="E244" t="s">
        <v>9</v>
      </c>
      <c r="F244">
        <v>0</v>
      </c>
      <c r="G244">
        <v>0</v>
      </c>
    </row>
    <row r="245" spans="1:7" x14ac:dyDescent="0.2">
      <c r="A245" t="s">
        <v>75</v>
      </c>
      <c r="B245" t="s">
        <v>11</v>
      </c>
      <c r="C245" s="1">
        <v>4.3368086899420197E-19</v>
      </c>
      <c r="D245">
        <v>0</v>
      </c>
      <c r="E245" t="s">
        <v>9</v>
      </c>
      <c r="F245">
        <v>0</v>
      </c>
      <c r="G245">
        <v>0</v>
      </c>
    </row>
    <row r="246" spans="1:7" x14ac:dyDescent="0.2">
      <c r="A246" t="s">
        <v>76</v>
      </c>
      <c r="B246" t="s">
        <v>11</v>
      </c>
      <c r="C246" s="1">
        <v>4.3368086899420197E-19</v>
      </c>
      <c r="D246">
        <v>0</v>
      </c>
      <c r="E246" t="s">
        <v>9</v>
      </c>
      <c r="F246">
        <v>0</v>
      </c>
      <c r="G246">
        <v>0</v>
      </c>
    </row>
    <row r="247" spans="1:7" x14ac:dyDescent="0.2">
      <c r="A247" t="s">
        <v>77</v>
      </c>
      <c r="B247" t="s">
        <v>11</v>
      </c>
      <c r="C247" s="1">
        <v>4.3368086899420197E-19</v>
      </c>
      <c r="D247">
        <v>0</v>
      </c>
      <c r="E247" t="s">
        <v>9</v>
      </c>
      <c r="F247">
        <v>0</v>
      </c>
      <c r="G247">
        <v>0</v>
      </c>
    </row>
    <row r="248" spans="1:7" x14ac:dyDescent="0.2">
      <c r="A248" t="s">
        <v>78</v>
      </c>
      <c r="B248" t="s">
        <v>11</v>
      </c>
      <c r="C248" s="1">
        <v>4.3368086899420197E-19</v>
      </c>
      <c r="D248">
        <v>0</v>
      </c>
      <c r="E248" t="s">
        <v>9</v>
      </c>
      <c r="F248">
        <v>0</v>
      </c>
      <c r="G248">
        <v>0</v>
      </c>
    </row>
    <row r="249" spans="1:7" x14ac:dyDescent="0.2">
      <c r="A249" t="s">
        <v>79</v>
      </c>
      <c r="B249" t="s">
        <v>11</v>
      </c>
      <c r="C249" s="1">
        <v>4.3368086899420197E-19</v>
      </c>
      <c r="D249">
        <v>0</v>
      </c>
      <c r="E249" t="s">
        <v>9</v>
      </c>
      <c r="F249">
        <v>0</v>
      </c>
      <c r="G249">
        <v>0</v>
      </c>
    </row>
    <row r="250" spans="1:7" x14ac:dyDescent="0.2">
      <c r="A250" t="s">
        <v>80</v>
      </c>
      <c r="B250" t="s">
        <v>11</v>
      </c>
      <c r="C250" s="1">
        <v>4.3368086899420197E-19</v>
      </c>
      <c r="D250">
        <v>0</v>
      </c>
      <c r="E250" t="s">
        <v>9</v>
      </c>
      <c r="F250">
        <v>0</v>
      </c>
      <c r="G250">
        <v>0</v>
      </c>
    </row>
    <row r="251" spans="1:7" x14ac:dyDescent="0.2">
      <c r="A251" t="s">
        <v>81</v>
      </c>
      <c r="B251" t="s">
        <v>11</v>
      </c>
      <c r="C251" s="1">
        <v>4.3368086899420197E-19</v>
      </c>
      <c r="D251">
        <v>0</v>
      </c>
      <c r="E251" t="s">
        <v>9</v>
      </c>
      <c r="F251">
        <v>0</v>
      </c>
      <c r="G251">
        <v>0</v>
      </c>
    </row>
    <row r="252" spans="1:7" x14ac:dyDescent="0.2">
      <c r="A252" t="s">
        <v>82</v>
      </c>
      <c r="B252" t="s">
        <v>11</v>
      </c>
      <c r="C252" s="1">
        <v>4.3368086899420197E-19</v>
      </c>
      <c r="D252">
        <v>0</v>
      </c>
      <c r="E252" t="s">
        <v>9</v>
      </c>
      <c r="F252">
        <v>0</v>
      </c>
      <c r="G252">
        <v>0</v>
      </c>
    </row>
    <row r="253" spans="1:7" x14ac:dyDescent="0.2">
      <c r="A253" t="s">
        <v>83</v>
      </c>
      <c r="B253" t="s">
        <v>11</v>
      </c>
      <c r="C253" s="1">
        <v>4.3368086899420197E-19</v>
      </c>
      <c r="D253">
        <v>0</v>
      </c>
      <c r="E253" t="s">
        <v>9</v>
      </c>
      <c r="F253">
        <v>0</v>
      </c>
      <c r="G253">
        <v>0</v>
      </c>
    </row>
    <row r="254" spans="1:7" x14ac:dyDescent="0.2">
      <c r="A254" t="s">
        <v>84</v>
      </c>
      <c r="B254" t="s">
        <v>11</v>
      </c>
      <c r="C254" s="1">
        <v>4.3368086899420197E-19</v>
      </c>
      <c r="D254">
        <v>0</v>
      </c>
      <c r="E254" t="s">
        <v>9</v>
      </c>
      <c r="F254">
        <v>0</v>
      </c>
      <c r="G254">
        <v>0</v>
      </c>
    </row>
    <row r="255" spans="1:7" x14ac:dyDescent="0.2">
      <c r="A255" t="s">
        <v>85</v>
      </c>
      <c r="B255" t="s">
        <v>11</v>
      </c>
      <c r="C255" s="1">
        <v>4.3368086899420197E-19</v>
      </c>
      <c r="D255">
        <v>0</v>
      </c>
      <c r="E255" t="s">
        <v>9</v>
      </c>
      <c r="F255">
        <v>0</v>
      </c>
      <c r="G255">
        <v>0</v>
      </c>
    </row>
    <row r="256" spans="1:7" x14ac:dyDescent="0.2">
      <c r="A256" t="s">
        <v>86</v>
      </c>
      <c r="B256" t="s">
        <v>11</v>
      </c>
      <c r="C256" s="1">
        <v>4.3368086899420197E-19</v>
      </c>
      <c r="D256">
        <v>0</v>
      </c>
      <c r="E256" t="s">
        <v>9</v>
      </c>
      <c r="F256">
        <v>0</v>
      </c>
      <c r="G256">
        <v>0</v>
      </c>
    </row>
    <row r="257" spans="1:7" x14ac:dyDescent="0.2">
      <c r="A257" t="s">
        <v>87</v>
      </c>
      <c r="B257" t="s">
        <v>11</v>
      </c>
      <c r="C257" s="1">
        <v>1.7347234759768102E-18</v>
      </c>
      <c r="D257">
        <v>0</v>
      </c>
      <c r="E257" t="s">
        <v>9</v>
      </c>
      <c r="F257">
        <v>0</v>
      </c>
      <c r="G257">
        <v>0</v>
      </c>
    </row>
    <row r="258" spans="1:7" x14ac:dyDescent="0.2">
      <c r="A258" t="s">
        <v>88</v>
      </c>
      <c r="B258" t="s">
        <v>11</v>
      </c>
      <c r="C258" s="1">
        <v>4.3368086899420197E-19</v>
      </c>
      <c r="D258">
        <v>0</v>
      </c>
      <c r="E258" t="s">
        <v>9</v>
      </c>
      <c r="F258">
        <v>0</v>
      </c>
      <c r="G258">
        <v>0</v>
      </c>
    </row>
    <row r="259" spans="1:7" x14ac:dyDescent="0.2">
      <c r="A259" t="s">
        <v>89</v>
      </c>
      <c r="B259" t="s">
        <v>11</v>
      </c>
      <c r="C259" s="1">
        <v>4.3368086899420197E-19</v>
      </c>
      <c r="D259">
        <v>0</v>
      </c>
      <c r="E259" t="s">
        <v>9</v>
      </c>
      <c r="F259">
        <v>0</v>
      </c>
      <c r="G259">
        <v>0</v>
      </c>
    </row>
    <row r="260" spans="1:7" x14ac:dyDescent="0.2">
      <c r="A260" t="s">
        <v>90</v>
      </c>
      <c r="B260" t="s">
        <v>11</v>
      </c>
      <c r="C260" s="1">
        <v>8.6736173798840393E-19</v>
      </c>
      <c r="D260">
        <v>0</v>
      </c>
      <c r="E260" t="s">
        <v>9</v>
      </c>
      <c r="F260">
        <v>0</v>
      </c>
      <c r="G260">
        <v>0</v>
      </c>
    </row>
    <row r="261" spans="1:7" x14ac:dyDescent="0.2">
      <c r="A261" t="s">
        <v>91</v>
      </c>
      <c r="B261" t="s">
        <v>11</v>
      </c>
      <c r="C261" s="1">
        <v>4.3368086899420197E-19</v>
      </c>
      <c r="D261">
        <v>0</v>
      </c>
      <c r="E261" t="s">
        <v>9</v>
      </c>
      <c r="F261">
        <v>0</v>
      </c>
      <c r="G261">
        <v>0</v>
      </c>
    </row>
    <row r="262" spans="1:7" x14ac:dyDescent="0.2">
      <c r="A262" t="s">
        <v>92</v>
      </c>
      <c r="B262" t="s">
        <v>11</v>
      </c>
      <c r="C262" s="1">
        <v>4.3368086899420197E-19</v>
      </c>
      <c r="D262">
        <v>0</v>
      </c>
      <c r="E262" t="s">
        <v>9</v>
      </c>
      <c r="F262">
        <v>0</v>
      </c>
      <c r="G262">
        <v>0</v>
      </c>
    </row>
    <row r="263" spans="1:7" x14ac:dyDescent="0.2">
      <c r="A263" t="s">
        <v>93</v>
      </c>
      <c r="B263" t="s">
        <v>11</v>
      </c>
      <c r="C263" s="1">
        <v>4.3368086899420197E-19</v>
      </c>
      <c r="D263">
        <v>0</v>
      </c>
      <c r="E263" t="s">
        <v>9</v>
      </c>
      <c r="F263">
        <v>0</v>
      </c>
      <c r="G263">
        <v>0</v>
      </c>
    </row>
    <row r="264" spans="1:7" x14ac:dyDescent="0.2">
      <c r="A264" t="s">
        <v>94</v>
      </c>
      <c r="B264" t="s">
        <v>11</v>
      </c>
      <c r="C264" s="1">
        <v>4.3368086899420197E-19</v>
      </c>
      <c r="D264">
        <v>0</v>
      </c>
      <c r="E264" t="s">
        <v>9</v>
      </c>
      <c r="F264">
        <v>0</v>
      </c>
      <c r="G264">
        <v>0</v>
      </c>
    </row>
    <row r="265" spans="1:7" x14ac:dyDescent="0.2">
      <c r="A265" t="s">
        <v>95</v>
      </c>
      <c r="B265" t="s">
        <v>11</v>
      </c>
      <c r="C265" s="1">
        <v>4.3368086899420197E-19</v>
      </c>
      <c r="D265">
        <v>0</v>
      </c>
      <c r="E265" t="s">
        <v>9</v>
      </c>
      <c r="F265">
        <v>0</v>
      </c>
      <c r="G265">
        <v>0</v>
      </c>
    </row>
    <row r="266" spans="1:7" x14ac:dyDescent="0.2">
      <c r="A266" t="s">
        <v>96</v>
      </c>
      <c r="B266" t="s">
        <v>11</v>
      </c>
      <c r="C266" s="1">
        <v>4.3368086899420197E-19</v>
      </c>
      <c r="D266">
        <v>0</v>
      </c>
      <c r="E266" t="s">
        <v>9</v>
      </c>
      <c r="F266">
        <v>0</v>
      </c>
      <c r="G266">
        <v>0</v>
      </c>
    </row>
    <row r="267" spans="1:7" x14ac:dyDescent="0.2">
      <c r="A267" t="s">
        <v>97</v>
      </c>
      <c r="B267" t="s">
        <v>11</v>
      </c>
      <c r="C267" s="1">
        <v>3.46944695195361E-18</v>
      </c>
      <c r="D267">
        <v>0</v>
      </c>
      <c r="E267" t="s">
        <v>9</v>
      </c>
      <c r="F267">
        <v>0</v>
      </c>
      <c r="G267">
        <v>0</v>
      </c>
    </row>
    <row r="268" spans="1:7" x14ac:dyDescent="0.2">
      <c r="A268" t="s">
        <v>98</v>
      </c>
      <c r="B268" t="s">
        <v>11</v>
      </c>
      <c r="C268" s="1">
        <v>8.6736173798840393E-19</v>
      </c>
      <c r="D268">
        <v>0</v>
      </c>
      <c r="E268" t="s">
        <v>9</v>
      </c>
      <c r="F268">
        <v>0</v>
      </c>
      <c r="G268">
        <v>0</v>
      </c>
    </row>
    <row r="269" spans="1:7" x14ac:dyDescent="0.2">
      <c r="A269" t="s">
        <v>99</v>
      </c>
      <c r="B269" t="s">
        <v>11</v>
      </c>
      <c r="C269" s="1">
        <v>8.6736173798840393E-19</v>
      </c>
      <c r="D269">
        <v>0</v>
      </c>
      <c r="E269" t="s">
        <v>9</v>
      </c>
      <c r="F269">
        <v>0</v>
      </c>
      <c r="G269">
        <v>0</v>
      </c>
    </row>
    <row r="270" spans="1:7" x14ac:dyDescent="0.2">
      <c r="A270" t="s">
        <v>100</v>
      </c>
      <c r="B270" t="s">
        <v>11</v>
      </c>
      <c r="C270" s="1">
        <v>4.3368086899420197E-19</v>
      </c>
      <c r="D270">
        <v>0</v>
      </c>
      <c r="E270" t="s">
        <v>9</v>
      </c>
      <c r="F270">
        <v>0</v>
      </c>
      <c r="G270">
        <v>0</v>
      </c>
    </row>
    <row r="271" spans="1:7" x14ac:dyDescent="0.2">
      <c r="A271" t="s">
        <v>101</v>
      </c>
      <c r="B271" t="s">
        <v>11</v>
      </c>
      <c r="C271" s="1">
        <v>4.3368086899420197E-19</v>
      </c>
      <c r="D271">
        <v>0</v>
      </c>
      <c r="E271" t="s">
        <v>9</v>
      </c>
      <c r="F271">
        <v>0</v>
      </c>
      <c r="G271">
        <v>0</v>
      </c>
    </row>
    <row r="272" spans="1:7" x14ac:dyDescent="0.2">
      <c r="A272" t="s">
        <v>102</v>
      </c>
      <c r="B272" t="s">
        <v>11</v>
      </c>
      <c r="C272" s="1">
        <v>8.6736173798840393E-19</v>
      </c>
      <c r="D272">
        <v>0</v>
      </c>
      <c r="E272" t="s">
        <v>9</v>
      </c>
      <c r="F272">
        <v>0</v>
      </c>
      <c r="G272">
        <v>0</v>
      </c>
    </row>
    <row r="273" spans="1:7" x14ac:dyDescent="0.2">
      <c r="A273" t="s">
        <v>103</v>
      </c>
      <c r="B273" t="s">
        <v>11</v>
      </c>
      <c r="C273" s="1">
        <v>8.6736173798840393E-19</v>
      </c>
      <c r="D273">
        <v>0</v>
      </c>
      <c r="E273" t="s">
        <v>9</v>
      </c>
      <c r="F273">
        <v>0</v>
      </c>
      <c r="G273">
        <v>0</v>
      </c>
    </row>
    <row r="274" spans="1:7" x14ac:dyDescent="0.2">
      <c r="A274" t="s">
        <v>104</v>
      </c>
      <c r="B274" t="s">
        <v>11</v>
      </c>
      <c r="C274" s="1">
        <v>4.3368086899420197E-19</v>
      </c>
      <c r="D274">
        <v>0</v>
      </c>
      <c r="E274" t="s">
        <v>9</v>
      </c>
      <c r="F274">
        <v>0</v>
      </c>
      <c r="G274">
        <v>0</v>
      </c>
    </row>
    <row r="275" spans="1:7" x14ac:dyDescent="0.2">
      <c r="A275" t="s">
        <v>105</v>
      </c>
      <c r="B275" t="s">
        <v>11</v>
      </c>
      <c r="C275" s="1">
        <v>4.3368086899420197E-19</v>
      </c>
      <c r="D275">
        <v>0</v>
      </c>
      <c r="E275" t="s">
        <v>9</v>
      </c>
      <c r="F275">
        <v>0</v>
      </c>
      <c r="G275">
        <v>0</v>
      </c>
    </row>
    <row r="276" spans="1:7" x14ac:dyDescent="0.2">
      <c r="A276" t="s">
        <v>106</v>
      </c>
      <c r="B276" t="s">
        <v>11</v>
      </c>
      <c r="C276" s="1">
        <v>4.3368086899420197E-19</v>
      </c>
      <c r="D276">
        <v>0</v>
      </c>
      <c r="E276" t="s">
        <v>9</v>
      </c>
      <c r="F276">
        <v>0</v>
      </c>
      <c r="G276">
        <v>0</v>
      </c>
    </row>
    <row r="277" spans="1:7" x14ac:dyDescent="0.2">
      <c r="A277" t="s">
        <v>107</v>
      </c>
      <c r="B277" t="s">
        <v>11</v>
      </c>
      <c r="C277" s="1">
        <v>4.3368086899420197E-19</v>
      </c>
      <c r="D277">
        <v>0</v>
      </c>
      <c r="E277" t="s">
        <v>9</v>
      </c>
      <c r="F277">
        <v>0</v>
      </c>
      <c r="G277">
        <v>0</v>
      </c>
    </row>
    <row r="278" spans="1:7" x14ac:dyDescent="0.2">
      <c r="A278" t="s">
        <v>108</v>
      </c>
      <c r="B278" t="s">
        <v>11</v>
      </c>
      <c r="C278" s="1">
        <v>4.3368086899420197E-19</v>
      </c>
      <c r="D278">
        <v>0</v>
      </c>
      <c r="E278" t="s">
        <v>9</v>
      </c>
      <c r="F278">
        <v>0</v>
      </c>
      <c r="G278">
        <v>0</v>
      </c>
    </row>
    <row r="279" spans="1:7" x14ac:dyDescent="0.2">
      <c r="A279" t="s">
        <v>109</v>
      </c>
      <c r="B279" t="s">
        <v>11</v>
      </c>
      <c r="C279" s="1">
        <v>8.6736173798840393E-19</v>
      </c>
      <c r="D279">
        <v>0</v>
      </c>
      <c r="E279" t="s">
        <v>9</v>
      </c>
      <c r="F279">
        <v>0</v>
      </c>
      <c r="G279">
        <v>0</v>
      </c>
    </row>
    <row r="280" spans="1:7" x14ac:dyDescent="0.2">
      <c r="A280" t="s">
        <v>110</v>
      </c>
      <c r="B280" t="s">
        <v>11</v>
      </c>
      <c r="C280" s="1">
        <v>4.3368086899420197E-19</v>
      </c>
      <c r="D280">
        <v>0</v>
      </c>
      <c r="E280" t="s">
        <v>9</v>
      </c>
      <c r="F280">
        <v>0</v>
      </c>
      <c r="G280">
        <v>0</v>
      </c>
    </row>
    <row r="281" spans="1:7" x14ac:dyDescent="0.2">
      <c r="A281" t="s">
        <v>111</v>
      </c>
      <c r="B281" t="s">
        <v>11</v>
      </c>
      <c r="C281" s="1">
        <v>4.3368086899420197E-19</v>
      </c>
      <c r="D281">
        <v>0</v>
      </c>
      <c r="E281" t="s">
        <v>9</v>
      </c>
      <c r="F281">
        <v>0</v>
      </c>
      <c r="G281">
        <v>0</v>
      </c>
    </row>
    <row r="282" spans="1:7" x14ac:dyDescent="0.2">
      <c r="A282" t="s">
        <v>112</v>
      </c>
      <c r="B282" t="s">
        <v>11</v>
      </c>
      <c r="C282" s="1">
        <v>8.6736173798840393E-19</v>
      </c>
      <c r="D282">
        <v>0</v>
      </c>
      <c r="E282" t="s">
        <v>9</v>
      </c>
      <c r="F282">
        <v>0</v>
      </c>
      <c r="G282">
        <v>0</v>
      </c>
    </row>
    <row r="283" spans="1:7" x14ac:dyDescent="0.2">
      <c r="A283" t="s">
        <v>113</v>
      </c>
      <c r="B283" t="s">
        <v>11</v>
      </c>
      <c r="C283" s="1">
        <v>4.3368086899420197E-19</v>
      </c>
      <c r="D283">
        <v>0</v>
      </c>
      <c r="E283" t="s">
        <v>9</v>
      </c>
      <c r="F283">
        <v>0</v>
      </c>
      <c r="G283">
        <v>0</v>
      </c>
    </row>
    <row r="284" spans="1:7" x14ac:dyDescent="0.2">
      <c r="A284" t="s">
        <v>114</v>
      </c>
      <c r="B284" t="s">
        <v>11</v>
      </c>
      <c r="C284" s="1">
        <v>4.3368086899420197E-19</v>
      </c>
      <c r="D284">
        <v>0</v>
      </c>
      <c r="E284" t="s">
        <v>9</v>
      </c>
      <c r="F284">
        <v>0</v>
      </c>
      <c r="G284">
        <v>0</v>
      </c>
    </row>
    <row r="285" spans="1:7" x14ac:dyDescent="0.2">
      <c r="A285" t="s">
        <v>115</v>
      </c>
      <c r="B285" t="s">
        <v>11</v>
      </c>
      <c r="C285" s="1">
        <v>4.3368086899420197E-19</v>
      </c>
      <c r="D285">
        <v>0</v>
      </c>
      <c r="E285" t="s">
        <v>9</v>
      </c>
      <c r="F285">
        <v>0</v>
      </c>
      <c r="G285">
        <v>0</v>
      </c>
    </row>
    <row r="286" spans="1:7" x14ac:dyDescent="0.2">
      <c r="A286" t="s">
        <v>116</v>
      </c>
      <c r="B286" t="s">
        <v>11</v>
      </c>
      <c r="C286" s="1">
        <v>4.3368086899420197E-19</v>
      </c>
      <c r="D286">
        <v>0</v>
      </c>
      <c r="E286" t="s">
        <v>9</v>
      </c>
      <c r="F286">
        <v>0</v>
      </c>
      <c r="G286">
        <v>0</v>
      </c>
    </row>
    <row r="287" spans="1:7" x14ac:dyDescent="0.2">
      <c r="A287" t="s">
        <v>117</v>
      </c>
      <c r="B287" t="s">
        <v>11</v>
      </c>
      <c r="C287" s="1">
        <v>4.3368086899420197E-19</v>
      </c>
      <c r="D287">
        <v>0</v>
      </c>
      <c r="E287" t="s">
        <v>9</v>
      </c>
      <c r="F287">
        <v>0</v>
      </c>
      <c r="G287">
        <v>0</v>
      </c>
    </row>
    <row r="288" spans="1:7" x14ac:dyDescent="0.2">
      <c r="A288" t="s">
        <v>118</v>
      </c>
      <c r="B288" t="s">
        <v>11</v>
      </c>
      <c r="C288" s="1">
        <v>4.3368086899420197E-19</v>
      </c>
      <c r="D288">
        <v>0</v>
      </c>
      <c r="E288" t="s">
        <v>9</v>
      </c>
      <c r="F288">
        <v>0</v>
      </c>
      <c r="G288">
        <v>0</v>
      </c>
    </row>
    <row r="289" spans="1:7" x14ac:dyDescent="0.2">
      <c r="A289" t="s">
        <v>119</v>
      </c>
      <c r="B289" t="s">
        <v>11</v>
      </c>
      <c r="C289" s="1">
        <v>4.3368086899420197E-19</v>
      </c>
      <c r="D289">
        <v>0</v>
      </c>
      <c r="E289" t="s">
        <v>9</v>
      </c>
      <c r="F289">
        <v>0</v>
      </c>
      <c r="G289">
        <v>0</v>
      </c>
    </row>
    <row r="290" spans="1:7" x14ac:dyDescent="0.2">
      <c r="A290" t="s">
        <v>120</v>
      </c>
      <c r="B290" t="s">
        <v>11</v>
      </c>
      <c r="C290" s="1">
        <v>4.3368086899420197E-19</v>
      </c>
      <c r="D290">
        <v>0</v>
      </c>
      <c r="E290" t="s">
        <v>9</v>
      </c>
      <c r="F290">
        <v>0</v>
      </c>
      <c r="G290">
        <v>0</v>
      </c>
    </row>
    <row r="291" spans="1:7" x14ac:dyDescent="0.2">
      <c r="A291" t="s">
        <v>121</v>
      </c>
      <c r="B291" t="s">
        <v>11</v>
      </c>
      <c r="C291" s="1">
        <v>4.3368086899420197E-19</v>
      </c>
      <c r="D291">
        <v>0</v>
      </c>
      <c r="E291" t="s">
        <v>9</v>
      </c>
      <c r="F291">
        <v>0</v>
      </c>
      <c r="G291">
        <v>0</v>
      </c>
    </row>
    <row r="292" spans="1:7" x14ac:dyDescent="0.2">
      <c r="A292" t="s">
        <v>122</v>
      </c>
      <c r="B292" t="s">
        <v>11</v>
      </c>
      <c r="C292" s="1">
        <v>4.3368086899420197E-19</v>
      </c>
      <c r="D292">
        <v>0</v>
      </c>
      <c r="E292" t="s">
        <v>9</v>
      </c>
      <c r="F292">
        <v>0</v>
      </c>
      <c r="G292">
        <v>0</v>
      </c>
    </row>
    <row r="293" spans="1:7" x14ac:dyDescent="0.2">
      <c r="A293" t="s">
        <v>123</v>
      </c>
      <c r="B293" t="s">
        <v>11</v>
      </c>
      <c r="C293" s="1">
        <v>4.3368086899420197E-19</v>
      </c>
      <c r="D293">
        <v>0</v>
      </c>
      <c r="E293" t="s">
        <v>9</v>
      </c>
      <c r="F293">
        <v>0</v>
      </c>
      <c r="G293">
        <v>0</v>
      </c>
    </row>
    <row r="294" spans="1:7" x14ac:dyDescent="0.2">
      <c r="A294" t="s">
        <v>124</v>
      </c>
      <c r="B294" t="s">
        <v>11</v>
      </c>
      <c r="C294" s="1">
        <v>4.3368086899420197E-19</v>
      </c>
      <c r="D294">
        <v>0</v>
      </c>
      <c r="E294" t="s">
        <v>9</v>
      </c>
      <c r="F294">
        <v>0</v>
      </c>
      <c r="G294">
        <v>0</v>
      </c>
    </row>
    <row r="295" spans="1:7" x14ac:dyDescent="0.2">
      <c r="A295" t="s">
        <v>125</v>
      </c>
      <c r="B295" t="s">
        <v>11</v>
      </c>
      <c r="C295" s="1">
        <v>4.3368086899420197E-19</v>
      </c>
      <c r="D295">
        <v>0</v>
      </c>
      <c r="E295" t="s">
        <v>9</v>
      </c>
      <c r="F295">
        <v>0</v>
      </c>
      <c r="G295">
        <v>0</v>
      </c>
    </row>
    <row r="296" spans="1:7" x14ac:dyDescent="0.2">
      <c r="A296" t="s">
        <v>126</v>
      </c>
      <c r="B296" t="s">
        <v>11</v>
      </c>
      <c r="C296" s="1">
        <v>4.3368086899420197E-19</v>
      </c>
      <c r="D296">
        <v>0</v>
      </c>
      <c r="E296" t="s">
        <v>9</v>
      </c>
      <c r="F296">
        <v>0</v>
      </c>
      <c r="G296">
        <v>0</v>
      </c>
    </row>
    <row r="297" spans="1:7" x14ac:dyDescent="0.2">
      <c r="A297" t="s">
        <v>127</v>
      </c>
      <c r="B297" t="s">
        <v>11</v>
      </c>
      <c r="C297" s="1">
        <v>4.3368086899420197E-19</v>
      </c>
      <c r="D297">
        <v>0</v>
      </c>
      <c r="E297" t="s">
        <v>9</v>
      </c>
      <c r="F297">
        <v>0</v>
      </c>
      <c r="G297">
        <v>0</v>
      </c>
    </row>
    <row r="298" spans="1:7" x14ac:dyDescent="0.2">
      <c r="A298" t="s">
        <v>128</v>
      </c>
      <c r="B298" t="s">
        <v>11</v>
      </c>
      <c r="C298" s="1">
        <v>4.3368086899420197E-19</v>
      </c>
      <c r="D298">
        <v>0</v>
      </c>
      <c r="E298" t="s">
        <v>9</v>
      </c>
      <c r="F298">
        <v>0</v>
      </c>
      <c r="G298">
        <v>0</v>
      </c>
    </row>
    <row r="299" spans="1:7" x14ac:dyDescent="0.2">
      <c r="A299" t="s">
        <v>129</v>
      </c>
      <c r="B299" t="s">
        <v>11</v>
      </c>
      <c r="C299" s="1">
        <v>4.3368086899420197E-19</v>
      </c>
      <c r="D299">
        <v>0</v>
      </c>
      <c r="E299" t="s">
        <v>9</v>
      </c>
      <c r="F299">
        <v>0</v>
      </c>
      <c r="G299">
        <v>0</v>
      </c>
    </row>
    <row r="300" spans="1:7" x14ac:dyDescent="0.2">
      <c r="A300" t="s">
        <v>130</v>
      </c>
      <c r="B300" t="s">
        <v>11</v>
      </c>
      <c r="C300" s="1">
        <v>4.3368086899420197E-19</v>
      </c>
      <c r="D300">
        <v>0</v>
      </c>
      <c r="E300" t="s">
        <v>9</v>
      </c>
      <c r="F300">
        <v>0</v>
      </c>
      <c r="G300">
        <v>0</v>
      </c>
    </row>
    <row r="301" spans="1:7" x14ac:dyDescent="0.2">
      <c r="A301" t="s">
        <v>131</v>
      </c>
      <c r="B301" t="s">
        <v>11</v>
      </c>
      <c r="C301" s="1">
        <v>4.3368086899420197E-19</v>
      </c>
      <c r="D301">
        <v>0</v>
      </c>
      <c r="E301" t="s">
        <v>9</v>
      </c>
      <c r="F301">
        <v>0</v>
      </c>
      <c r="G301">
        <v>0</v>
      </c>
    </row>
    <row r="302" spans="1:7" x14ac:dyDescent="0.2">
      <c r="A302" t="s">
        <v>132</v>
      </c>
      <c r="B302" t="s">
        <v>11</v>
      </c>
      <c r="C302" s="1">
        <v>4.3368086899420197E-19</v>
      </c>
      <c r="D302">
        <v>0</v>
      </c>
      <c r="E302" t="s">
        <v>9</v>
      </c>
      <c r="F302">
        <v>0</v>
      </c>
      <c r="G302">
        <v>0</v>
      </c>
    </row>
    <row r="303" spans="1:7" x14ac:dyDescent="0.2">
      <c r="A303" t="s">
        <v>133</v>
      </c>
      <c r="B303" t="s">
        <v>11</v>
      </c>
      <c r="C303" s="1">
        <v>4.3368086899420197E-19</v>
      </c>
      <c r="D303">
        <v>0</v>
      </c>
      <c r="E303" t="s">
        <v>9</v>
      </c>
      <c r="F303">
        <v>0</v>
      </c>
      <c r="G303">
        <v>0</v>
      </c>
    </row>
    <row r="304" spans="1:7" x14ac:dyDescent="0.2">
      <c r="A304" t="s">
        <v>134</v>
      </c>
      <c r="B304" t="s">
        <v>11</v>
      </c>
      <c r="C304" s="1">
        <v>8.6736173798840393E-19</v>
      </c>
      <c r="D304">
        <v>0</v>
      </c>
      <c r="E304" t="s">
        <v>9</v>
      </c>
      <c r="F304">
        <v>0</v>
      </c>
      <c r="G304">
        <v>0</v>
      </c>
    </row>
    <row r="305" spans="1:7" x14ac:dyDescent="0.2">
      <c r="A305" t="s">
        <v>135</v>
      </c>
      <c r="B305" t="s">
        <v>11</v>
      </c>
      <c r="C305" s="1">
        <v>4.3368086899420197E-19</v>
      </c>
      <c r="D305">
        <v>0</v>
      </c>
      <c r="E305" t="s">
        <v>9</v>
      </c>
      <c r="F305">
        <v>0</v>
      </c>
      <c r="G305">
        <v>0</v>
      </c>
    </row>
    <row r="306" spans="1:7" x14ac:dyDescent="0.2">
      <c r="A306" t="s">
        <v>136</v>
      </c>
      <c r="B306" t="s">
        <v>11</v>
      </c>
      <c r="C306" s="1">
        <v>4.3368086899420197E-19</v>
      </c>
      <c r="D306">
        <v>0</v>
      </c>
      <c r="E306" t="s">
        <v>9</v>
      </c>
      <c r="F306">
        <v>0</v>
      </c>
      <c r="G306">
        <v>0</v>
      </c>
    </row>
    <row r="307" spans="1:7" x14ac:dyDescent="0.2">
      <c r="A307" t="s">
        <v>137</v>
      </c>
      <c r="B307" t="s">
        <v>11</v>
      </c>
      <c r="C307" s="1">
        <v>4.3368086899420197E-19</v>
      </c>
      <c r="D307">
        <v>0</v>
      </c>
      <c r="E307" t="s">
        <v>9</v>
      </c>
      <c r="F307">
        <v>0</v>
      </c>
      <c r="G307">
        <v>0</v>
      </c>
    </row>
    <row r="308" spans="1:7" x14ac:dyDescent="0.2">
      <c r="A308" t="s">
        <v>138</v>
      </c>
      <c r="B308" t="s">
        <v>11</v>
      </c>
      <c r="C308" s="1">
        <v>4.3368086899420197E-19</v>
      </c>
      <c r="D308">
        <v>0</v>
      </c>
      <c r="E308" t="s">
        <v>9</v>
      </c>
      <c r="F308">
        <v>0</v>
      </c>
      <c r="G308">
        <v>0</v>
      </c>
    </row>
    <row r="309" spans="1:7" x14ac:dyDescent="0.2">
      <c r="A309" t="s">
        <v>139</v>
      </c>
      <c r="B309" t="s">
        <v>11</v>
      </c>
      <c r="C309" s="1">
        <v>4.3368086899420197E-19</v>
      </c>
      <c r="D309">
        <v>0</v>
      </c>
      <c r="E309" t="s">
        <v>9</v>
      </c>
      <c r="F309">
        <v>0</v>
      </c>
      <c r="G309">
        <v>0</v>
      </c>
    </row>
    <row r="310" spans="1:7" x14ac:dyDescent="0.2">
      <c r="A310" t="s">
        <v>140</v>
      </c>
      <c r="B310" t="s">
        <v>11</v>
      </c>
      <c r="C310" s="1">
        <v>4.3368086899420197E-19</v>
      </c>
      <c r="D310">
        <v>0</v>
      </c>
      <c r="E310" t="s">
        <v>9</v>
      </c>
      <c r="F310">
        <v>0</v>
      </c>
      <c r="G310">
        <v>0</v>
      </c>
    </row>
    <row r="311" spans="1:7" x14ac:dyDescent="0.2">
      <c r="A311" t="s">
        <v>141</v>
      </c>
      <c r="B311" t="s">
        <v>11</v>
      </c>
      <c r="C311" s="1">
        <v>4.3368086899420197E-19</v>
      </c>
      <c r="D311">
        <v>0</v>
      </c>
      <c r="E311" t="s">
        <v>9</v>
      </c>
      <c r="F311">
        <v>0</v>
      </c>
      <c r="G311">
        <v>0</v>
      </c>
    </row>
    <row r="312" spans="1:7" x14ac:dyDescent="0.2">
      <c r="A312" t="s">
        <v>142</v>
      </c>
      <c r="B312" t="s">
        <v>11</v>
      </c>
      <c r="C312" s="1">
        <v>4.3368086899420197E-19</v>
      </c>
      <c r="D312">
        <v>0</v>
      </c>
      <c r="E312" t="s">
        <v>9</v>
      </c>
      <c r="F312">
        <v>0</v>
      </c>
      <c r="G312">
        <v>0</v>
      </c>
    </row>
    <row r="313" spans="1:7" x14ac:dyDescent="0.2">
      <c r="A313" t="s">
        <v>143</v>
      </c>
      <c r="B313" t="s">
        <v>11</v>
      </c>
      <c r="C313" s="1">
        <v>4.3368086899420197E-19</v>
      </c>
      <c r="D313">
        <v>0</v>
      </c>
      <c r="E313" t="s">
        <v>9</v>
      </c>
      <c r="F313">
        <v>0</v>
      </c>
      <c r="G313">
        <v>0</v>
      </c>
    </row>
    <row r="314" spans="1:7" x14ac:dyDescent="0.2">
      <c r="A314" t="s">
        <v>144</v>
      </c>
      <c r="B314" t="s">
        <v>11</v>
      </c>
      <c r="C314" s="1">
        <v>4.3368086899420197E-19</v>
      </c>
      <c r="D314">
        <v>0</v>
      </c>
      <c r="E314" t="s">
        <v>9</v>
      </c>
      <c r="F314">
        <v>0</v>
      </c>
      <c r="G314">
        <v>0</v>
      </c>
    </row>
    <row r="315" spans="1:7" x14ac:dyDescent="0.2">
      <c r="A315" t="s">
        <v>145</v>
      </c>
      <c r="B315" t="s">
        <v>11</v>
      </c>
      <c r="C315" s="1">
        <v>4.3368086899420197E-19</v>
      </c>
      <c r="D315">
        <v>0</v>
      </c>
      <c r="E315" t="s">
        <v>9</v>
      </c>
      <c r="F315">
        <v>0</v>
      </c>
      <c r="G315">
        <v>0</v>
      </c>
    </row>
    <row r="316" spans="1:7" x14ac:dyDescent="0.2">
      <c r="A316" t="s">
        <v>146</v>
      </c>
      <c r="B316" t="s">
        <v>11</v>
      </c>
      <c r="C316" s="1">
        <v>4.3368086899420197E-19</v>
      </c>
      <c r="D316">
        <v>0</v>
      </c>
      <c r="E316" t="s">
        <v>9</v>
      </c>
      <c r="F316">
        <v>0</v>
      </c>
      <c r="G316">
        <v>0</v>
      </c>
    </row>
    <row r="317" spans="1:7" x14ac:dyDescent="0.2">
      <c r="A317" t="s">
        <v>147</v>
      </c>
      <c r="B317" t="s">
        <v>11</v>
      </c>
      <c r="C317" s="1">
        <v>4.3368086899420197E-19</v>
      </c>
      <c r="D317">
        <v>0</v>
      </c>
      <c r="E317" t="s">
        <v>9</v>
      </c>
      <c r="F317">
        <v>0</v>
      </c>
      <c r="G317">
        <v>0</v>
      </c>
    </row>
    <row r="318" spans="1:7" x14ac:dyDescent="0.2">
      <c r="A318" t="s">
        <v>148</v>
      </c>
      <c r="B318" t="s">
        <v>11</v>
      </c>
      <c r="C318" s="1">
        <v>4.3368086899420197E-19</v>
      </c>
      <c r="D318">
        <v>0</v>
      </c>
      <c r="E318" t="s">
        <v>9</v>
      </c>
      <c r="F318">
        <v>0</v>
      </c>
      <c r="G318">
        <v>0</v>
      </c>
    </row>
    <row r="319" spans="1:7" x14ac:dyDescent="0.2">
      <c r="A319" t="s">
        <v>149</v>
      </c>
      <c r="B319" t="s">
        <v>11</v>
      </c>
      <c r="C319" s="1">
        <v>4.3368086899420197E-19</v>
      </c>
      <c r="D319">
        <v>0</v>
      </c>
      <c r="E319" t="s">
        <v>9</v>
      </c>
      <c r="F319">
        <v>0</v>
      </c>
      <c r="G319">
        <v>0</v>
      </c>
    </row>
    <row r="320" spans="1:7" x14ac:dyDescent="0.2">
      <c r="A320" t="s">
        <v>150</v>
      </c>
      <c r="B320" t="s">
        <v>11</v>
      </c>
      <c r="C320" s="1">
        <v>4.3368086899420197E-19</v>
      </c>
      <c r="D320">
        <v>0</v>
      </c>
      <c r="E320" t="s">
        <v>9</v>
      </c>
      <c r="F320">
        <v>0</v>
      </c>
      <c r="G320">
        <v>0</v>
      </c>
    </row>
    <row r="321" spans="1:7" x14ac:dyDescent="0.2">
      <c r="A321" t="s">
        <v>151</v>
      </c>
      <c r="B321" t="s">
        <v>11</v>
      </c>
      <c r="C321" s="1">
        <v>4.3368086899420197E-19</v>
      </c>
      <c r="D321">
        <v>0</v>
      </c>
      <c r="E321" t="s">
        <v>9</v>
      </c>
      <c r="F321">
        <v>0</v>
      </c>
      <c r="G321">
        <v>0</v>
      </c>
    </row>
    <row r="322" spans="1:7" x14ac:dyDescent="0.2">
      <c r="A322" t="s">
        <v>152</v>
      </c>
      <c r="B322" t="s">
        <v>11</v>
      </c>
      <c r="C322" s="1">
        <v>4.3368086899420197E-19</v>
      </c>
      <c r="D322">
        <v>0</v>
      </c>
      <c r="E322" t="s">
        <v>9</v>
      </c>
      <c r="F322">
        <v>0</v>
      </c>
      <c r="G322">
        <v>0</v>
      </c>
    </row>
    <row r="323" spans="1:7" x14ac:dyDescent="0.2">
      <c r="A323" t="s">
        <v>153</v>
      </c>
      <c r="B323" t="s">
        <v>11</v>
      </c>
      <c r="C323" s="1">
        <v>4.3368086899420197E-19</v>
      </c>
      <c r="D323">
        <v>0</v>
      </c>
      <c r="E323" t="s">
        <v>9</v>
      </c>
      <c r="F323">
        <v>0</v>
      </c>
      <c r="G323">
        <v>0</v>
      </c>
    </row>
    <row r="324" spans="1:7" x14ac:dyDescent="0.2">
      <c r="A324" t="s">
        <v>154</v>
      </c>
      <c r="B324" t="s">
        <v>11</v>
      </c>
      <c r="C324" s="1">
        <v>4.3368086899420197E-19</v>
      </c>
      <c r="D324">
        <v>0</v>
      </c>
      <c r="E324" t="s">
        <v>9</v>
      </c>
      <c r="F324">
        <v>0</v>
      </c>
      <c r="G324">
        <v>0</v>
      </c>
    </row>
    <row r="325" spans="1:7" x14ac:dyDescent="0.2">
      <c r="A325" t="s">
        <v>155</v>
      </c>
      <c r="B325" t="s">
        <v>11</v>
      </c>
      <c r="C325" s="1">
        <v>4.3368086899420197E-19</v>
      </c>
      <c r="D325">
        <v>0</v>
      </c>
      <c r="E325" t="s">
        <v>9</v>
      </c>
      <c r="F325">
        <v>0</v>
      </c>
      <c r="G325">
        <v>0</v>
      </c>
    </row>
    <row r="326" spans="1:7" x14ac:dyDescent="0.2">
      <c r="A326" t="s">
        <v>156</v>
      </c>
      <c r="B326" t="s">
        <v>11</v>
      </c>
      <c r="C326" s="1">
        <v>4.3368086899420197E-19</v>
      </c>
      <c r="D326">
        <v>0</v>
      </c>
      <c r="E326" t="s">
        <v>9</v>
      </c>
      <c r="F326">
        <v>0</v>
      </c>
      <c r="G326">
        <v>0</v>
      </c>
    </row>
    <row r="327" spans="1:7" x14ac:dyDescent="0.2">
      <c r="A327" t="s">
        <v>157</v>
      </c>
      <c r="B327" t="s">
        <v>11</v>
      </c>
      <c r="C327" s="1">
        <v>4.3368086899420197E-19</v>
      </c>
      <c r="D327">
        <v>0</v>
      </c>
      <c r="E327" t="s">
        <v>9</v>
      </c>
      <c r="F327">
        <v>0</v>
      </c>
      <c r="G327">
        <v>0</v>
      </c>
    </row>
    <row r="328" spans="1:7" x14ac:dyDescent="0.2">
      <c r="A328" t="s">
        <v>158</v>
      </c>
      <c r="B328" t="s">
        <v>11</v>
      </c>
      <c r="C328" s="1">
        <v>4.3368086899420197E-19</v>
      </c>
      <c r="D328">
        <v>0</v>
      </c>
      <c r="E328" t="s">
        <v>9</v>
      </c>
      <c r="F328">
        <v>0</v>
      </c>
      <c r="G328">
        <v>0</v>
      </c>
    </row>
    <row r="329" spans="1:7" x14ac:dyDescent="0.2">
      <c r="A329" t="s">
        <v>159</v>
      </c>
      <c r="B329" t="s">
        <v>11</v>
      </c>
      <c r="C329" s="1">
        <v>4.3368086899420197E-19</v>
      </c>
      <c r="D329">
        <v>0</v>
      </c>
      <c r="E329" t="s">
        <v>9</v>
      </c>
      <c r="F329">
        <v>0</v>
      </c>
      <c r="G329">
        <v>0</v>
      </c>
    </row>
    <row r="330" spans="1:7" x14ac:dyDescent="0.2">
      <c r="A330" t="s">
        <v>160</v>
      </c>
      <c r="B330" t="s">
        <v>11</v>
      </c>
      <c r="C330" s="1">
        <v>4.3368086899420197E-19</v>
      </c>
      <c r="D330">
        <v>0</v>
      </c>
      <c r="E330" t="s">
        <v>9</v>
      </c>
      <c r="F330">
        <v>0</v>
      </c>
      <c r="G330">
        <v>0</v>
      </c>
    </row>
    <row r="331" spans="1:7" x14ac:dyDescent="0.2">
      <c r="A331" t="s">
        <v>161</v>
      </c>
      <c r="B331" t="s">
        <v>11</v>
      </c>
      <c r="C331" s="1">
        <v>4.3368086899420197E-19</v>
      </c>
      <c r="D331">
        <v>0</v>
      </c>
      <c r="E331" t="s">
        <v>9</v>
      </c>
      <c r="F331">
        <v>0</v>
      </c>
      <c r="G331">
        <v>0</v>
      </c>
    </row>
    <row r="332" spans="1:7" x14ac:dyDescent="0.2">
      <c r="A332" t="s">
        <v>162</v>
      </c>
      <c r="B332" t="s">
        <v>11</v>
      </c>
      <c r="C332" s="1">
        <v>4.3368086899420197E-19</v>
      </c>
      <c r="D332">
        <v>0</v>
      </c>
      <c r="E332" t="s">
        <v>9</v>
      </c>
      <c r="F332">
        <v>0</v>
      </c>
      <c r="G332">
        <v>0</v>
      </c>
    </row>
    <row r="333" spans="1:7" x14ac:dyDescent="0.2">
      <c r="A333" t="s">
        <v>163</v>
      </c>
      <c r="B333" t="s">
        <v>11</v>
      </c>
      <c r="C333" s="1">
        <v>4.3368086899420197E-19</v>
      </c>
      <c r="D333">
        <v>0</v>
      </c>
      <c r="E333" t="s">
        <v>9</v>
      </c>
      <c r="F333">
        <v>0</v>
      </c>
      <c r="G333">
        <v>0</v>
      </c>
    </row>
    <row r="334" spans="1:7" x14ac:dyDescent="0.2">
      <c r="A334" t="s">
        <v>164</v>
      </c>
      <c r="B334" t="s">
        <v>11</v>
      </c>
      <c r="C334" s="1">
        <v>4.3368086899420197E-19</v>
      </c>
      <c r="D334">
        <v>0</v>
      </c>
      <c r="E334" t="s">
        <v>9</v>
      </c>
      <c r="F334">
        <v>0</v>
      </c>
      <c r="G334">
        <v>0</v>
      </c>
    </row>
    <row r="335" spans="1:7" x14ac:dyDescent="0.2">
      <c r="A335" t="s">
        <v>165</v>
      </c>
      <c r="B335" t="s">
        <v>11</v>
      </c>
      <c r="C335" s="1">
        <v>4.3368086899420197E-19</v>
      </c>
      <c r="D335">
        <v>0</v>
      </c>
      <c r="E335" t="s">
        <v>9</v>
      </c>
      <c r="F335">
        <v>0</v>
      </c>
      <c r="G335">
        <v>0</v>
      </c>
    </row>
    <row r="336" spans="1:7" x14ac:dyDescent="0.2">
      <c r="A336" t="s">
        <v>166</v>
      </c>
      <c r="B336" t="s">
        <v>11</v>
      </c>
      <c r="C336" s="1">
        <v>4.3368086899420197E-19</v>
      </c>
      <c r="D336">
        <v>0</v>
      </c>
      <c r="E336" t="s">
        <v>9</v>
      </c>
      <c r="F336">
        <v>0</v>
      </c>
      <c r="G336">
        <v>0</v>
      </c>
    </row>
    <row r="337" spans="1:7" x14ac:dyDescent="0.2">
      <c r="A337" t="s">
        <v>167</v>
      </c>
      <c r="B337" t="s">
        <v>11</v>
      </c>
      <c r="C337" s="1">
        <v>4.3368086899420197E-19</v>
      </c>
      <c r="D337">
        <v>0</v>
      </c>
      <c r="E337" t="s">
        <v>9</v>
      </c>
      <c r="F337">
        <v>0</v>
      </c>
      <c r="G337">
        <v>0</v>
      </c>
    </row>
    <row r="338" spans="1:7" x14ac:dyDescent="0.2">
      <c r="A338" t="s">
        <v>168</v>
      </c>
      <c r="B338" t="s">
        <v>11</v>
      </c>
      <c r="C338" s="1">
        <v>4.3368086899420197E-19</v>
      </c>
      <c r="D338">
        <v>0</v>
      </c>
      <c r="E338" t="s">
        <v>9</v>
      </c>
      <c r="F338">
        <v>0</v>
      </c>
      <c r="G338">
        <v>0</v>
      </c>
    </row>
    <row r="339" spans="1:7" x14ac:dyDescent="0.2">
      <c r="A339" t="s">
        <v>169</v>
      </c>
      <c r="B339" t="s">
        <v>11</v>
      </c>
      <c r="C339" s="1">
        <v>4.3368086899420197E-19</v>
      </c>
      <c r="D339">
        <v>0</v>
      </c>
      <c r="E339" t="s">
        <v>9</v>
      </c>
      <c r="F339">
        <v>0</v>
      </c>
      <c r="G339">
        <v>0</v>
      </c>
    </row>
    <row r="340" spans="1:7" x14ac:dyDescent="0.2">
      <c r="A340" t="s">
        <v>170</v>
      </c>
      <c r="B340" t="s">
        <v>11</v>
      </c>
      <c r="C340" s="1">
        <v>4.3368086899420197E-19</v>
      </c>
      <c r="D340">
        <v>0</v>
      </c>
      <c r="E340" t="s">
        <v>9</v>
      </c>
      <c r="F340">
        <v>0</v>
      </c>
      <c r="G340">
        <v>0</v>
      </c>
    </row>
    <row r="341" spans="1:7" x14ac:dyDescent="0.2">
      <c r="A341" t="s">
        <v>171</v>
      </c>
      <c r="B341" t="s">
        <v>11</v>
      </c>
      <c r="C341" s="1">
        <v>4.3368086899420197E-19</v>
      </c>
      <c r="D341">
        <v>0</v>
      </c>
      <c r="E341" t="s">
        <v>9</v>
      </c>
      <c r="F341">
        <v>0</v>
      </c>
      <c r="G341">
        <v>0</v>
      </c>
    </row>
    <row r="342" spans="1:7" x14ac:dyDescent="0.2">
      <c r="A342" t="s">
        <v>172</v>
      </c>
      <c r="B342" t="s">
        <v>11</v>
      </c>
      <c r="C342" s="1">
        <v>4.3368086899420197E-19</v>
      </c>
      <c r="D342">
        <v>0</v>
      </c>
      <c r="E342" t="s">
        <v>9</v>
      </c>
      <c r="F342">
        <v>0</v>
      </c>
      <c r="G342">
        <v>0</v>
      </c>
    </row>
    <row r="343" spans="1:7" x14ac:dyDescent="0.2">
      <c r="A343" t="s">
        <v>173</v>
      </c>
      <c r="B343" t="s">
        <v>11</v>
      </c>
      <c r="C343" s="1">
        <v>4.3368086899420197E-19</v>
      </c>
      <c r="D343">
        <v>0</v>
      </c>
      <c r="E343" t="s">
        <v>9</v>
      </c>
      <c r="F343">
        <v>0</v>
      </c>
      <c r="G343">
        <v>0</v>
      </c>
    </row>
    <row r="344" spans="1:7" x14ac:dyDescent="0.2">
      <c r="A344" t="s">
        <v>174</v>
      </c>
      <c r="B344" t="s">
        <v>11</v>
      </c>
      <c r="C344" s="1">
        <v>4.3368086899420197E-19</v>
      </c>
      <c r="D344">
        <v>0</v>
      </c>
      <c r="E344" t="s">
        <v>9</v>
      </c>
      <c r="F344">
        <v>0</v>
      </c>
      <c r="G344">
        <v>0</v>
      </c>
    </row>
    <row r="345" spans="1:7" x14ac:dyDescent="0.2">
      <c r="A345" t="s">
        <v>175</v>
      </c>
      <c r="B345" t="s">
        <v>11</v>
      </c>
      <c r="C345" s="1">
        <v>4.3368086899420197E-19</v>
      </c>
      <c r="D345">
        <v>0</v>
      </c>
      <c r="E345" t="s">
        <v>9</v>
      </c>
      <c r="F345">
        <v>0</v>
      </c>
      <c r="G345">
        <v>0</v>
      </c>
    </row>
    <row r="346" spans="1:7" x14ac:dyDescent="0.2">
      <c r="A346" t="s">
        <v>176</v>
      </c>
      <c r="B346" t="s">
        <v>11</v>
      </c>
      <c r="C346" s="1">
        <v>4.3368086899420197E-19</v>
      </c>
      <c r="D346">
        <v>0</v>
      </c>
      <c r="E346" t="s">
        <v>9</v>
      </c>
      <c r="F346">
        <v>0</v>
      </c>
      <c r="G346">
        <v>0</v>
      </c>
    </row>
    <row r="347" spans="1:7" x14ac:dyDescent="0.2">
      <c r="A347" t="s">
        <v>177</v>
      </c>
      <c r="B347" t="s">
        <v>11</v>
      </c>
      <c r="C347" s="1">
        <v>4.3368086899420197E-19</v>
      </c>
      <c r="D347">
        <v>0</v>
      </c>
      <c r="E347" t="s">
        <v>9</v>
      </c>
      <c r="F347">
        <v>0</v>
      </c>
      <c r="G347">
        <v>0</v>
      </c>
    </row>
    <row r="348" spans="1:7" x14ac:dyDescent="0.2">
      <c r="A348" t="s">
        <v>178</v>
      </c>
      <c r="B348" t="s">
        <v>11</v>
      </c>
      <c r="C348" s="1">
        <v>4.3368086899420197E-19</v>
      </c>
      <c r="D348">
        <v>0</v>
      </c>
      <c r="E348" t="s">
        <v>9</v>
      </c>
      <c r="F348">
        <v>0</v>
      </c>
      <c r="G348">
        <v>0</v>
      </c>
    </row>
    <row r="349" spans="1:7" x14ac:dyDescent="0.2">
      <c r="A349" t="s">
        <v>179</v>
      </c>
      <c r="B349" t="s">
        <v>11</v>
      </c>
      <c r="C349" s="1">
        <v>4.3368086899420197E-19</v>
      </c>
      <c r="D349">
        <v>0</v>
      </c>
      <c r="E349" t="s">
        <v>9</v>
      </c>
      <c r="F349">
        <v>0</v>
      </c>
      <c r="G349">
        <v>0</v>
      </c>
    </row>
    <row r="350" spans="1:7" x14ac:dyDescent="0.2">
      <c r="A350" t="s">
        <v>180</v>
      </c>
      <c r="B350" t="s">
        <v>11</v>
      </c>
      <c r="C350" s="1">
        <v>4.3368086899420197E-19</v>
      </c>
      <c r="D350">
        <v>0</v>
      </c>
      <c r="E350" t="s">
        <v>9</v>
      </c>
      <c r="F350">
        <v>0</v>
      </c>
      <c r="G350">
        <v>0</v>
      </c>
    </row>
    <row r="351" spans="1:7" x14ac:dyDescent="0.2">
      <c r="A351" t="s">
        <v>181</v>
      </c>
      <c r="B351" t="s">
        <v>11</v>
      </c>
      <c r="C351" s="1">
        <v>4.3368086899420197E-19</v>
      </c>
      <c r="D351">
        <v>0</v>
      </c>
      <c r="E351" t="s">
        <v>9</v>
      </c>
      <c r="F351">
        <v>0</v>
      </c>
      <c r="G351">
        <v>0</v>
      </c>
    </row>
    <row r="352" spans="1:7" x14ac:dyDescent="0.2">
      <c r="A352" t="s">
        <v>182</v>
      </c>
      <c r="B352" t="s">
        <v>11</v>
      </c>
      <c r="C352" s="1">
        <v>8.6736173798840393E-19</v>
      </c>
      <c r="D352">
        <v>0</v>
      </c>
      <c r="E352" t="s">
        <v>9</v>
      </c>
      <c r="F352">
        <v>0</v>
      </c>
      <c r="G352">
        <v>0</v>
      </c>
    </row>
    <row r="353" spans="1:7" x14ac:dyDescent="0.2">
      <c r="A353" t="s">
        <v>183</v>
      </c>
      <c r="B353" t="s">
        <v>11</v>
      </c>
      <c r="C353" s="1">
        <v>4.3368086899420197E-19</v>
      </c>
      <c r="D353">
        <v>0</v>
      </c>
      <c r="E353" t="s">
        <v>9</v>
      </c>
      <c r="F353">
        <v>0</v>
      </c>
      <c r="G353">
        <v>0</v>
      </c>
    </row>
    <row r="354" spans="1:7" x14ac:dyDescent="0.2">
      <c r="A354" t="s">
        <v>184</v>
      </c>
      <c r="B354" t="s">
        <v>11</v>
      </c>
      <c r="C354" s="1">
        <v>4.3368086899420197E-19</v>
      </c>
      <c r="D354">
        <v>0</v>
      </c>
      <c r="E354" t="s">
        <v>9</v>
      </c>
      <c r="F354">
        <v>0</v>
      </c>
      <c r="G354">
        <v>0</v>
      </c>
    </row>
    <row r="355" spans="1:7" x14ac:dyDescent="0.2">
      <c r="A355" t="s">
        <v>185</v>
      </c>
      <c r="B355" t="s">
        <v>11</v>
      </c>
      <c r="C355" s="1">
        <v>4.3368086899420197E-19</v>
      </c>
      <c r="D355">
        <v>0</v>
      </c>
      <c r="E355" t="s">
        <v>9</v>
      </c>
      <c r="F355">
        <v>0</v>
      </c>
      <c r="G355">
        <v>0</v>
      </c>
    </row>
    <row r="356" spans="1:7" x14ac:dyDescent="0.2">
      <c r="A356" t="s">
        <v>186</v>
      </c>
      <c r="B356" t="s">
        <v>11</v>
      </c>
      <c r="C356" s="1">
        <v>4.3368086899420197E-19</v>
      </c>
      <c r="D356">
        <v>0</v>
      </c>
      <c r="E356" t="s">
        <v>9</v>
      </c>
      <c r="F356">
        <v>0</v>
      </c>
      <c r="G356">
        <v>0</v>
      </c>
    </row>
    <row r="357" spans="1:7" x14ac:dyDescent="0.2">
      <c r="A357" t="s">
        <v>187</v>
      </c>
      <c r="B357" t="s">
        <v>11</v>
      </c>
      <c r="C357" s="1">
        <v>4.3368086899420197E-19</v>
      </c>
      <c r="D357">
        <v>0</v>
      </c>
      <c r="E357" t="s">
        <v>9</v>
      </c>
      <c r="F357">
        <v>0</v>
      </c>
      <c r="G357">
        <v>0</v>
      </c>
    </row>
    <row r="358" spans="1:7" x14ac:dyDescent="0.2">
      <c r="A358" t="s">
        <v>188</v>
      </c>
      <c r="B358" t="s">
        <v>11</v>
      </c>
      <c r="C358" s="1">
        <v>8.6736173798840393E-19</v>
      </c>
      <c r="D358">
        <v>0</v>
      </c>
      <c r="E358" t="s">
        <v>9</v>
      </c>
      <c r="F358">
        <v>0</v>
      </c>
      <c r="G358">
        <v>0</v>
      </c>
    </row>
    <row r="359" spans="1:7" x14ac:dyDescent="0.2">
      <c r="A359" t="s">
        <v>189</v>
      </c>
      <c r="B359" t="s">
        <v>11</v>
      </c>
      <c r="C359" s="1">
        <v>8.6736173798840393E-19</v>
      </c>
      <c r="D359">
        <v>0</v>
      </c>
      <c r="E359" t="s">
        <v>9</v>
      </c>
      <c r="F359">
        <v>0</v>
      </c>
      <c r="G359">
        <v>0</v>
      </c>
    </row>
    <row r="360" spans="1:7" x14ac:dyDescent="0.2">
      <c r="A360" t="s">
        <v>190</v>
      </c>
      <c r="B360" t="s">
        <v>11</v>
      </c>
      <c r="C360" s="1">
        <v>4.3368086899420197E-19</v>
      </c>
      <c r="D360">
        <v>0</v>
      </c>
      <c r="E360" t="s">
        <v>9</v>
      </c>
      <c r="F360">
        <v>0</v>
      </c>
      <c r="G360">
        <v>0</v>
      </c>
    </row>
    <row r="361" spans="1:7" x14ac:dyDescent="0.2">
      <c r="A361" t="s">
        <v>191</v>
      </c>
      <c r="B361" t="s">
        <v>11</v>
      </c>
      <c r="C361" s="1">
        <v>4.3368086899420197E-19</v>
      </c>
      <c r="D361">
        <v>0</v>
      </c>
      <c r="E361" t="s">
        <v>9</v>
      </c>
      <c r="F361">
        <v>0</v>
      </c>
      <c r="G361">
        <v>0</v>
      </c>
    </row>
    <row r="362" spans="1:7" x14ac:dyDescent="0.2">
      <c r="A362" t="s">
        <v>192</v>
      </c>
      <c r="B362" t="s">
        <v>11</v>
      </c>
      <c r="C362" s="1">
        <v>8.6736173798840393E-19</v>
      </c>
      <c r="D362">
        <v>0</v>
      </c>
      <c r="E362" t="s">
        <v>9</v>
      </c>
      <c r="F362">
        <v>0</v>
      </c>
      <c r="G362">
        <v>0</v>
      </c>
    </row>
    <row r="363" spans="1:7" x14ac:dyDescent="0.2">
      <c r="A363" t="s">
        <v>193</v>
      </c>
      <c r="B363" t="s">
        <v>11</v>
      </c>
      <c r="C363" s="1">
        <v>4.3368086899420197E-19</v>
      </c>
      <c r="D363">
        <v>0</v>
      </c>
      <c r="E363" t="s">
        <v>9</v>
      </c>
      <c r="F363">
        <v>0</v>
      </c>
      <c r="G363">
        <v>0</v>
      </c>
    </row>
    <row r="364" spans="1:7" x14ac:dyDescent="0.2">
      <c r="A364" t="s">
        <v>194</v>
      </c>
      <c r="B364" t="s">
        <v>11</v>
      </c>
      <c r="C364" s="1">
        <v>4.3368086899420197E-19</v>
      </c>
      <c r="D364">
        <v>0</v>
      </c>
      <c r="E364" t="s">
        <v>9</v>
      </c>
      <c r="F364">
        <v>0</v>
      </c>
      <c r="G364">
        <v>0</v>
      </c>
    </row>
    <row r="365" spans="1:7" x14ac:dyDescent="0.2">
      <c r="A365" t="s">
        <v>195</v>
      </c>
      <c r="B365" t="s">
        <v>11</v>
      </c>
      <c r="C365" s="1">
        <v>4.3368086899420197E-19</v>
      </c>
      <c r="D365">
        <v>0</v>
      </c>
      <c r="E365" t="s">
        <v>9</v>
      </c>
      <c r="F365">
        <v>0</v>
      </c>
      <c r="G365">
        <v>0</v>
      </c>
    </row>
    <row r="366" spans="1:7" x14ac:dyDescent="0.2">
      <c r="A366" t="s">
        <v>196</v>
      </c>
      <c r="B366" t="s">
        <v>11</v>
      </c>
      <c r="C366" s="1">
        <v>4.3368086899420197E-19</v>
      </c>
      <c r="D366">
        <v>0</v>
      </c>
      <c r="E366" t="s">
        <v>9</v>
      </c>
      <c r="F366">
        <v>0</v>
      </c>
      <c r="G366">
        <v>0</v>
      </c>
    </row>
    <row r="367" spans="1:7" x14ac:dyDescent="0.2">
      <c r="A367" t="s">
        <v>197</v>
      </c>
      <c r="B367" t="s">
        <v>11</v>
      </c>
      <c r="C367" s="1">
        <v>4.3368086899420197E-19</v>
      </c>
      <c r="D367">
        <v>0</v>
      </c>
      <c r="E367" t="s">
        <v>9</v>
      </c>
      <c r="F367">
        <v>0</v>
      </c>
      <c r="G367">
        <v>0</v>
      </c>
    </row>
    <row r="368" spans="1:7" x14ac:dyDescent="0.2">
      <c r="A368" t="s">
        <v>198</v>
      </c>
      <c r="B368" t="s">
        <v>11</v>
      </c>
      <c r="C368" s="1">
        <v>4.3368086899420197E-19</v>
      </c>
      <c r="D368">
        <v>0</v>
      </c>
      <c r="E368" t="s">
        <v>9</v>
      </c>
      <c r="F368">
        <v>0</v>
      </c>
      <c r="G368">
        <v>0</v>
      </c>
    </row>
    <row r="369" spans="1:7" x14ac:dyDescent="0.2">
      <c r="A369" t="s">
        <v>199</v>
      </c>
      <c r="B369" t="s">
        <v>11</v>
      </c>
      <c r="C369" s="1">
        <v>8.6736173798840393E-19</v>
      </c>
      <c r="D369">
        <v>0</v>
      </c>
      <c r="E369" t="s">
        <v>9</v>
      </c>
      <c r="F369">
        <v>0</v>
      </c>
      <c r="G369">
        <v>0</v>
      </c>
    </row>
    <row r="370" spans="1:7" x14ac:dyDescent="0.2">
      <c r="A370" t="s">
        <v>200</v>
      </c>
      <c r="B370" t="s">
        <v>11</v>
      </c>
      <c r="C370" s="1">
        <v>4.3368086899420197E-19</v>
      </c>
      <c r="D370">
        <v>0</v>
      </c>
      <c r="E370" t="s">
        <v>9</v>
      </c>
      <c r="F370">
        <v>0</v>
      </c>
      <c r="G370">
        <v>0</v>
      </c>
    </row>
    <row r="371" spans="1:7" x14ac:dyDescent="0.2">
      <c r="A371" t="s">
        <v>201</v>
      </c>
      <c r="B371" t="s">
        <v>11</v>
      </c>
      <c r="C371" s="1">
        <v>4.3368086899420197E-19</v>
      </c>
      <c r="D371">
        <v>0</v>
      </c>
      <c r="E371" t="s">
        <v>9</v>
      </c>
      <c r="F371">
        <v>0</v>
      </c>
      <c r="G371">
        <v>0</v>
      </c>
    </row>
    <row r="372" spans="1:7" x14ac:dyDescent="0.2">
      <c r="A372" t="s">
        <v>202</v>
      </c>
      <c r="B372" t="s">
        <v>11</v>
      </c>
      <c r="C372" s="1">
        <v>4.3368086899420197E-19</v>
      </c>
      <c r="D372">
        <v>0</v>
      </c>
      <c r="E372" t="s">
        <v>9</v>
      </c>
      <c r="F372">
        <v>0</v>
      </c>
      <c r="G372">
        <v>0</v>
      </c>
    </row>
    <row r="373" spans="1:7" x14ac:dyDescent="0.2">
      <c r="A373" t="s">
        <v>203</v>
      </c>
      <c r="B373" t="s">
        <v>11</v>
      </c>
      <c r="C373" s="1">
        <v>4.3368086899420197E-19</v>
      </c>
      <c r="D373">
        <v>0</v>
      </c>
      <c r="E373" t="s">
        <v>9</v>
      </c>
      <c r="F373">
        <v>0</v>
      </c>
      <c r="G373">
        <v>0</v>
      </c>
    </row>
    <row r="374" spans="1:7" x14ac:dyDescent="0.2">
      <c r="A374" t="s">
        <v>204</v>
      </c>
      <c r="B374" t="s">
        <v>11</v>
      </c>
      <c r="C374" s="1">
        <v>4.3368086899420197E-19</v>
      </c>
      <c r="D374">
        <v>0</v>
      </c>
      <c r="E374" t="s">
        <v>9</v>
      </c>
      <c r="F374">
        <v>0</v>
      </c>
      <c r="G374">
        <v>0</v>
      </c>
    </row>
    <row r="375" spans="1:7" x14ac:dyDescent="0.2">
      <c r="A375" t="s">
        <v>205</v>
      </c>
      <c r="B375" t="s">
        <v>11</v>
      </c>
      <c r="C375" s="1">
        <v>4.3368086899420197E-19</v>
      </c>
      <c r="D375">
        <v>0</v>
      </c>
      <c r="E375" t="s">
        <v>9</v>
      </c>
      <c r="F375">
        <v>0</v>
      </c>
      <c r="G375">
        <v>0</v>
      </c>
    </row>
    <row r="376" spans="1:7" x14ac:dyDescent="0.2">
      <c r="A376" t="s">
        <v>206</v>
      </c>
      <c r="B376" t="s">
        <v>11</v>
      </c>
      <c r="C376" s="1">
        <v>4.3368086899420197E-19</v>
      </c>
      <c r="D376">
        <v>0</v>
      </c>
      <c r="E376" t="s">
        <v>9</v>
      </c>
      <c r="F376">
        <v>0</v>
      </c>
      <c r="G376">
        <v>0</v>
      </c>
    </row>
    <row r="377" spans="1:7" x14ac:dyDescent="0.2">
      <c r="A377" t="s">
        <v>207</v>
      </c>
      <c r="B377" t="s">
        <v>11</v>
      </c>
      <c r="C377" s="1">
        <v>4.3368086899420197E-19</v>
      </c>
      <c r="D377">
        <v>0</v>
      </c>
      <c r="E377" t="s">
        <v>9</v>
      </c>
      <c r="F377">
        <v>0</v>
      </c>
      <c r="G377">
        <v>0</v>
      </c>
    </row>
    <row r="378" spans="1:7" x14ac:dyDescent="0.2">
      <c r="A378" t="s">
        <v>208</v>
      </c>
      <c r="B378" t="s">
        <v>11</v>
      </c>
      <c r="C378" s="1">
        <v>4.3368086899420197E-19</v>
      </c>
      <c r="D378">
        <v>0</v>
      </c>
      <c r="E378" t="s">
        <v>9</v>
      </c>
      <c r="F378">
        <v>0</v>
      </c>
      <c r="G378">
        <v>0</v>
      </c>
    </row>
    <row r="379" spans="1:7" x14ac:dyDescent="0.2">
      <c r="A379" t="s">
        <v>209</v>
      </c>
      <c r="B379" t="s">
        <v>11</v>
      </c>
      <c r="C379" s="1">
        <v>8.6736173798840393E-19</v>
      </c>
      <c r="D379">
        <v>0</v>
      </c>
      <c r="E379" t="s">
        <v>9</v>
      </c>
      <c r="F379">
        <v>0</v>
      </c>
      <c r="G379">
        <v>0</v>
      </c>
    </row>
    <row r="380" spans="1:7" x14ac:dyDescent="0.2">
      <c r="A380" t="s">
        <v>210</v>
      </c>
      <c r="B380" t="s">
        <v>11</v>
      </c>
      <c r="C380" s="1">
        <v>4.3368086899420197E-19</v>
      </c>
      <c r="D380">
        <v>0</v>
      </c>
      <c r="E380" t="s">
        <v>9</v>
      </c>
      <c r="F380">
        <v>0</v>
      </c>
      <c r="G380">
        <v>0</v>
      </c>
    </row>
    <row r="381" spans="1:7" x14ac:dyDescent="0.2">
      <c r="A381" t="s">
        <v>211</v>
      </c>
      <c r="B381" t="s">
        <v>11</v>
      </c>
      <c r="C381" s="1">
        <v>4.3368086899420197E-19</v>
      </c>
      <c r="D381">
        <v>0</v>
      </c>
      <c r="E381" t="s">
        <v>9</v>
      </c>
      <c r="F381">
        <v>0</v>
      </c>
      <c r="G381">
        <v>0</v>
      </c>
    </row>
    <row r="382" spans="1:7" x14ac:dyDescent="0.2">
      <c r="A382" t="s">
        <v>212</v>
      </c>
      <c r="B382" t="s">
        <v>11</v>
      </c>
      <c r="C382" s="1">
        <v>4.3368086899420197E-19</v>
      </c>
      <c r="D382">
        <v>0</v>
      </c>
      <c r="E382" t="s">
        <v>9</v>
      </c>
      <c r="F382">
        <v>0</v>
      </c>
      <c r="G382">
        <v>0</v>
      </c>
    </row>
    <row r="383" spans="1:7" x14ac:dyDescent="0.2">
      <c r="A383" t="s">
        <v>213</v>
      </c>
      <c r="B383" t="s">
        <v>11</v>
      </c>
      <c r="C383" s="1">
        <v>4.3368086899420197E-19</v>
      </c>
      <c r="D383">
        <v>0</v>
      </c>
      <c r="E383" t="s">
        <v>9</v>
      </c>
      <c r="F383">
        <v>0</v>
      </c>
      <c r="G383">
        <v>0</v>
      </c>
    </row>
    <row r="384" spans="1:7" x14ac:dyDescent="0.2">
      <c r="A384" t="s">
        <v>214</v>
      </c>
      <c r="B384" t="s">
        <v>11</v>
      </c>
      <c r="C384" s="1">
        <v>4.3368086899420197E-19</v>
      </c>
      <c r="D384">
        <v>0</v>
      </c>
      <c r="E384" t="s">
        <v>9</v>
      </c>
      <c r="F384">
        <v>0</v>
      </c>
      <c r="G384">
        <v>0</v>
      </c>
    </row>
    <row r="385" spans="1:7" x14ac:dyDescent="0.2">
      <c r="A385" t="s">
        <v>215</v>
      </c>
      <c r="B385" t="s">
        <v>11</v>
      </c>
      <c r="C385" s="1">
        <v>8.6736173798840393E-19</v>
      </c>
      <c r="D385">
        <v>0</v>
      </c>
      <c r="E385" t="s">
        <v>9</v>
      </c>
      <c r="F385">
        <v>0</v>
      </c>
      <c r="G385">
        <v>0</v>
      </c>
    </row>
    <row r="386" spans="1:7" x14ac:dyDescent="0.2">
      <c r="A386" t="s">
        <v>216</v>
      </c>
      <c r="B386" t="s">
        <v>11</v>
      </c>
      <c r="C386" s="1">
        <v>4.3368086899420197E-19</v>
      </c>
      <c r="D386">
        <v>0</v>
      </c>
      <c r="E386" t="s">
        <v>9</v>
      </c>
      <c r="F386">
        <v>0</v>
      </c>
      <c r="G386">
        <v>0</v>
      </c>
    </row>
    <row r="387" spans="1:7" x14ac:dyDescent="0.2">
      <c r="A387" t="s">
        <v>217</v>
      </c>
      <c r="B387" t="s">
        <v>11</v>
      </c>
      <c r="C387" s="1">
        <v>4.3368086899420197E-19</v>
      </c>
      <c r="D387">
        <v>0</v>
      </c>
      <c r="E387" t="s">
        <v>9</v>
      </c>
      <c r="F387">
        <v>0</v>
      </c>
      <c r="G387">
        <v>0</v>
      </c>
    </row>
    <row r="388" spans="1:7" x14ac:dyDescent="0.2">
      <c r="A388" t="s">
        <v>218</v>
      </c>
      <c r="B388" t="s">
        <v>11</v>
      </c>
      <c r="C388" s="1">
        <v>4.3368086899420197E-19</v>
      </c>
      <c r="D388">
        <v>0</v>
      </c>
      <c r="E388" t="s">
        <v>9</v>
      </c>
      <c r="F388">
        <v>0</v>
      </c>
      <c r="G388">
        <v>0</v>
      </c>
    </row>
    <row r="389" spans="1:7" x14ac:dyDescent="0.2">
      <c r="A389" t="s">
        <v>219</v>
      </c>
      <c r="B389" t="s">
        <v>11</v>
      </c>
      <c r="C389" s="1">
        <v>4.3368086899420197E-19</v>
      </c>
      <c r="D389">
        <v>0</v>
      </c>
      <c r="E389" t="s">
        <v>9</v>
      </c>
      <c r="F389">
        <v>0</v>
      </c>
      <c r="G389">
        <v>0</v>
      </c>
    </row>
    <row r="390" spans="1:7" x14ac:dyDescent="0.2">
      <c r="A390" t="s">
        <v>220</v>
      </c>
      <c r="B390" t="s">
        <v>11</v>
      </c>
      <c r="C390" s="1">
        <v>4.3368086899420197E-19</v>
      </c>
      <c r="D390">
        <v>0</v>
      </c>
      <c r="E390" t="s">
        <v>9</v>
      </c>
      <c r="F390">
        <v>0</v>
      </c>
      <c r="G390">
        <v>0</v>
      </c>
    </row>
    <row r="391" spans="1:7" x14ac:dyDescent="0.2">
      <c r="A391" t="s">
        <v>221</v>
      </c>
      <c r="B391" t="s">
        <v>11</v>
      </c>
      <c r="C391" s="1">
        <v>4.3368086899420197E-19</v>
      </c>
      <c r="D391">
        <v>0</v>
      </c>
      <c r="E391" t="s">
        <v>9</v>
      </c>
      <c r="F391">
        <v>0</v>
      </c>
      <c r="G391">
        <v>0</v>
      </c>
    </row>
    <row r="392" spans="1:7" x14ac:dyDescent="0.2">
      <c r="A392" t="s">
        <v>222</v>
      </c>
      <c r="B392" t="s">
        <v>11</v>
      </c>
      <c r="C392" s="1">
        <v>4.3368086899420197E-19</v>
      </c>
      <c r="D392">
        <v>0</v>
      </c>
      <c r="E392" t="s">
        <v>9</v>
      </c>
      <c r="F392">
        <v>0</v>
      </c>
      <c r="G392">
        <v>0</v>
      </c>
    </row>
    <row r="393" spans="1:7" x14ac:dyDescent="0.2">
      <c r="A393" t="s">
        <v>223</v>
      </c>
      <c r="B393" t="s">
        <v>11</v>
      </c>
      <c r="C393" s="1">
        <v>4.3368086899420197E-19</v>
      </c>
      <c r="D393">
        <v>0</v>
      </c>
      <c r="E393" t="s">
        <v>9</v>
      </c>
      <c r="F393">
        <v>0</v>
      </c>
      <c r="G393">
        <v>0</v>
      </c>
    </row>
    <row r="394" spans="1:7" x14ac:dyDescent="0.2">
      <c r="A394" t="s">
        <v>224</v>
      </c>
      <c r="B394" t="s">
        <v>11</v>
      </c>
      <c r="C394" s="1">
        <v>4.3368086899420197E-19</v>
      </c>
      <c r="D394">
        <v>0</v>
      </c>
      <c r="E394" t="s">
        <v>9</v>
      </c>
      <c r="F394">
        <v>0</v>
      </c>
      <c r="G394">
        <v>0</v>
      </c>
    </row>
    <row r="395" spans="1:7" x14ac:dyDescent="0.2">
      <c r="A395" t="s">
        <v>225</v>
      </c>
      <c r="B395" t="s">
        <v>11</v>
      </c>
      <c r="C395" s="1">
        <v>4.3368086899420197E-19</v>
      </c>
      <c r="D395">
        <v>0</v>
      </c>
      <c r="E395" t="s">
        <v>9</v>
      </c>
      <c r="F395">
        <v>0</v>
      </c>
      <c r="G395">
        <v>0</v>
      </c>
    </row>
    <row r="396" spans="1:7" x14ac:dyDescent="0.2">
      <c r="A396" t="s">
        <v>226</v>
      </c>
      <c r="B396" t="s">
        <v>11</v>
      </c>
      <c r="C396" s="1">
        <v>4.3368086899420197E-19</v>
      </c>
      <c r="D396">
        <v>0</v>
      </c>
      <c r="E396" t="s">
        <v>9</v>
      </c>
      <c r="F396">
        <v>0</v>
      </c>
      <c r="G396">
        <v>0</v>
      </c>
    </row>
    <row r="397" spans="1:7" x14ac:dyDescent="0.2">
      <c r="A397" t="s">
        <v>227</v>
      </c>
      <c r="B397" t="s">
        <v>11</v>
      </c>
      <c r="C397" s="1">
        <v>4.3368086899420197E-19</v>
      </c>
      <c r="D397">
        <v>0</v>
      </c>
      <c r="E397" t="s">
        <v>9</v>
      </c>
      <c r="F397">
        <v>0</v>
      </c>
      <c r="G397">
        <v>0</v>
      </c>
    </row>
    <row r="398" spans="1:7" x14ac:dyDescent="0.2">
      <c r="A398" t="s">
        <v>228</v>
      </c>
      <c r="B398" t="s">
        <v>11</v>
      </c>
      <c r="C398" s="1">
        <v>4.3368086899420197E-19</v>
      </c>
      <c r="D398">
        <v>0</v>
      </c>
      <c r="E398" t="s">
        <v>9</v>
      </c>
      <c r="F398">
        <v>0</v>
      </c>
      <c r="G398">
        <v>0</v>
      </c>
    </row>
    <row r="399" spans="1:7" x14ac:dyDescent="0.2">
      <c r="A399" t="s">
        <v>229</v>
      </c>
      <c r="B399" t="s">
        <v>11</v>
      </c>
      <c r="C399" s="1">
        <v>8.6736173798840393E-19</v>
      </c>
      <c r="D399">
        <v>0</v>
      </c>
      <c r="E399" t="s">
        <v>9</v>
      </c>
      <c r="F399">
        <v>0</v>
      </c>
      <c r="G399">
        <v>0</v>
      </c>
    </row>
    <row r="400" spans="1:7" x14ac:dyDescent="0.2">
      <c r="A400" t="s">
        <v>230</v>
      </c>
      <c r="B400" t="s">
        <v>11</v>
      </c>
      <c r="C400" s="1">
        <v>4.3368086899420197E-19</v>
      </c>
      <c r="D400">
        <v>0</v>
      </c>
      <c r="E400" t="s">
        <v>9</v>
      </c>
      <c r="F400">
        <v>0</v>
      </c>
      <c r="G400">
        <v>0</v>
      </c>
    </row>
    <row r="401" spans="1:7" x14ac:dyDescent="0.2">
      <c r="A401" t="s">
        <v>231</v>
      </c>
      <c r="B401" t="s">
        <v>11</v>
      </c>
      <c r="C401" s="1">
        <v>4.3368086899420197E-19</v>
      </c>
      <c r="D401">
        <v>0</v>
      </c>
      <c r="E401" t="s">
        <v>9</v>
      </c>
      <c r="F401">
        <v>0</v>
      </c>
      <c r="G401">
        <v>0</v>
      </c>
    </row>
    <row r="402" spans="1:7" x14ac:dyDescent="0.2">
      <c r="A402" t="s">
        <v>232</v>
      </c>
      <c r="B402" t="s">
        <v>11</v>
      </c>
      <c r="C402" s="1">
        <v>4.3368086899420197E-19</v>
      </c>
      <c r="D402">
        <v>0</v>
      </c>
      <c r="E402" t="s">
        <v>9</v>
      </c>
      <c r="F402">
        <v>0</v>
      </c>
      <c r="G402">
        <v>0</v>
      </c>
    </row>
    <row r="403" spans="1:7" x14ac:dyDescent="0.2">
      <c r="A403" t="s">
        <v>233</v>
      </c>
      <c r="B403" t="s">
        <v>11</v>
      </c>
      <c r="C403" s="1">
        <v>4.3368086899420197E-19</v>
      </c>
      <c r="D403">
        <v>0</v>
      </c>
      <c r="E403" t="s">
        <v>9</v>
      </c>
      <c r="F403">
        <v>0</v>
      </c>
      <c r="G403">
        <v>0</v>
      </c>
    </row>
    <row r="404" spans="1:7" x14ac:dyDescent="0.2">
      <c r="A404" t="s">
        <v>234</v>
      </c>
      <c r="B404" t="s">
        <v>11</v>
      </c>
      <c r="C404" s="1">
        <v>4.3368086899420197E-19</v>
      </c>
      <c r="D404">
        <v>0</v>
      </c>
      <c r="E404" t="s">
        <v>9</v>
      </c>
      <c r="F404">
        <v>0</v>
      </c>
      <c r="G404">
        <v>0</v>
      </c>
    </row>
    <row r="405" spans="1:7" x14ac:dyDescent="0.2">
      <c r="A405" t="s">
        <v>235</v>
      </c>
      <c r="B405" t="s">
        <v>11</v>
      </c>
      <c r="C405" s="1">
        <v>4.3368086899420197E-19</v>
      </c>
      <c r="D405">
        <v>0</v>
      </c>
      <c r="E405" t="s">
        <v>9</v>
      </c>
      <c r="F405">
        <v>0</v>
      </c>
      <c r="G405">
        <v>0</v>
      </c>
    </row>
    <row r="406" spans="1:7" x14ac:dyDescent="0.2">
      <c r="A406" t="s">
        <v>236</v>
      </c>
      <c r="B406" t="s">
        <v>11</v>
      </c>
      <c r="C406" s="1">
        <v>4.3368086899420197E-19</v>
      </c>
      <c r="D406">
        <v>0</v>
      </c>
      <c r="E406" t="s">
        <v>9</v>
      </c>
      <c r="F406">
        <v>0</v>
      </c>
      <c r="G406">
        <v>0</v>
      </c>
    </row>
    <row r="407" spans="1:7" x14ac:dyDescent="0.2">
      <c r="A407" t="s">
        <v>237</v>
      </c>
      <c r="B407" t="s">
        <v>11</v>
      </c>
      <c r="C407" s="1">
        <v>8.6736173798840393E-19</v>
      </c>
      <c r="D407">
        <v>0</v>
      </c>
      <c r="E407" t="s">
        <v>9</v>
      </c>
      <c r="F407">
        <v>0</v>
      </c>
      <c r="G407">
        <v>0</v>
      </c>
    </row>
    <row r="408" spans="1:7" x14ac:dyDescent="0.2">
      <c r="A408" t="s">
        <v>238</v>
      </c>
      <c r="B408" t="s">
        <v>11</v>
      </c>
      <c r="C408" s="1">
        <v>4.3368086899420197E-19</v>
      </c>
      <c r="D408">
        <v>0</v>
      </c>
      <c r="E408" t="s">
        <v>9</v>
      </c>
      <c r="F408">
        <v>0</v>
      </c>
      <c r="G408">
        <v>0</v>
      </c>
    </row>
    <row r="409" spans="1:7" x14ac:dyDescent="0.2">
      <c r="A409" t="s">
        <v>239</v>
      </c>
      <c r="B409" t="s">
        <v>11</v>
      </c>
      <c r="C409" s="1">
        <v>4.3368086899420197E-19</v>
      </c>
      <c r="D409">
        <v>0</v>
      </c>
      <c r="E409" t="s">
        <v>9</v>
      </c>
      <c r="F409">
        <v>0</v>
      </c>
      <c r="G409">
        <v>0</v>
      </c>
    </row>
    <row r="410" spans="1:7" x14ac:dyDescent="0.2">
      <c r="A410" t="s">
        <v>240</v>
      </c>
      <c r="B410" t="s">
        <v>11</v>
      </c>
      <c r="C410" s="1">
        <v>4.3368086899420197E-19</v>
      </c>
      <c r="D410">
        <v>0</v>
      </c>
      <c r="E410" t="s">
        <v>9</v>
      </c>
      <c r="F410">
        <v>0</v>
      </c>
      <c r="G410">
        <v>0</v>
      </c>
    </row>
    <row r="411" spans="1:7" x14ac:dyDescent="0.2">
      <c r="A411" t="s">
        <v>241</v>
      </c>
      <c r="B411" t="s">
        <v>11</v>
      </c>
      <c r="C411" s="1">
        <v>4.3368086899420197E-19</v>
      </c>
      <c r="D411">
        <v>0</v>
      </c>
      <c r="E411" t="s">
        <v>9</v>
      </c>
      <c r="F411">
        <v>0</v>
      </c>
      <c r="G411">
        <v>0</v>
      </c>
    </row>
    <row r="412" spans="1:7" x14ac:dyDescent="0.2">
      <c r="A412" t="s">
        <v>242</v>
      </c>
      <c r="B412" t="s">
        <v>11</v>
      </c>
      <c r="C412" s="1">
        <v>4.3368086899420197E-19</v>
      </c>
      <c r="D412">
        <v>0</v>
      </c>
      <c r="E412" t="s">
        <v>9</v>
      </c>
      <c r="F412">
        <v>0</v>
      </c>
      <c r="G412">
        <v>0</v>
      </c>
    </row>
    <row r="413" spans="1:7" x14ac:dyDescent="0.2">
      <c r="A413" t="s">
        <v>243</v>
      </c>
      <c r="B413" t="s">
        <v>11</v>
      </c>
      <c r="C413" s="1">
        <v>4.3368086899420197E-19</v>
      </c>
      <c r="D413">
        <v>0</v>
      </c>
      <c r="E413" t="s">
        <v>9</v>
      </c>
      <c r="F413">
        <v>0</v>
      </c>
      <c r="G413">
        <v>0</v>
      </c>
    </row>
    <row r="414" spans="1:7" x14ac:dyDescent="0.2">
      <c r="A414" t="s">
        <v>244</v>
      </c>
      <c r="B414" t="s">
        <v>11</v>
      </c>
      <c r="C414" s="1">
        <v>4.3368086899420197E-19</v>
      </c>
      <c r="D414">
        <v>0</v>
      </c>
      <c r="E414" t="s">
        <v>9</v>
      </c>
      <c r="F414">
        <v>0</v>
      </c>
      <c r="G414">
        <v>0</v>
      </c>
    </row>
    <row r="415" spans="1:7" x14ac:dyDescent="0.2">
      <c r="A415" t="s">
        <v>245</v>
      </c>
      <c r="B415" t="s">
        <v>11</v>
      </c>
      <c r="C415" s="1">
        <v>4.3368086899420197E-19</v>
      </c>
      <c r="D415">
        <v>0</v>
      </c>
      <c r="E415" t="s">
        <v>9</v>
      </c>
      <c r="F415">
        <v>0</v>
      </c>
      <c r="G415">
        <v>0</v>
      </c>
    </row>
    <row r="416" spans="1:7" x14ac:dyDescent="0.2">
      <c r="A416" t="s">
        <v>246</v>
      </c>
      <c r="B416" t="s">
        <v>11</v>
      </c>
      <c r="C416" s="1">
        <v>8.6736173798840393E-19</v>
      </c>
      <c r="D416">
        <v>0</v>
      </c>
      <c r="E416" t="s">
        <v>9</v>
      </c>
      <c r="F416">
        <v>0</v>
      </c>
      <c r="G416">
        <v>0</v>
      </c>
    </row>
    <row r="417" spans="1:7" x14ac:dyDescent="0.2">
      <c r="A417" t="s">
        <v>247</v>
      </c>
      <c r="B417" t="s">
        <v>11</v>
      </c>
      <c r="C417" s="1">
        <v>4.3368086899420197E-19</v>
      </c>
      <c r="D417">
        <v>0</v>
      </c>
      <c r="E417" t="s">
        <v>9</v>
      </c>
      <c r="F417">
        <v>0</v>
      </c>
      <c r="G417">
        <v>0</v>
      </c>
    </row>
    <row r="418" spans="1:7" x14ac:dyDescent="0.2">
      <c r="A418" t="s">
        <v>248</v>
      </c>
      <c r="B418" t="s">
        <v>11</v>
      </c>
      <c r="C418" s="1">
        <v>4.3368086899420197E-19</v>
      </c>
      <c r="D418">
        <v>0</v>
      </c>
      <c r="E418" t="s">
        <v>9</v>
      </c>
      <c r="F418">
        <v>0</v>
      </c>
      <c r="G418">
        <v>0</v>
      </c>
    </row>
    <row r="419" spans="1:7" x14ac:dyDescent="0.2">
      <c r="A419" t="s">
        <v>249</v>
      </c>
      <c r="B419" t="s">
        <v>11</v>
      </c>
      <c r="C419" s="1">
        <v>4.3368086899420197E-19</v>
      </c>
      <c r="D419">
        <v>0</v>
      </c>
      <c r="E419" t="s">
        <v>9</v>
      </c>
      <c r="F419">
        <v>0</v>
      </c>
      <c r="G419">
        <v>0</v>
      </c>
    </row>
    <row r="420" spans="1:7" x14ac:dyDescent="0.2">
      <c r="A420" t="s">
        <v>250</v>
      </c>
      <c r="B420" t="s">
        <v>11</v>
      </c>
      <c r="C420" s="1">
        <v>4.3368086899420197E-19</v>
      </c>
      <c r="D420">
        <v>0</v>
      </c>
      <c r="E420" t="s">
        <v>9</v>
      </c>
      <c r="F420">
        <v>0</v>
      </c>
      <c r="G420">
        <v>0</v>
      </c>
    </row>
    <row r="421" spans="1:7" x14ac:dyDescent="0.2">
      <c r="A421" t="s">
        <v>251</v>
      </c>
      <c r="B421" t="s">
        <v>11</v>
      </c>
      <c r="C421" s="1">
        <v>4.3368086899420197E-19</v>
      </c>
      <c r="D421">
        <v>0</v>
      </c>
      <c r="E421" t="s">
        <v>9</v>
      </c>
      <c r="F421">
        <v>0</v>
      </c>
      <c r="G421">
        <v>0</v>
      </c>
    </row>
    <row r="422" spans="1:7" x14ac:dyDescent="0.2">
      <c r="A422" t="s">
        <v>252</v>
      </c>
      <c r="B422" t="s">
        <v>11</v>
      </c>
      <c r="C422" s="1">
        <v>8.6736173798840393E-19</v>
      </c>
      <c r="D422">
        <v>0</v>
      </c>
      <c r="E422" t="s">
        <v>9</v>
      </c>
      <c r="F422">
        <v>0</v>
      </c>
      <c r="G422">
        <v>0</v>
      </c>
    </row>
    <row r="423" spans="1:7" x14ac:dyDescent="0.2">
      <c r="A423" t="s">
        <v>253</v>
      </c>
      <c r="B423" t="s">
        <v>11</v>
      </c>
      <c r="C423" s="1">
        <v>8.6736173798840393E-19</v>
      </c>
      <c r="D423">
        <v>0</v>
      </c>
      <c r="E423" t="s">
        <v>9</v>
      </c>
      <c r="F423">
        <v>0</v>
      </c>
      <c r="G423">
        <v>0</v>
      </c>
    </row>
    <row r="424" spans="1:7" x14ac:dyDescent="0.2">
      <c r="A424" t="s">
        <v>254</v>
      </c>
      <c r="B424" t="s">
        <v>11</v>
      </c>
      <c r="C424" s="1">
        <v>8.6736173798840393E-19</v>
      </c>
      <c r="D424">
        <v>0</v>
      </c>
      <c r="E424" t="s">
        <v>9</v>
      </c>
      <c r="F424">
        <v>0</v>
      </c>
      <c r="G424">
        <v>0</v>
      </c>
    </row>
    <row r="425" spans="1:7" x14ac:dyDescent="0.2">
      <c r="A425" t="s">
        <v>255</v>
      </c>
      <c r="B425" t="s">
        <v>11</v>
      </c>
      <c r="C425" s="1">
        <v>4.3368086899420197E-19</v>
      </c>
      <c r="D425">
        <v>0</v>
      </c>
      <c r="E425" t="s">
        <v>9</v>
      </c>
      <c r="F425">
        <v>0</v>
      </c>
      <c r="G425">
        <v>0</v>
      </c>
    </row>
    <row r="426" spans="1:7" x14ac:dyDescent="0.2">
      <c r="A426" t="s">
        <v>256</v>
      </c>
      <c r="B426" t="s">
        <v>11</v>
      </c>
      <c r="C426" s="1">
        <v>4.3368086899420197E-19</v>
      </c>
      <c r="D426">
        <v>0</v>
      </c>
      <c r="E426" t="s">
        <v>9</v>
      </c>
      <c r="F426">
        <v>0</v>
      </c>
      <c r="G426">
        <v>0</v>
      </c>
    </row>
    <row r="427" spans="1:7" x14ac:dyDescent="0.2">
      <c r="A427" t="s">
        <v>257</v>
      </c>
      <c r="B427" t="s">
        <v>11</v>
      </c>
      <c r="C427" s="1">
        <v>4.3368086899420197E-19</v>
      </c>
      <c r="D427">
        <v>0</v>
      </c>
      <c r="E427" t="s">
        <v>9</v>
      </c>
      <c r="F427">
        <v>0</v>
      </c>
      <c r="G427">
        <v>0</v>
      </c>
    </row>
    <row r="428" spans="1:7" x14ac:dyDescent="0.2">
      <c r="A428" t="s">
        <v>258</v>
      </c>
      <c r="B428" t="s">
        <v>11</v>
      </c>
      <c r="C428" s="1">
        <v>4.3368086899420197E-19</v>
      </c>
      <c r="D428">
        <v>0</v>
      </c>
      <c r="E428" t="s">
        <v>9</v>
      </c>
      <c r="F428">
        <v>0</v>
      </c>
      <c r="G428">
        <v>0</v>
      </c>
    </row>
    <row r="429" spans="1:7" x14ac:dyDescent="0.2">
      <c r="A429" t="s">
        <v>259</v>
      </c>
      <c r="B429" t="s">
        <v>11</v>
      </c>
      <c r="C429" s="1">
        <v>4.3368086899420197E-19</v>
      </c>
      <c r="D429">
        <v>0</v>
      </c>
      <c r="E429" t="s">
        <v>9</v>
      </c>
      <c r="F429">
        <v>0</v>
      </c>
      <c r="G429">
        <v>0</v>
      </c>
    </row>
    <row r="430" spans="1:7" x14ac:dyDescent="0.2">
      <c r="A430" t="s">
        <v>260</v>
      </c>
      <c r="B430" t="s">
        <v>11</v>
      </c>
      <c r="C430" s="1">
        <v>4.3368086899420197E-19</v>
      </c>
      <c r="D430">
        <v>0</v>
      </c>
      <c r="E430" t="s">
        <v>9</v>
      </c>
      <c r="F430">
        <v>0</v>
      </c>
      <c r="G430">
        <v>0</v>
      </c>
    </row>
    <row r="431" spans="1:7" x14ac:dyDescent="0.2">
      <c r="A431" t="s">
        <v>261</v>
      </c>
      <c r="B431" t="s">
        <v>11</v>
      </c>
      <c r="C431" s="1">
        <v>4.3368086899420197E-19</v>
      </c>
      <c r="D431">
        <v>0</v>
      </c>
      <c r="E431" t="s">
        <v>9</v>
      </c>
      <c r="F431">
        <v>0</v>
      </c>
      <c r="G431">
        <v>0</v>
      </c>
    </row>
    <row r="432" spans="1:7" x14ac:dyDescent="0.2">
      <c r="A432" t="s">
        <v>262</v>
      </c>
      <c r="B432" t="s">
        <v>11</v>
      </c>
      <c r="C432" s="1">
        <v>4.3368086899420197E-19</v>
      </c>
      <c r="D432">
        <v>0</v>
      </c>
      <c r="E432" t="s">
        <v>9</v>
      </c>
      <c r="F432">
        <v>0</v>
      </c>
      <c r="G432">
        <v>0</v>
      </c>
    </row>
    <row r="433" spans="1:7" x14ac:dyDescent="0.2">
      <c r="A433" t="s">
        <v>263</v>
      </c>
      <c r="B433" t="s">
        <v>11</v>
      </c>
      <c r="C433" s="1">
        <v>4.3368086899420197E-19</v>
      </c>
      <c r="D433">
        <v>0</v>
      </c>
      <c r="E433" t="s">
        <v>9</v>
      </c>
      <c r="F433">
        <v>0</v>
      </c>
      <c r="G433">
        <v>0</v>
      </c>
    </row>
    <row r="434" spans="1:7" x14ac:dyDescent="0.2">
      <c r="A434" t="s">
        <v>264</v>
      </c>
      <c r="B434" t="s">
        <v>11</v>
      </c>
      <c r="C434" s="1">
        <v>4.3368086899420197E-19</v>
      </c>
      <c r="D434">
        <v>0</v>
      </c>
      <c r="E434" t="s">
        <v>9</v>
      </c>
      <c r="F434">
        <v>0</v>
      </c>
      <c r="G434">
        <v>0</v>
      </c>
    </row>
    <row r="435" spans="1:7" x14ac:dyDescent="0.2">
      <c r="A435" t="s">
        <v>265</v>
      </c>
      <c r="B435" t="s">
        <v>11</v>
      </c>
      <c r="C435" s="1">
        <v>4.3368086899420197E-19</v>
      </c>
      <c r="D435">
        <v>0</v>
      </c>
      <c r="E435" t="s">
        <v>9</v>
      </c>
      <c r="F435">
        <v>0</v>
      </c>
      <c r="G435">
        <v>0</v>
      </c>
    </row>
    <row r="436" spans="1:7" x14ac:dyDescent="0.2">
      <c r="A436" t="s">
        <v>266</v>
      </c>
      <c r="B436" t="s">
        <v>11</v>
      </c>
      <c r="C436" s="1">
        <v>4.3368086899420197E-19</v>
      </c>
      <c r="D436">
        <v>0</v>
      </c>
      <c r="E436" t="s">
        <v>9</v>
      </c>
      <c r="F436">
        <v>0</v>
      </c>
      <c r="G436">
        <v>0</v>
      </c>
    </row>
    <row r="437" spans="1:7" x14ac:dyDescent="0.2">
      <c r="A437" t="s">
        <v>267</v>
      </c>
      <c r="B437" t="s">
        <v>11</v>
      </c>
      <c r="C437" s="1">
        <v>4.3368086899420197E-19</v>
      </c>
      <c r="D437">
        <v>0</v>
      </c>
      <c r="E437" t="s">
        <v>9</v>
      </c>
      <c r="F437">
        <v>0</v>
      </c>
      <c r="G437">
        <v>0</v>
      </c>
    </row>
    <row r="438" spans="1:7" x14ac:dyDescent="0.2">
      <c r="A438" t="s">
        <v>268</v>
      </c>
      <c r="B438" t="s">
        <v>11</v>
      </c>
      <c r="C438" s="1">
        <v>4.3368086899420197E-19</v>
      </c>
      <c r="D438">
        <v>0</v>
      </c>
      <c r="E438" t="s">
        <v>9</v>
      </c>
      <c r="F438">
        <v>0</v>
      </c>
      <c r="G438">
        <v>0</v>
      </c>
    </row>
    <row r="439" spans="1:7" x14ac:dyDescent="0.2">
      <c r="A439" t="s">
        <v>269</v>
      </c>
      <c r="B439" t="s">
        <v>11</v>
      </c>
      <c r="C439" s="1">
        <v>4.3368086899420197E-19</v>
      </c>
      <c r="D439">
        <v>0</v>
      </c>
      <c r="E439" t="s">
        <v>9</v>
      </c>
      <c r="F439">
        <v>0</v>
      </c>
      <c r="G439">
        <v>0</v>
      </c>
    </row>
    <row r="440" spans="1:7" x14ac:dyDescent="0.2">
      <c r="A440" t="s">
        <v>270</v>
      </c>
      <c r="B440" t="s">
        <v>11</v>
      </c>
      <c r="C440" s="1">
        <v>4.3368086899420197E-19</v>
      </c>
      <c r="D440">
        <v>0</v>
      </c>
      <c r="E440" t="s">
        <v>9</v>
      </c>
      <c r="F440">
        <v>0</v>
      </c>
      <c r="G440">
        <v>0</v>
      </c>
    </row>
    <row r="441" spans="1:7" x14ac:dyDescent="0.2">
      <c r="A441" t="s">
        <v>271</v>
      </c>
      <c r="B441" t="s">
        <v>11</v>
      </c>
      <c r="C441" s="1">
        <v>4.3368086899420197E-19</v>
      </c>
      <c r="D441">
        <v>0</v>
      </c>
      <c r="E441" t="s">
        <v>9</v>
      </c>
      <c r="F441">
        <v>0</v>
      </c>
      <c r="G441">
        <v>0</v>
      </c>
    </row>
    <row r="442" spans="1:7" x14ac:dyDescent="0.2">
      <c r="A442" t="s">
        <v>272</v>
      </c>
      <c r="B442" t="s">
        <v>11</v>
      </c>
      <c r="C442" s="1">
        <v>4.3368086899420197E-19</v>
      </c>
      <c r="D442">
        <v>0</v>
      </c>
      <c r="E442" t="s">
        <v>9</v>
      </c>
      <c r="F442">
        <v>0</v>
      </c>
      <c r="G442">
        <v>0</v>
      </c>
    </row>
    <row r="443" spans="1:7" x14ac:dyDescent="0.2">
      <c r="A443" t="s">
        <v>273</v>
      </c>
      <c r="B443" t="s">
        <v>11</v>
      </c>
      <c r="C443" s="1">
        <v>8.6736173798840393E-19</v>
      </c>
      <c r="D443">
        <v>0</v>
      </c>
      <c r="E443" t="s">
        <v>9</v>
      </c>
      <c r="F443">
        <v>0</v>
      </c>
      <c r="G443">
        <v>0</v>
      </c>
    </row>
    <row r="444" spans="1:7" x14ac:dyDescent="0.2">
      <c r="A444" t="s">
        <v>274</v>
      </c>
      <c r="B444" t="s">
        <v>11</v>
      </c>
      <c r="C444" s="1">
        <v>4.3368086899420197E-19</v>
      </c>
      <c r="D444">
        <v>0</v>
      </c>
      <c r="E444" t="s">
        <v>9</v>
      </c>
      <c r="F444">
        <v>0</v>
      </c>
      <c r="G444">
        <v>0</v>
      </c>
    </row>
    <row r="445" spans="1:7" x14ac:dyDescent="0.2">
      <c r="A445" t="s">
        <v>275</v>
      </c>
      <c r="B445" t="s">
        <v>11</v>
      </c>
      <c r="C445" s="1">
        <v>4.3368086899420197E-19</v>
      </c>
      <c r="D445">
        <v>0</v>
      </c>
      <c r="E445" t="s">
        <v>9</v>
      </c>
      <c r="F445">
        <v>0</v>
      </c>
      <c r="G445">
        <v>0</v>
      </c>
    </row>
    <row r="446" spans="1:7" x14ac:dyDescent="0.2">
      <c r="A446" t="s">
        <v>276</v>
      </c>
      <c r="B446" t="s">
        <v>11</v>
      </c>
      <c r="C446" s="1">
        <v>4.3368086899420197E-19</v>
      </c>
      <c r="D446">
        <v>0</v>
      </c>
      <c r="E446" t="s">
        <v>9</v>
      </c>
      <c r="F446">
        <v>0</v>
      </c>
      <c r="G446">
        <v>0</v>
      </c>
    </row>
    <row r="447" spans="1:7" x14ac:dyDescent="0.2">
      <c r="A447" t="s">
        <v>277</v>
      </c>
      <c r="B447" t="s">
        <v>11</v>
      </c>
      <c r="C447" s="1">
        <v>4.3368086899420197E-19</v>
      </c>
      <c r="D447">
        <v>0</v>
      </c>
      <c r="E447" t="s">
        <v>9</v>
      </c>
      <c r="F447">
        <v>0</v>
      </c>
      <c r="G447">
        <v>0</v>
      </c>
    </row>
    <row r="448" spans="1:7" x14ac:dyDescent="0.2">
      <c r="A448" t="s">
        <v>278</v>
      </c>
      <c r="B448" t="s">
        <v>11</v>
      </c>
      <c r="C448" s="1">
        <v>4.3368086899420197E-19</v>
      </c>
      <c r="D448">
        <v>0</v>
      </c>
      <c r="E448" t="s">
        <v>9</v>
      </c>
      <c r="F448">
        <v>0</v>
      </c>
      <c r="G448">
        <v>0</v>
      </c>
    </row>
    <row r="449" spans="1:7" x14ac:dyDescent="0.2">
      <c r="A449" t="s">
        <v>279</v>
      </c>
      <c r="B449" t="s">
        <v>11</v>
      </c>
      <c r="C449" s="1">
        <v>8.6736173798840393E-19</v>
      </c>
      <c r="D449">
        <v>0</v>
      </c>
      <c r="E449" t="s">
        <v>9</v>
      </c>
      <c r="F449">
        <v>0</v>
      </c>
      <c r="G449">
        <v>0</v>
      </c>
    </row>
    <row r="450" spans="1:7" x14ac:dyDescent="0.2">
      <c r="A450" t="s">
        <v>280</v>
      </c>
      <c r="B450" t="s">
        <v>11</v>
      </c>
      <c r="C450" s="1">
        <v>8.6736173798840393E-19</v>
      </c>
      <c r="D450">
        <v>0</v>
      </c>
      <c r="E450" t="s">
        <v>9</v>
      </c>
      <c r="F450">
        <v>0</v>
      </c>
      <c r="G450">
        <v>0</v>
      </c>
    </row>
    <row r="451" spans="1:7" x14ac:dyDescent="0.2">
      <c r="A451" t="s">
        <v>281</v>
      </c>
      <c r="B451" t="s">
        <v>11</v>
      </c>
      <c r="C451" s="1">
        <v>4.3368086899420197E-19</v>
      </c>
      <c r="D451">
        <v>0</v>
      </c>
      <c r="E451" t="s">
        <v>9</v>
      </c>
      <c r="F451">
        <v>0</v>
      </c>
      <c r="G451">
        <v>0</v>
      </c>
    </row>
    <row r="452" spans="1:7" x14ac:dyDescent="0.2">
      <c r="A452" t="s">
        <v>282</v>
      </c>
      <c r="B452" t="s">
        <v>11</v>
      </c>
      <c r="C452" s="1">
        <v>4.3368086899420197E-19</v>
      </c>
      <c r="D452">
        <v>0</v>
      </c>
      <c r="E452" t="s">
        <v>9</v>
      </c>
      <c r="F452">
        <v>0</v>
      </c>
      <c r="G452">
        <v>0</v>
      </c>
    </row>
    <row r="453" spans="1:7" x14ac:dyDescent="0.2">
      <c r="A453" t="s">
        <v>283</v>
      </c>
      <c r="B453" t="s">
        <v>11</v>
      </c>
      <c r="C453" s="1">
        <v>4.3368086899420197E-19</v>
      </c>
      <c r="D453">
        <v>0</v>
      </c>
      <c r="E453" t="s">
        <v>9</v>
      </c>
      <c r="F453">
        <v>0</v>
      </c>
      <c r="G453">
        <v>0</v>
      </c>
    </row>
    <row r="454" spans="1:7" x14ac:dyDescent="0.2">
      <c r="A454" t="s">
        <v>284</v>
      </c>
      <c r="B454" t="s">
        <v>11</v>
      </c>
      <c r="C454" s="1">
        <v>4.3368086899420197E-19</v>
      </c>
      <c r="D454">
        <v>0</v>
      </c>
      <c r="E454" t="s">
        <v>9</v>
      </c>
      <c r="F454">
        <v>0</v>
      </c>
      <c r="G454">
        <v>0</v>
      </c>
    </row>
    <row r="455" spans="1:7" x14ac:dyDescent="0.2">
      <c r="A455" t="s">
        <v>285</v>
      </c>
      <c r="B455" t="s">
        <v>11</v>
      </c>
      <c r="C455" s="1">
        <v>4.3368086899420197E-19</v>
      </c>
      <c r="D455">
        <v>0</v>
      </c>
      <c r="E455" t="s">
        <v>9</v>
      </c>
      <c r="F455">
        <v>0</v>
      </c>
      <c r="G455">
        <v>0</v>
      </c>
    </row>
    <row r="456" spans="1:7" x14ac:dyDescent="0.2">
      <c r="A456" t="s">
        <v>286</v>
      </c>
      <c r="B456" t="s">
        <v>11</v>
      </c>
      <c r="C456" s="1">
        <v>4.3368086899420197E-19</v>
      </c>
      <c r="D456">
        <v>0</v>
      </c>
      <c r="E456" t="s">
        <v>9</v>
      </c>
      <c r="F456">
        <v>0</v>
      </c>
      <c r="G456">
        <v>0</v>
      </c>
    </row>
    <row r="457" spans="1:7" x14ac:dyDescent="0.2">
      <c r="A457" t="s">
        <v>287</v>
      </c>
      <c r="B457" t="s">
        <v>11</v>
      </c>
      <c r="C457" s="1">
        <v>4.3368086899420197E-19</v>
      </c>
      <c r="D457">
        <v>0</v>
      </c>
      <c r="E457" t="s">
        <v>9</v>
      </c>
      <c r="F457">
        <v>0</v>
      </c>
      <c r="G457">
        <v>0</v>
      </c>
    </row>
    <row r="458" spans="1:7" x14ac:dyDescent="0.2">
      <c r="A458" t="s">
        <v>288</v>
      </c>
      <c r="B458" t="s">
        <v>11</v>
      </c>
      <c r="C458" s="1">
        <v>4.3368086899420197E-19</v>
      </c>
      <c r="D458">
        <v>0</v>
      </c>
      <c r="E458" t="s">
        <v>9</v>
      </c>
      <c r="F458">
        <v>0</v>
      </c>
      <c r="G458">
        <v>0</v>
      </c>
    </row>
    <row r="459" spans="1:7" x14ac:dyDescent="0.2">
      <c r="A459" t="s">
        <v>289</v>
      </c>
      <c r="B459" t="s">
        <v>11</v>
      </c>
      <c r="C459" s="1">
        <v>4.3368086899420197E-19</v>
      </c>
      <c r="D459">
        <v>0</v>
      </c>
      <c r="E459" t="s">
        <v>9</v>
      </c>
      <c r="F459">
        <v>0</v>
      </c>
      <c r="G459">
        <v>0</v>
      </c>
    </row>
    <row r="460" spans="1:7" x14ac:dyDescent="0.2">
      <c r="A460" t="s">
        <v>290</v>
      </c>
      <c r="B460" t="s">
        <v>11</v>
      </c>
      <c r="C460" s="1">
        <v>4.3368086899420197E-19</v>
      </c>
      <c r="D460">
        <v>0</v>
      </c>
      <c r="E460" t="s">
        <v>9</v>
      </c>
      <c r="F460">
        <v>0</v>
      </c>
      <c r="G460">
        <v>0</v>
      </c>
    </row>
    <row r="461" spans="1:7" x14ac:dyDescent="0.2">
      <c r="A461" t="s">
        <v>291</v>
      </c>
      <c r="B461" t="s">
        <v>11</v>
      </c>
      <c r="C461" s="1">
        <v>8.6736173798840393E-19</v>
      </c>
      <c r="D461">
        <v>0</v>
      </c>
      <c r="E461" t="s">
        <v>9</v>
      </c>
      <c r="F461">
        <v>0</v>
      </c>
      <c r="G461">
        <v>0</v>
      </c>
    </row>
    <row r="462" spans="1:7" x14ac:dyDescent="0.2">
      <c r="A462" t="s">
        <v>292</v>
      </c>
      <c r="B462" t="s">
        <v>11</v>
      </c>
      <c r="C462" s="1">
        <v>4.3368086899420197E-19</v>
      </c>
      <c r="D462">
        <v>0</v>
      </c>
      <c r="E462" t="s">
        <v>9</v>
      </c>
      <c r="F462">
        <v>0</v>
      </c>
      <c r="G462">
        <v>0</v>
      </c>
    </row>
    <row r="463" spans="1:7" x14ac:dyDescent="0.2">
      <c r="A463" t="s">
        <v>293</v>
      </c>
      <c r="B463" t="s">
        <v>11</v>
      </c>
      <c r="C463" s="1">
        <v>4.3368086899420197E-19</v>
      </c>
      <c r="D463">
        <v>0</v>
      </c>
      <c r="E463" t="s">
        <v>9</v>
      </c>
      <c r="F463">
        <v>0</v>
      </c>
      <c r="G463">
        <v>0</v>
      </c>
    </row>
    <row r="464" spans="1:7" x14ac:dyDescent="0.2">
      <c r="A464" t="s">
        <v>294</v>
      </c>
      <c r="B464" t="s">
        <v>11</v>
      </c>
      <c r="C464" s="1">
        <v>8.6736173798840393E-19</v>
      </c>
      <c r="D464">
        <v>0</v>
      </c>
      <c r="E464" t="s">
        <v>9</v>
      </c>
      <c r="F464">
        <v>0</v>
      </c>
      <c r="G464">
        <v>0</v>
      </c>
    </row>
    <row r="465" spans="1:7" x14ac:dyDescent="0.2">
      <c r="A465" t="s">
        <v>295</v>
      </c>
      <c r="B465" t="s">
        <v>11</v>
      </c>
      <c r="C465" s="1">
        <v>4.3368086899420197E-19</v>
      </c>
      <c r="D465">
        <v>0</v>
      </c>
      <c r="E465" t="s">
        <v>9</v>
      </c>
      <c r="F465">
        <v>0</v>
      </c>
      <c r="G465">
        <v>0</v>
      </c>
    </row>
    <row r="466" spans="1:7" x14ac:dyDescent="0.2">
      <c r="A466" t="s">
        <v>296</v>
      </c>
      <c r="B466" t="s">
        <v>11</v>
      </c>
      <c r="C466" s="1">
        <v>4.3368086899420197E-19</v>
      </c>
      <c r="D466">
        <v>0</v>
      </c>
      <c r="E466" t="s">
        <v>9</v>
      </c>
      <c r="F466">
        <v>0</v>
      </c>
      <c r="G466">
        <v>0</v>
      </c>
    </row>
    <row r="467" spans="1:7" x14ac:dyDescent="0.2">
      <c r="A467" t="s">
        <v>297</v>
      </c>
      <c r="B467" t="s">
        <v>11</v>
      </c>
      <c r="C467" s="1">
        <v>8.6736173798840393E-19</v>
      </c>
      <c r="D467">
        <v>0</v>
      </c>
      <c r="E467" t="s">
        <v>9</v>
      </c>
      <c r="F467">
        <v>0</v>
      </c>
      <c r="G467">
        <v>0</v>
      </c>
    </row>
    <row r="468" spans="1:7" x14ac:dyDescent="0.2">
      <c r="A468" t="s">
        <v>298</v>
      </c>
      <c r="B468" t="s">
        <v>11</v>
      </c>
      <c r="C468" s="1">
        <v>4.3368086899420197E-19</v>
      </c>
      <c r="D468">
        <v>0</v>
      </c>
      <c r="E468" t="s">
        <v>9</v>
      </c>
      <c r="F468">
        <v>0</v>
      </c>
      <c r="G468">
        <v>0</v>
      </c>
    </row>
    <row r="469" spans="1:7" x14ac:dyDescent="0.2">
      <c r="A469" t="s">
        <v>299</v>
      </c>
      <c r="B469" t="s">
        <v>11</v>
      </c>
      <c r="C469" s="1">
        <v>4.3368086899420197E-19</v>
      </c>
      <c r="D469">
        <v>0</v>
      </c>
      <c r="E469" t="s">
        <v>9</v>
      </c>
      <c r="F469">
        <v>0</v>
      </c>
      <c r="G469">
        <v>0</v>
      </c>
    </row>
    <row r="470" spans="1:7" x14ac:dyDescent="0.2">
      <c r="A470" t="s">
        <v>300</v>
      </c>
      <c r="B470" t="s">
        <v>11</v>
      </c>
      <c r="C470" s="1">
        <v>4.3368086899420197E-19</v>
      </c>
      <c r="D470">
        <v>0</v>
      </c>
      <c r="E470" t="s">
        <v>9</v>
      </c>
      <c r="F470">
        <v>0</v>
      </c>
      <c r="G470">
        <v>0</v>
      </c>
    </row>
    <row r="471" spans="1:7" x14ac:dyDescent="0.2">
      <c r="A471" t="s">
        <v>301</v>
      </c>
      <c r="B471" t="s">
        <v>11</v>
      </c>
      <c r="C471" s="1">
        <v>8.6736173798840393E-19</v>
      </c>
      <c r="D471">
        <v>0</v>
      </c>
      <c r="E471" t="s">
        <v>9</v>
      </c>
      <c r="F471">
        <v>0</v>
      </c>
      <c r="G471">
        <v>0</v>
      </c>
    </row>
    <row r="472" spans="1:7" x14ac:dyDescent="0.2">
      <c r="A472" t="s">
        <v>304</v>
      </c>
      <c r="B472" t="s">
        <v>11</v>
      </c>
      <c r="C472" s="1">
        <v>4.3368086899420197E-19</v>
      </c>
      <c r="D472">
        <v>0</v>
      </c>
      <c r="E472" t="s">
        <v>9</v>
      </c>
      <c r="F472">
        <v>0</v>
      </c>
      <c r="G472">
        <v>0</v>
      </c>
    </row>
    <row r="473" spans="1:7" x14ac:dyDescent="0.2">
      <c r="A473" t="s">
        <v>305</v>
      </c>
      <c r="B473" t="s">
        <v>11</v>
      </c>
      <c r="C473" s="1">
        <v>4.3368086899420197E-19</v>
      </c>
      <c r="D473">
        <v>0</v>
      </c>
      <c r="E473" t="s">
        <v>9</v>
      </c>
      <c r="F473">
        <v>0</v>
      </c>
      <c r="G473">
        <v>0</v>
      </c>
    </row>
    <row r="474" spans="1:7" x14ac:dyDescent="0.2">
      <c r="A474" t="s">
        <v>306</v>
      </c>
      <c r="B474" t="s">
        <v>11</v>
      </c>
      <c r="C474" s="1">
        <v>4.3368086899420197E-19</v>
      </c>
      <c r="D474">
        <v>0</v>
      </c>
      <c r="E474" t="s">
        <v>9</v>
      </c>
      <c r="F474">
        <v>0</v>
      </c>
      <c r="G474">
        <v>0</v>
      </c>
    </row>
    <row r="475" spans="1:7" x14ac:dyDescent="0.2">
      <c r="A475" t="s">
        <v>307</v>
      </c>
      <c r="B475" t="s">
        <v>11</v>
      </c>
      <c r="C475" s="1">
        <v>4.3368086899420197E-19</v>
      </c>
      <c r="D475">
        <v>0</v>
      </c>
      <c r="E475" t="s">
        <v>9</v>
      </c>
      <c r="F475">
        <v>0</v>
      </c>
      <c r="G475">
        <v>0</v>
      </c>
    </row>
    <row r="476" spans="1:7" x14ac:dyDescent="0.2">
      <c r="A476" t="s">
        <v>308</v>
      </c>
      <c r="B476" t="s">
        <v>11</v>
      </c>
      <c r="C476" s="1">
        <v>4.3368086899420197E-19</v>
      </c>
      <c r="D476">
        <v>0</v>
      </c>
      <c r="E476" t="s">
        <v>9</v>
      </c>
      <c r="F476">
        <v>0</v>
      </c>
      <c r="G476">
        <v>0</v>
      </c>
    </row>
    <row r="477" spans="1:7" x14ac:dyDescent="0.2">
      <c r="A477" t="s">
        <v>309</v>
      </c>
      <c r="B477" t="s">
        <v>11</v>
      </c>
      <c r="C477" s="1">
        <v>4.3368086899420197E-19</v>
      </c>
      <c r="D477">
        <v>0</v>
      </c>
      <c r="E477" t="s">
        <v>9</v>
      </c>
      <c r="F477">
        <v>0</v>
      </c>
      <c r="G477">
        <v>0</v>
      </c>
    </row>
    <row r="478" spans="1:7" x14ac:dyDescent="0.2">
      <c r="A478" t="s">
        <v>310</v>
      </c>
      <c r="B478" t="s">
        <v>11</v>
      </c>
      <c r="C478" s="1">
        <v>4.3368086899420197E-19</v>
      </c>
      <c r="D478">
        <v>0</v>
      </c>
      <c r="E478" t="s">
        <v>9</v>
      </c>
      <c r="F478">
        <v>0</v>
      </c>
      <c r="G478">
        <v>0</v>
      </c>
    </row>
    <row r="479" spans="1:7" x14ac:dyDescent="0.2">
      <c r="A479" t="s">
        <v>311</v>
      </c>
      <c r="B479" t="s">
        <v>11</v>
      </c>
      <c r="C479" s="1">
        <v>4.3368086899420197E-19</v>
      </c>
      <c r="D479">
        <v>0</v>
      </c>
      <c r="E479" t="s">
        <v>9</v>
      </c>
      <c r="F479">
        <v>0</v>
      </c>
      <c r="G479">
        <v>0</v>
      </c>
    </row>
    <row r="480" spans="1:7" x14ac:dyDescent="0.2">
      <c r="A480" t="s">
        <v>312</v>
      </c>
      <c r="B480" t="s">
        <v>11</v>
      </c>
      <c r="C480" s="1">
        <v>4.3368086899420197E-19</v>
      </c>
      <c r="D480">
        <v>0</v>
      </c>
      <c r="E480" t="s">
        <v>9</v>
      </c>
      <c r="F480">
        <v>0</v>
      </c>
      <c r="G480">
        <v>0</v>
      </c>
    </row>
    <row r="481" spans="1:7" x14ac:dyDescent="0.2">
      <c r="A481" t="s">
        <v>313</v>
      </c>
      <c r="B481" t="s">
        <v>11</v>
      </c>
      <c r="C481" s="1">
        <v>4.3368086899420197E-19</v>
      </c>
      <c r="D481">
        <v>0</v>
      </c>
      <c r="E481" t="s">
        <v>9</v>
      </c>
      <c r="F481">
        <v>0</v>
      </c>
      <c r="G481">
        <v>0</v>
      </c>
    </row>
    <row r="482" spans="1:7" x14ac:dyDescent="0.2">
      <c r="A482" t="s">
        <v>314</v>
      </c>
      <c r="B482" t="s">
        <v>11</v>
      </c>
      <c r="C482" s="1">
        <v>4.3368086899420197E-19</v>
      </c>
      <c r="D482">
        <v>0</v>
      </c>
      <c r="E482" t="s">
        <v>9</v>
      </c>
      <c r="F482">
        <v>0</v>
      </c>
      <c r="G482">
        <v>0</v>
      </c>
    </row>
    <row r="483" spans="1:7" x14ac:dyDescent="0.2">
      <c r="A483" t="s">
        <v>315</v>
      </c>
      <c r="B483" t="s">
        <v>11</v>
      </c>
      <c r="C483" s="1">
        <v>4.3368086899420197E-19</v>
      </c>
      <c r="D483">
        <v>0</v>
      </c>
      <c r="E483" t="s">
        <v>9</v>
      </c>
      <c r="F483">
        <v>0</v>
      </c>
      <c r="G483">
        <v>0</v>
      </c>
    </row>
    <row r="484" spans="1:7" x14ac:dyDescent="0.2">
      <c r="A484" t="s">
        <v>316</v>
      </c>
      <c r="B484" t="s">
        <v>11</v>
      </c>
      <c r="C484" s="1">
        <v>4.3368086899420197E-19</v>
      </c>
      <c r="D484">
        <v>0</v>
      </c>
      <c r="E484" t="s">
        <v>9</v>
      </c>
      <c r="F484">
        <v>0</v>
      </c>
      <c r="G484">
        <v>0</v>
      </c>
    </row>
    <row r="485" spans="1:7" x14ac:dyDescent="0.2">
      <c r="A485" t="s">
        <v>317</v>
      </c>
      <c r="B485" t="s">
        <v>11</v>
      </c>
      <c r="C485" s="1">
        <v>8.6736173798840393E-19</v>
      </c>
      <c r="D485">
        <v>0</v>
      </c>
      <c r="E485" t="s">
        <v>9</v>
      </c>
      <c r="F485">
        <v>0</v>
      </c>
      <c r="G485">
        <v>0</v>
      </c>
    </row>
    <row r="486" spans="1:7" x14ac:dyDescent="0.2">
      <c r="A486" t="s">
        <v>318</v>
      </c>
      <c r="B486" t="s">
        <v>11</v>
      </c>
      <c r="C486" s="1">
        <v>4.3368086899420197E-19</v>
      </c>
      <c r="D486">
        <v>0</v>
      </c>
      <c r="E486" t="s">
        <v>9</v>
      </c>
      <c r="F486">
        <v>0</v>
      </c>
      <c r="G486">
        <v>0</v>
      </c>
    </row>
    <row r="487" spans="1:7" x14ac:dyDescent="0.2">
      <c r="A487" t="s">
        <v>319</v>
      </c>
      <c r="B487" t="s">
        <v>11</v>
      </c>
      <c r="C487" s="1">
        <v>4.3368086899420197E-19</v>
      </c>
      <c r="D487">
        <v>0</v>
      </c>
      <c r="E487" t="s">
        <v>9</v>
      </c>
      <c r="F487">
        <v>0</v>
      </c>
      <c r="G487">
        <v>0</v>
      </c>
    </row>
    <row r="488" spans="1:7" x14ac:dyDescent="0.2">
      <c r="A488" t="s">
        <v>320</v>
      </c>
      <c r="B488" t="s">
        <v>11</v>
      </c>
      <c r="C488" s="1">
        <v>4.3368086899420197E-19</v>
      </c>
      <c r="D488">
        <v>0</v>
      </c>
      <c r="E488" t="s">
        <v>9</v>
      </c>
      <c r="F488">
        <v>0</v>
      </c>
      <c r="G488">
        <v>0</v>
      </c>
    </row>
    <row r="489" spans="1:7" x14ac:dyDescent="0.2">
      <c r="A489" t="s">
        <v>321</v>
      </c>
      <c r="B489" t="s">
        <v>11</v>
      </c>
      <c r="C489" s="1">
        <v>4.3368086899420197E-19</v>
      </c>
      <c r="D489">
        <v>0</v>
      </c>
      <c r="E489" t="s">
        <v>9</v>
      </c>
      <c r="F489">
        <v>0</v>
      </c>
      <c r="G489">
        <v>0</v>
      </c>
    </row>
    <row r="490" spans="1:7" x14ac:dyDescent="0.2">
      <c r="A490" t="s">
        <v>322</v>
      </c>
      <c r="B490" t="s">
        <v>11</v>
      </c>
      <c r="C490" s="1">
        <v>8.6736173798840393E-19</v>
      </c>
      <c r="D490">
        <v>0</v>
      </c>
      <c r="E490" t="s">
        <v>9</v>
      </c>
      <c r="F490">
        <v>0</v>
      </c>
      <c r="G490">
        <v>0</v>
      </c>
    </row>
    <row r="491" spans="1:7" x14ac:dyDescent="0.2">
      <c r="A491" t="s">
        <v>323</v>
      </c>
      <c r="B491" t="s">
        <v>11</v>
      </c>
      <c r="C491" s="1">
        <v>4.3368086899420197E-19</v>
      </c>
      <c r="D491">
        <v>0</v>
      </c>
      <c r="E491" t="s">
        <v>9</v>
      </c>
      <c r="F491">
        <v>0</v>
      </c>
      <c r="G491">
        <v>0</v>
      </c>
    </row>
    <row r="492" spans="1:7" x14ac:dyDescent="0.2">
      <c r="A492" t="s">
        <v>324</v>
      </c>
      <c r="B492" t="s">
        <v>11</v>
      </c>
      <c r="C492" s="1">
        <v>4.3368086899420197E-19</v>
      </c>
      <c r="D492">
        <v>0</v>
      </c>
      <c r="E492" t="s">
        <v>9</v>
      </c>
      <c r="F492">
        <v>0</v>
      </c>
      <c r="G492">
        <v>0</v>
      </c>
    </row>
    <row r="493" spans="1:7" x14ac:dyDescent="0.2">
      <c r="A493" t="s">
        <v>325</v>
      </c>
      <c r="B493" t="s">
        <v>11</v>
      </c>
      <c r="C493" s="1">
        <v>1.7347234759768102E-18</v>
      </c>
      <c r="D493">
        <v>0</v>
      </c>
      <c r="E493" t="s">
        <v>9</v>
      </c>
      <c r="F493">
        <v>0</v>
      </c>
      <c r="G493">
        <v>0</v>
      </c>
    </row>
    <row r="494" spans="1:7" x14ac:dyDescent="0.2">
      <c r="A494" t="s">
        <v>326</v>
      </c>
      <c r="B494" t="s">
        <v>11</v>
      </c>
      <c r="C494" s="1">
        <v>4.3368086899420197E-19</v>
      </c>
      <c r="D494">
        <v>0</v>
      </c>
      <c r="E494" t="s">
        <v>9</v>
      </c>
      <c r="F494">
        <v>0</v>
      </c>
      <c r="G494">
        <v>0</v>
      </c>
    </row>
    <row r="495" spans="1:7" x14ac:dyDescent="0.2">
      <c r="A495" t="s">
        <v>327</v>
      </c>
      <c r="B495" t="s">
        <v>11</v>
      </c>
      <c r="C495" s="1">
        <v>4.3368086899420197E-19</v>
      </c>
      <c r="D495">
        <v>0</v>
      </c>
      <c r="E495" t="s">
        <v>9</v>
      </c>
      <c r="F495">
        <v>0</v>
      </c>
      <c r="G495">
        <v>0</v>
      </c>
    </row>
    <row r="496" spans="1:7" x14ac:dyDescent="0.2">
      <c r="A496" t="s">
        <v>328</v>
      </c>
      <c r="B496" t="s">
        <v>11</v>
      </c>
      <c r="C496" s="1">
        <v>4.3368086899420197E-19</v>
      </c>
      <c r="D496">
        <v>0</v>
      </c>
      <c r="E496" t="s">
        <v>9</v>
      </c>
      <c r="F496">
        <v>0</v>
      </c>
      <c r="G496">
        <v>0</v>
      </c>
    </row>
    <row r="497" spans="1:7" x14ac:dyDescent="0.2">
      <c r="A497" t="s">
        <v>329</v>
      </c>
      <c r="B497" t="s">
        <v>11</v>
      </c>
      <c r="C497" s="1">
        <v>4.3368086899420197E-19</v>
      </c>
      <c r="D497">
        <v>0</v>
      </c>
      <c r="E497" t="s">
        <v>9</v>
      </c>
      <c r="F497">
        <v>0</v>
      </c>
      <c r="G497">
        <v>0</v>
      </c>
    </row>
    <row r="498" spans="1:7" x14ac:dyDescent="0.2">
      <c r="A498" t="s">
        <v>330</v>
      </c>
      <c r="B498" t="s">
        <v>11</v>
      </c>
      <c r="C498" s="1">
        <v>4.3368086899420197E-19</v>
      </c>
      <c r="D498">
        <v>0</v>
      </c>
      <c r="E498" t="s">
        <v>9</v>
      </c>
      <c r="F498">
        <v>0</v>
      </c>
      <c r="G498">
        <v>0</v>
      </c>
    </row>
    <row r="499" spans="1:7" x14ac:dyDescent="0.2">
      <c r="A499" t="s">
        <v>331</v>
      </c>
      <c r="B499" t="s">
        <v>11</v>
      </c>
      <c r="C499" s="1">
        <v>4.3368086899420197E-19</v>
      </c>
      <c r="D499">
        <v>0</v>
      </c>
      <c r="E499" t="s">
        <v>9</v>
      </c>
      <c r="F499">
        <v>0</v>
      </c>
      <c r="G499">
        <v>0</v>
      </c>
    </row>
    <row r="500" spans="1:7" x14ac:dyDescent="0.2">
      <c r="A500" t="s">
        <v>332</v>
      </c>
      <c r="B500" t="s">
        <v>11</v>
      </c>
      <c r="C500" s="1">
        <v>4.3368086899420197E-19</v>
      </c>
      <c r="D500">
        <v>0</v>
      </c>
      <c r="E500" t="s">
        <v>9</v>
      </c>
      <c r="F500">
        <v>0</v>
      </c>
      <c r="G500">
        <v>0</v>
      </c>
    </row>
    <row r="501" spans="1:7" x14ac:dyDescent="0.2">
      <c r="A501" t="s">
        <v>333</v>
      </c>
      <c r="B501" t="s">
        <v>11</v>
      </c>
      <c r="C501" s="1">
        <v>4.3368086899420197E-19</v>
      </c>
      <c r="D501">
        <v>0</v>
      </c>
      <c r="E501" t="s">
        <v>9</v>
      </c>
      <c r="F501">
        <v>0</v>
      </c>
      <c r="G501">
        <v>0</v>
      </c>
    </row>
    <row r="502" spans="1:7" x14ac:dyDescent="0.2">
      <c r="A502" t="s">
        <v>334</v>
      </c>
      <c r="B502" t="s">
        <v>11</v>
      </c>
      <c r="C502" s="1">
        <v>4.3368086899420197E-19</v>
      </c>
      <c r="D502">
        <v>0</v>
      </c>
      <c r="E502" t="s">
        <v>9</v>
      </c>
      <c r="F502">
        <v>0</v>
      </c>
      <c r="G502">
        <v>0</v>
      </c>
    </row>
    <row r="503" spans="1:7" x14ac:dyDescent="0.2">
      <c r="A503" t="s">
        <v>335</v>
      </c>
      <c r="B503" t="s">
        <v>11</v>
      </c>
      <c r="C503" s="1">
        <v>4.3368086899420197E-19</v>
      </c>
      <c r="D503">
        <v>0</v>
      </c>
      <c r="E503" t="s">
        <v>9</v>
      </c>
      <c r="F503">
        <v>0</v>
      </c>
      <c r="G503">
        <v>0</v>
      </c>
    </row>
    <row r="504" spans="1:7" x14ac:dyDescent="0.2">
      <c r="A504" t="s">
        <v>336</v>
      </c>
      <c r="B504" t="s">
        <v>11</v>
      </c>
      <c r="C504" s="1">
        <v>4.3368086899420197E-19</v>
      </c>
      <c r="D504">
        <v>0</v>
      </c>
      <c r="E504" t="s">
        <v>9</v>
      </c>
      <c r="F504">
        <v>0</v>
      </c>
      <c r="G504">
        <v>0</v>
      </c>
    </row>
    <row r="505" spans="1:7" x14ac:dyDescent="0.2">
      <c r="A505" t="s">
        <v>337</v>
      </c>
      <c r="B505" t="s">
        <v>11</v>
      </c>
      <c r="C505" s="1">
        <v>4.3368086899420197E-19</v>
      </c>
      <c r="D505">
        <v>0</v>
      </c>
      <c r="E505" t="s">
        <v>9</v>
      </c>
      <c r="F505">
        <v>0</v>
      </c>
      <c r="G505">
        <v>0</v>
      </c>
    </row>
    <row r="506" spans="1:7" x14ac:dyDescent="0.2">
      <c r="A506" t="s">
        <v>338</v>
      </c>
      <c r="B506" t="s">
        <v>11</v>
      </c>
      <c r="C506" s="1">
        <v>4.3368086899420197E-19</v>
      </c>
      <c r="D506">
        <v>0</v>
      </c>
      <c r="E506" t="s">
        <v>9</v>
      </c>
      <c r="F506">
        <v>0</v>
      </c>
      <c r="G506">
        <v>0</v>
      </c>
    </row>
    <row r="507" spans="1:7" x14ac:dyDescent="0.2">
      <c r="A507" t="s">
        <v>339</v>
      </c>
      <c r="B507" t="s">
        <v>11</v>
      </c>
      <c r="C507" s="1">
        <v>4.3368086899420197E-19</v>
      </c>
      <c r="D507">
        <v>0</v>
      </c>
      <c r="E507" t="s">
        <v>9</v>
      </c>
      <c r="F507">
        <v>0</v>
      </c>
      <c r="G507">
        <v>0</v>
      </c>
    </row>
    <row r="508" spans="1:7" x14ac:dyDescent="0.2">
      <c r="A508" t="s">
        <v>340</v>
      </c>
      <c r="B508" t="s">
        <v>11</v>
      </c>
      <c r="C508" s="1">
        <v>4.3368086899420197E-19</v>
      </c>
      <c r="D508">
        <v>0</v>
      </c>
      <c r="E508" t="s">
        <v>9</v>
      </c>
      <c r="F508">
        <v>0</v>
      </c>
      <c r="G508">
        <v>0</v>
      </c>
    </row>
    <row r="509" spans="1:7" x14ac:dyDescent="0.2">
      <c r="A509" t="s">
        <v>341</v>
      </c>
      <c r="B509" t="s">
        <v>11</v>
      </c>
      <c r="C509" s="1">
        <v>4.3368086899420197E-19</v>
      </c>
      <c r="D509">
        <v>0</v>
      </c>
      <c r="E509" t="s">
        <v>9</v>
      </c>
      <c r="F509">
        <v>0</v>
      </c>
      <c r="G509">
        <v>0</v>
      </c>
    </row>
    <row r="510" spans="1:7" x14ac:dyDescent="0.2">
      <c r="A510" t="s">
        <v>342</v>
      </c>
      <c r="B510" t="s">
        <v>11</v>
      </c>
      <c r="C510" s="1">
        <v>4.3368086899420197E-19</v>
      </c>
      <c r="D510">
        <v>0</v>
      </c>
      <c r="E510" t="s">
        <v>9</v>
      </c>
      <c r="F510">
        <v>0</v>
      </c>
      <c r="G510">
        <v>0</v>
      </c>
    </row>
    <row r="511" spans="1:7" x14ac:dyDescent="0.2">
      <c r="A511" t="s">
        <v>343</v>
      </c>
      <c r="B511" t="s">
        <v>11</v>
      </c>
      <c r="C511" s="1">
        <v>8.6736173798840393E-19</v>
      </c>
      <c r="D511">
        <v>0</v>
      </c>
      <c r="E511" t="s">
        <v>9</v>
      </c>
      <c r="F511">
        <v>0</v>
      </c>
      <c r="G511">
        <v>0</v>
      </c>
    </row>
    <row r="512" spans="1:7" x14ac:dyDescent="0.2">
      <c r="A512" t="s">
        <v>344</v>
      </c>
      <c r="B512" t="s">
        <v>11</v>
      </c>
      <c r="C512" s="1">
        <v>4.3368086899420197E-19</v>
      </c>
      <c r="D512">
        <v>0</v>
      </c>
      <c r="E512" t="s">
        <v>9</v>
      </c>
      <c r="F512">
        <v>0</v>
      </c>
      <c r="G512">
        <v>0</v>
      </c>
    </row>
    <row r="513" spans="1:7" x14ac:dyDescent="0.2">
      <c r="A513" t="s">
        <v>345</v>
      </c>
      <c r="B513" t="s">
        <v>11</v>
      </c>
      <c r="C513" s="1">
        <v>4.3368086899420197E-19</v>
      </c>
      <c r="D513">
        <v>0</v>
      </c>
      <c r="E513" t="s">
        <v>9</v>
      </c>
      <c r="F513">
        <v>0</v>
      </c>
      <c r="G513">
        <v>0</v>
      </c>
    </row>
    <row r="514" spans="1:7" x14ac:dyDescent="0.2">
      <c r="A514" t="s">
        <v>346</v>
      </c>
      <c r="B514" t="s">
        <v>11</v>
      </c>
      <c r="C514" s="1">
        <v>4.3368086899420197E-19</v>
      </c>
      <c r="D514">
        <v>0</v>
      </c>
      <c r="E514" t="s">
        <v>9</v>
      </c>
      <c r="F514">
        <v>0</v>
      </c>
      <c r="G514">
        <v>0</v>
      </c>
    </row>
    <row r="515" spans="1:7" x14ac:dyDescent="0.2">
      <c r="A515" t="s">
        <v>347</v>
      </c>
      <c r="B515" t="s">
        <v>11</v>
      </c>
      <c r="C515" s="1">
        <v>4.3368086899420197E-19</v>
      </c>
      <c r="D515">
        <v>0</v>
      </c>
      <c r="E515" t="s">
        <v>9</v>
      </c>
      <c r="F515">
        <v>0</v>
      </c>
      <c r="G515">
        <v>0</v>
      </c>
    </row>
    <row r="516" spans="1:7" x14ac:dyDescent="0.2">
      <c r="A516" t="s">
        <v>348</v>
      </c>
      <c r="B516" t="s">
        <v>11</v>
      </c>
      <c r="C516" s="1">
        <v>4.3368086899420197E-19</v>
      </c>
      <c r="D516">
        <v>0</v>
      </c>
      <c r="E516" t="s">
        <v>9</v>
      </c>
      <c r="F516">
        <v>0</v>
      </c>
      <c r="G516">
        <v>0</v>
      </c>
    </row>
    <row r="517" spans="1:7" x14ac:dyDescent="0.2">
      <c r="A517" t="s">
        <v>349</v>
      </c>
      <c r="B517" t="s">
        <v>11</v>
      </c>
      <c r="C517" s="1">
        <v>4.3368086899420197E-19</v>
      </c>
      <c r="D517">
        <v>0</v>
      </c>
      <c r="E517" t="s">
        <v>9</v>
      </c>
      <c r="F517">
        <v>0</v>
      </c>
      <c r="G517">
        <v>0</v>
      </c>
    </row>
    <row r="518" spans="1:7" x14ac:dyDescent="0.2">
      <c r="A518" t="s">
        <v>350</v>
      </c>
      <c r="B518" t="s">
        <v>11</v>
      </c>
      <c r="C518" s="1">
        <v>4.3368086899420197E-19</v>
      </c>
      <c r="D518">
        <v>0</v>
      </c>
      <c r="E518" t="s">
        <v>9</v>
      </c>
      <c r="F518">
        <v>0</v>
      </c>
      <c r="G518">
        <v>0</v>
      </c>
    </row>
    <row r="519" spans="1:7" x14ac:dyDescent="0.2">
      <c r="A519" t="s">
        <v>351</v>
      </c>
      <c r="B519" t="s">
        <v>11</v>
      </c>
      <c r="C519" s="1">
        <v>4.3368086899420197E-19</v>
      </c>
      <c r="D519">
        <v>0</v>
      </c>
      <c r="E519" t="s">
        <v>9</v>
      </c>
      <c r="F519">
        <v>0</v>
      </c>
      <c r="G519">
        <v>0</v>
      </c>
    </row>
    <row r="520" spans="1:7" x14ac:dyDescent="0.2">
      <c r="A520" t="s">
        <v>352</v>
      </c>
      <c r="B520" t="s">
        <v>11</v>
      </c>
      <c r="C520" s="1">
        <v>4.3368086899420197E-19</v>
      </c>
      <c r="D520">
        <v>0</v>
      </c>
      <c r="E520" t="s">
        <v>9</v>
      </c>
      <c r="F520">
        <v>0</v>
      </c>
      <c r="G520">
        <v>0</v>
      </c>
    </row>
    <row r="521" spans="1:7" x14ac:dyDescent="0.2">
      <c r="A521" t="s">
        <v>353</v>
      </c>
      <c r="B521" t="s">
        <v>11</v>
      </c>
      <c r="C521" s="1">
        <v>4.3368086899420197E-19</v>
      </c>
      <c r="D521">
        <v>0</v>
      </c>
      <c r="E521" t="s">
        <v>9</v>
      </c>
      <c r="F521">
        <v>0</v>
      </c>
      <c r="G521">
        <v>0</v>
      </c>
    </row>
    <row r="522" spans="1:7" x14ac:dyDescent="0.2">
      <c r="A522" t="s">
        <v>354</v>
      </c>
      <c r="B522" t="s">
        <v>11</v>
      </c>
      <c r="C522" s="1">
        <v>4.3368086899420197E-19</v>
      </c>
      <c r="D522">
        <v>0</v>
      </c>
      <c r="E522" t="s">
        <v>9</v>
      </c>
      <c r="F522">
        <v>0</v>
      </c>
      <c r="G522">
        <v>0</v>
      </c>
    </row>
    <row r="523" spans="1:7" x14ac:dyDescent="0.2">
      <c r="A523" t="s">
        <v>355</v>
      </c>
      <c r="B523" t="s">
        <v>11</v>
      </c>
      <c r="C523" s="1">
        <v>8.6736173798840393E-19</v>
      </c>
      <c r="D523">
        <v>0</v>
      </c>
      <c r="E523" t="s">
        <v>9</v>
      </c>
      <c r="F523">
        <v>0</v>
      </c>
      <c r="G523">
        <v>0</v>
      </c>
    </row>
    <row r="524" spans="1:7" x14ac:dyDescent="0.2">
      <c r="A524" t="s">
        <v>356</v>
      </c>
      <c r="B524" t="s">
        <v>11</v>
      </c>
      <c r="C524" s="1">
        <v>4.3368086899420197E-19</v>
      </c>
      <c r="D524">
        <v>0</v>
      </c>
      <c r="E524" t="s">
        <v>9</v>
      </c>
      <c r="F524">
        <v>0</v>
      </c>
      <c r="G524">
        <v>0</v>
      </c>
    </row>
    <row r="525" spans="1:7" x14ac:dyDescent="0.2">
      <c r="A525" t="s">
        <v>357</v>
      </c>
      <c r="B525" t="s">
        <v>11</v>
      </c>
      <c r="C525" s="1">
        <v>4.3368086899420197E-19</v>
      </c>
      <c r="D525">
        <v>0</v>
      </c>
      <c r="E525" t="s">
        <v>9</v>
      </c>
      <c r="F525">
        <v>0</v>
      </c>
      <c r="G525">
        <v>0</v>
      </c>
    </row>
    <row r="526" spans="1:7" x14ac:dyDescent="0.2">
      <c r="A526" t="s">
        <v>358</v>
      </c>
      <c r="B526" t="s">
        <v>11</v>
      </c>
      <c r="C526" s="1">
        <v>8.6736173798840393E-19</v>
      </c>
      <c r="D526">
        <v>0</v>
      </c>
      <c r="E526" t="s">
        <v>9</v>
      </c>
      <c r="F526">
        <v>0</v>
      </c>
      <c r="G526">
        <v>0</v>
      </c>
    </row>
    <row r="527" spans="1:7" x14ac:dyDescent="0.2">
      <c r="A527" t="s">
        <v>359</v>
      </c>
      <c r="B527" t="s">
        <v>11</v>
      </c>
      <c r="C527" s="1">
        <v>4.3368086899420197E-19</v>
      </c>
      <c r="D527">
        <v>0</v>
      </c>
      <c r="E527" t="s">
        <v>9</v>
      </c>
      <c r="F527">
        <v>0</v>
      </c>
      <c r="G527">
        <v>0</v>
      </c>
    </row>
    <row r="528" spans="1:7" x14ac:dyDescent="0.2">
      <c r="A528" t="s">
        <v>360</v>
      </c>
      <c r="B528" t="s">
        <v>11</v>
      </c>
      <c r="C528" s="1">
        <v>4.3368086899420197E-19</v>
      </c>
      <c r="D528">
        <v>0</v>
      </c>
      <c r="E528" t="s">
        <v>9</v>
      </c>
      <c r="F528">
        <v>0</v>
      </c>
      <c r="G528">
        <v>0</v>
      </c>
    </row>
    <row r="529" spans="1:7" x14ac:dyDescent="0.2">
      <c r="A529" t="s">
        <v>361</v>
      </c>
      <c r="B529" t="s">
        <v>11</v>
      </c>
      <c r="C529" s="1">
        <v>4.3368086899420197E-19</v>
      </c>
      <c r="D529">
        <v>0</v>
      </c>
      <c r="E529" t="s">
        <v>9</v>
      </c>
      <c r="F529">
        <v>0</v>
      </c>
      <c r="G529">
        <v>0</v>
      </c>
    </row>
    <row r="530" spans="1:7" x14ac:dyDescent="0.2">
      <c r="A530" t="s">
        <v>362</v>
      </c>
      <c r="B530" t="s">
        <v>11</v>
      </c>
      <c r="C530" s="1">
        <v>4.3368086899420197E-19</v>
      </c>
      <c r="D530">
        <v>0</v>
      </c>
      <c r="E530" t="s">
        <v>9</v>
      </c>
      <c r="F530">
        <v>0</v>
      </c>
      <c r="G530">
        <v>0</v>
      </c>
    </row>
    <row r="531" spans="1:7" x14ac:dyDescent="0.2">
      <c r="A531" t="s">
        <v>363</v>
      </c>
      <c r="B531" t="s">
        <v>11</v>
      </c>
      <c r="C531" s="1">
        <v>4.3368086899420197E-19</v>
      </c>
      <c r="D531">
        <v>0</v>
      </c>
      <c r="E531" t="s">
        <v>9</v>
      </c>
      <c r="F531">
        <v>0</v>
      </c>
      <c r="G531">
        <v>0</v>
      </c>
    </row>
    <row r="532" spans="1:7" x14ac:dyDescent="0.2">
      <c r="A532" t="s">
        <v>364</v>
      </c>
      <c r="B532" t="s">
        <v>11</v>
      </c>
      <c r="C532" s="1">
        <v>4.3368086899420197E-19</v>
      </c>
      <c r="D532">
        <v>0</v>
      </c>
      <c r="E532" t="s">
        <v>9</v>
      </c>
      <c r="F532">
        <v>0</v>
      </c>
      <c r="G532">
        <v>0</v>
      </c>
    </row>
    <row r="533" spans="1:7" x14ac:dyDescent="0.2">
      <c r="A533" t="s">
        <v>365</v>
      </c>
      <c r="B533" t="s">
        <v>11</v>
      </c>
      <c r="C533" s="1">
        <v>4.3368086899420197E-19</v>
      </c>
      <c r="D533">
        <v>0</v>
      </c>
      <c r="E533" t="s">
        <v>9</v>
      </c>
      <c r="F533">
        <v>0</v>
      </c>
      <c r="G533">
        <v>0</v>
      </c>
    </row>
    <row r="534" spans="1:7" x14ac:dyDescent="0.2">
      <c r="A534" t="s">
        <v>366</v>
      </c>
      <c r="B534" t="s">
        <v>11</v>
      </c>
      <c r="C534" s="1">
        <v>4.3368086899420197E-19</v>
      </c>
      <c r="D534">
        <v>0</v>
      </c>
      <c r="E534" t="s">
        <v>9</v>
      </c>
      <c r="F534">
        <v>0</v>
      </c>
      <c r="G534">
        <v>0</v>
      </c>
    </row>
    <row r="535" spans="1:7" x14ac:dyDescent="0.2">
      <c r="A535" t="s">
        <v>367</v>
      </c>
      <c r="B535" t="s">
        <v>11</v>
      </c>
      <c r="C535" s="1">
        <v>4.3368086899420197E-19</v>
      </c>
      <c r="D535">
        <v>0</v>
      </c>
      <c r="E535" t="s">
        <v>9</v>
      </c>
      <c r="F535">
        <v>0</v>
      </c>
      <c r="G535">
        <v>0</v>
      </c>
    </row>
    <row r="536" spans="1:7" x14ac:dyDescent="0.2">
      <c r="A536" t="s">
        <v>368</v>
      </c>
      <c r="B536" t="s">
        <v>11</v>
      </c>
      <c r="C536" s="1">
        <v>4.3368086899420197E-19</v>
      </c>
      <c r="D536">
        <v>0</v>
      </c>
      <c r="E536" t="s">
        <v>9</v>
      </c>
      <c r="F536">
        <v>0</v>
      </c>
      <c r="G536">
        <v>0</v>
      </c>
    </row>
    <row r="537" spans="1:7" x14ac:dyDescent="0.2">
      <c r="A537" t="s">
        <v>369</v>
      </c>
      <c r="B537" t="s">
        <v>11</v>
      </c>
      <c r="C537" s="1">
        <v>8.6736173798840393E-19</v>
      </c>
      <c r="D537">
        <v>0</v>
      </c>
      <c r="E537" t="s">
        <v>9</v>
      </c>
      <c r="F537">
        <v>0</v>
      </c>
      <c r="G537">
        <v>0</v>
      </c>
    </row>
    <row r="538" spans="1:7" x14ac:dyDescent="0.2">
      <c r="A538" t="s">
        <v>370</v>
      </c>
      <c r="B538" t="s">
        <v>11</v>
      </c>
      <c r="C538" s="1">
        <v>4.3368086899420197E-19</v>
      </c>
      <c r="D538">
        <v>0</v>
      </c>
      <c r="E538" t="s">
        <v>9</v>
      </c>
      <c r="F538">
        <v>0</v>
      </c>
      <c r="G538">
        <v>0</v>
      </c>
    </row>
    <row r="539" spans="1:7" x14ac:dyDescent="0.2">
      <c r="A539" t="s">
        <v>371</v>
      </c>
      <c r="B539" t="s">
        <v>11</v>
      </c>
      <c r="C539" s="1">
        <v>4.3368086899420197E-19</v>
      </c>
      <c r="D539">
        <v>0</v>
      </c>
      <c r="E539" t="s">
        <v>9</v>
      </c>
      <c r="F539">
        <v>0</v>
      </c>
      <c r="G539">
        <v>0</v>
      </c>
    </row>
    <row r="540" spans="1:7" x14ac:dyDescent="0.2">
      <c r="A540" t="s">
        <v>372</v>
      </c>
      <c r="B540" t="s">
        <v>11</v>
      </c>
      <c r="C540" s="1">
        <v>4.3368086899420197E-19</v>
      </c>
      <c r="D540">
        <v>0</v>
      </c>
      <c r="E540" t="s">
        <v>9</v>
      </c>
      <c r="F540">
        <v>0</v>
      </c>
      <c r="G540">
        <v>0</v>
      </c>
    </row>
    <row r="541" spans="1:7" x14ac:dyDescent="0.2">
      <c r="A541" t="s">
        <v>373</v>
      </c>
      <c r="B541" t="s">
        <v>11</v>
      </c>
      <c r="C541" s="1">
        <v>4.3368086899420197E-19</v>
      </c>
      <c r="D541">
        <v>0</v>
      </c>
      <c r="E541" t="s">
        <v>9</v>
      </c>
      <c r="F541">
        <v>0</v>
      </c>
      <c r="G541">
        <v>0</v>
      </c>
    </row>
    <row r="542" spans="1:7" x14ac:dyDescent="0.2">
      <c r="A542" t="s">
        <v>374</v>
      </c>
      <c r="B542" t="s">
        <v>11</v>
      </c>
      <c r="C542" s="1">
        <v>4.3368086899420197E-19</v>
      </c>
      <c r="D542">
        <v>0</v>
      </c>
      <c r="E542" t="s">
        <v>9</v>
      </c>
      <c r="F542">
        <v>0</v>
      </c>
      <c r="G542">
        <v>0</v>
      </c>
    </row>
    <row r="543" spans="1:7" x14ac:dyDescent="0.2">
      <c r="A543" t="s">
        <v>375</v>
      </c>
      <c r="B543" t="s">
        <v>11</v>
      </c>
      <c r="C543" s="1">
        <v>8.6736173798840393E-19</v>
      </c>
      <c r="D543">
        <v>0</v>
      </c>
      <c r="E543" t="s">
        <v>9</v>
      </c>
      <c r="F543">
        <v>0</v>
      </c>
      <c r="G543">
        <v>0</v>
      </c>
    </row>
    <row r="544" spans="1:7" x14ac:dyDescent="0.2">
      <c r="A544" t="s">
        <v>376</v>
      </c>
      <c r="B544" t="s">
        <v>11</v>
      </c>
      <c r="C544" s="1">
        <v>4.3368086899420197E-19</v>
      </c>
      <c r="D544">
        <v>0</v>
      </c>
      <c r="E544" t="s">
        <v>9</v>
      </c>
      <c r="F544">
        <v>0</v>
      </c>
      <c r="G544">
        <v>0</v>
      </c>
    </row>
    <row r="545" spans="1:7" x14ac:dyDescent="0.2">
      <c r="A545" t="s">
        <v>377</v>
      </c>
      <c r="B545" t="s">
        <v>11</v>
      </c>
      <c r="C545" s="1">
        <v>4.3368086899420197E-19</v>
      </c>
      <c r="D545">
        <v>0</v>
      </c>
      <c r="E545" t="s">
        <v>9</v>
      </c>
      <c r="F545">
        <v>0</v>
      </c>
      <c r="G545">
        <v>0</v>
      </c>
    </row>
    <row r="546" spans="1:7" x14ac:dyDescent="0.2">
      <c r="A546" t="s">
        <v>378</v>
      </c>
      <c r="B546" t="s">
        <v>11</v>
      </c>
      <c r="C546" s="1">
        <v>4.3368086899420197E-19</v>
      </c>
      <c r="D546">
        <v>0</v>
      </c>
      <c r="E546" t="s">
        <v>9</v>
      </c>
      <c r="F546">
        <v>0</v>
      </c>
      <c r="G546">
        <v>0</v>
      </c>
    </row>
    <row r="547" spans="1:7" x14ac:dyDescent="0.2">
      <c r="A547" t="s">
        <v>379</v>
      </c>
      <c r="B547" t="s">
        <v>11</v>
      </c>
      <c r="C547" s="1">
        <v>4.3368086899420197E-19</v>
      </c>
      <c r="D547">
        <v>0</v>
      </c>
      <c r="E547" t="s">
        <v>9</v>
      </c>
      <c r="F547">
        <v>0</v>
      </c>
      <c r="G547">
        <v>0</v>
      </c>
    </row>
    <row r="548" spans="1:7" x14ac:dyDescent="0.2">
      <c r="A548" t="s">
        <v>380</v>
      </c>
      <c r="B548" t="s">
        <v>11</v>
      </c>
      <c r="C548" s="1">
        <v>4.3368086899420197E-19</v>
      </c>
      <c r="D548">
        <v>0</v>
      </c>
      <c r="E548" t="s">
        <v>9</v>
      </c>
      <c r="F548">
        <v>0</v>
      </c>
      <c r="G548">
        <v>0</v>
      </c>
    </row>
    <row r="549" spans="1:7" x14ac:dyDescent="0.2">
      <c r="A549" t="s">
        <v>381</v>
      </c>
      <c r="B549" t="s">
        <v>11</v>
      </c>
      <c r="C549" s="1">
        <v>8.6736173798840393E-19</v>
      </c>
      <c r="D549">
        <v>0</v>
      </c>
      <c r="E549" t="s">
        <v>9</v>
      </c>
      <c r="F549">
        <v>0</v>
      </c>
      <c r="G549">
        <v>0</v>
      </c>
    </row>
    <row r="550" spans="1:7" x14ac:dyDescent="0.2">
      <c r="A550" t="s">
        <v>382</v>
      </c>
      <c r="B550" t="s">
        <v>11</v>
      </c>
      <c r="C550" s="1">
        <v>4.3368086899420197E-19</v>
      </c>
      <c r="D550">
        <v>0</v>
      </c>
      <c r="E550" t="s">
        <v>9</v>
      </c>
      <c r="F550">
        <v>0</v>
      </c>
      <c r="G550">
        <v>0</v>
      </c>
    </row>
    <row r="551" spans="1:7" x14ac:dyDescent="0.2">
      <c r="A551" t="s">
        <v>383</v>
      </c>
      <c r="B551" t="s">
        <v>11</v>
      </c>
      <c r="C551" s="1">
        <v>8.6736173798840393E-19</v>
      </c>
      <c r="D551">
        <v>0</v>
      </c>
      <c r="E551" t="s">
        <v>9</v>
      </c>
      <c r="F551">
        <v>0</v>
      </c>
      <c r="G551">
        <v>0</v>
      </c>
    </row>
    <row r="552" spans="1:7" x14ac:dyDescent="0.2">
      <c r="A552" t="s">
        <v>384</v>
      </c>
      <c r="B552" t="s">
        <v>11</v>
      </c>
      <c r="C552" s="1">
        <v>4.3368086899420197E-19</v>
      </c>
      <c r="D552">
        <v>0</v>
      </c>
      <c r="E552" t="s">
        <v>9</v>
      </c>
      <c r="F552">
        <v>0</v>
      </c>
      <c r="G552">
        <v>0</v>
      </c>
    </row>
    <row r="553" spans="1:7" x14ac:dyDescent="0.2">
      <c r="A553" t="s">
        <v>385</v>
      </c>
      <c r="B553" t="s">
        <v>11</v>
      </c>
      <c r="C553" s="1">
        <v>4.3368086899420197E-19</v>
      </c>
      <c r="D553">
        <v>0</v>
      </c>
      <c r="E553" t="s">
        <v>9</v>
      </c>
      <c r="F553">
        <v>0</v>
      </c>
      <c r="G553">
        <v>0</v>
      </c>
    </row>
    <row r="554" spans="1:7" x14ac:dyDescent="0.2">
      <c r="A554" t="s">
        <v>386</v>
      </c>
      <c r="B554" t="s">
        <v>11</v>
      </c>
      <c r="C554" s="1">
        <v>4.3368086899420197E-19</v>
      </c>
      <c r="D554">
        <v>0</v>
      </c>
      <c r="E554" t="s">
        <v>9</v>
      </c>
      <c r="F554">
        <v>0</v>
      </c>
      <c r="G554">
        <v>0</v>
      </c>
    </row>
    <row r="555" spans="1:7" x14ac:dyDescent="0.2">
      <c r="A555" t="s">
        <v>387</v>
      </c>
      <c r="B555" t="s">
        <v>11</v>
      </c>
      <c r="C555" s="1">
        <v>4.3368086899420197E-19</v>
      </c>
      <c r="D555">
        <v>0</v>
      </c>
      <c r="E555" t="s">
        <v>9</v>
      </c>
      <c r="F555">
        <v>0</v>
      </c>
      <c r="G555">
        <v>0</v>
      </c>
    </row>
    <row r="556" spans="1:7" x14ac:dyDescent="0.2">
      <c r="A556" t="s">
        <v>388</v>
      </c>
      <c r="B556" t="s">
        <v>11</v>
      </c>
      <c r="C556" s="1">
        <v>4.3368086899420197E-19</v>
      </c>
      <c r="D556">
        <v>0</v>
      </c>
      <c r="E556" t="s">
        <v>9</v>
      </c>
      <c r="F556">
        <v>0</v>
      </c>
      <c r="G556">
        <v>0</v>
      </c>
    </row>
    <row r="557" spans="1:7" x14ac:dyDescent="0.2">
      <c r="A557" t="s">
        <v>389</v>
      </c>
      <c r="B557" t="s">
        <v>11</v>
      </c>
      <c r="C557" s="1">
        <v>4.3368086899420197E-19</v>
      </c>
      <c r="D557">
        <v>0</v>
      </c>
      <c r="E557" t="s">
        <v>9</v>
      </c>
      <c r="F557">
        <v>0</v>
      </c>
      <c r="G557">
        <v>0</v>
      </c>
    </row>
    <row r="558" spans="1:7" x14ac:dyDescent="0.2">
      <c r="A558" t="s">
        <v>390</v>
      </c>
      <c r="B558" t="s">
        <v>11</v>
      </c>
      <c r="C558" s="1">
        <v>4.3368086899420197E-19</v>
      </c>
      <c r="D558">
        <v>0</v>
      </c>
      <c r="E558" t="s">
        <v>9</v>
      </c>
      <c r="F558">
        <v>0</v>
      </c>
      <c r="G558">
        <v>0</v>
      </c>
    </row>
    <row r="559" spans="1:7" x14ac:dyDescent="0.2">
      <c r="A559" t="s">
        <v>391</v>
      </c>
      <c r="B559" t="s">
        <v>11</v>
      </c>
      <c r="C559" s="1">
        <v>4.3368086899420197E-19</v>
      </c>
      <c r="D559">
        <v>0</v>
      </c>
      <c r="E559" t="s">
        <v>9</v>
      </c>
      <c r="F559">
        <v>0</v>
      </c>
      <c r="G559">
        <v>0</v>
      </c>
    </row>
    <row r="560" spans="1:7" x14ac:dyDescent="0.2">
      <c r="A560" t="s">
        <v>392</v>
      </c>
      <c r="B560" t="s">
        <v>11</v>
      </c>
      <c r="C560" s="1">
        <v>4.3368086899420197E-19</v>
      </c>
      <c r="D560">
        <v>0</v>
      </c>
      <c r="E560" t="s">
        <v>9</v>
      </c>
      <c r="F560">
        <v>0</v>
      </c>
      <c r="G560">
        <v>0</v>
      </c>
    </row>
    <row r="561" spans="1:7" x14ac:dyDescent="0.2">
      <c r="A561" t="s">
        <v>393</v>
      </c>
      <c r="B561" t="s">
        <v>11</v>
      </c>
      <c r="C561" s="1">
        <v>4.3368086899420197E-19</v>
      </c>
      <c r="D561">
        <v>0</v>
      </c>
      <c r="E561" t="s">
        <v>9</v>
      </c>
      <c r="F561">
        <v>0</v>
      </c>
      <c r="G561">
        <v>0</v>
      </c>
    </row>
    <row r="562" spans="1:7" x14ac:dyDescent="0.2">
      <c r="A562" t="s">
        <v>394</v>
      </c>
      <c r="B562" t="s">
        <v>11</v>
      </c>
      <c r="C562" s="1">
        <v>8.6736173798840393E-19</v>
      </c>
      <c r="D562">
        <v>0</v>
      </c>
      <c r="E562" t="s">
        <v>9</v>
      </c>
      <c r="F562">
        <v>0</v>
      </c>
      <c r="G562">
        <v>0</v>
      </c>
    </row>
    <row r="563" spans="1:7" x14ac:dyDescent="0.2">
      <c r="A563" t="s">
        <v>395</v>
      </c>
      <c r="B563" t="s">
        <v>11</v>
      </c>
      <c r="C563" s="1">
        <v>4.3368086899420197E-19</v>
      </c>
      <c r="D563">
        <v>0</v>
      </c>
      <c r="E563" t="s">
        <v>9</v>
      </c>
      <c r="F563">
        <v>0</v>
      </c>
      <c r="G563">
        <v>0</v>
      </c>
    </row>
    <row r="564" spans="1:7" x14ac:dyDescent="0.2">
      <c r="A564" t="s">
        <v>396</v>
      </c>
      <c r="B564" t="s">
        <v>11</v>
      </c>
      <c r="C564" s="1">
        <v>8.6736173798840393E-19</v>
      </c>
      <c r="D564">
        <v>0</v>
      </c>
      <c r="E564" t="s">
        <v>9</v>
      </c>
      <c r="F564">
        <v>0</v>
      </c>
      <c r="G564">
        <v>0</v>
      </c>
    </row>
    <row r="565" spans="1:7" x14ac:dyDescent="0.2">
      <c r="A565" t="s">
        <v>397</v>
      </c>
      <c r="B565" t="s">
        <v>11</v>
      </c>
      <c r="C565" s="1">
        <v>4.3368086899420197E-19</v>
      </c>
      <c r="D565">
        <v>0</v>
      </c>
      <c r="E565" t="s">
        <v>9</v>
      </c>
      <c r="F565">
        <v>0</v>
      </c>
      <c r="G565">
        <v>0</v>
      </c>
    </row>
    <row r="566" spans="1:7" x14ac:dyDescent="0.2">
      <c r="A566" t="s">
        <v>398</v>
      </c>
      <c r="B566" t="s">
        <v>11</v>
      </c>
      <c r="C566" s="1">
        <v>4.3368086899420197E-19</v>
      </c>
      <c r="D566">
        <v>0</v>
      </c>
      <c r="E566" t="s">
        <v>9</v>
      </c>
      <c r="F566">
        <v>0</v>
      </c>
      <c r="G566">
        <v>0</v>
      </c>
    </row>
    <row r="567" spans="1:7" x14ac:dyDescent="0.2">
      <c r="A567" t="s">
        <v>399</v>
      </c>
      <c r="B567" t="s">
        <v>11</v>
      </c>
      <c r="C567" s="1">
        <v>4.3368086899420197E-19</v>
      </c>
      <c r="D567">
        <v>0</v>
      </c>
      <c r="E567" t="s">
        <v>9</v>
      </c>
      <c r="F567">
        <v>0</v>
      </c>
      <c r="G567">
        <v>0</v>
      </c>
    </row>
    <row r="568" spans="1:7" x14ac:dyDescent="0.2">
      <c r="A568" t="s">
        <v>400</v>
      </c>
      <c r="B568" t="s">
        <v>11</v>
      </c>
      <c r="C568" s="1">
        <v>4.3368086899420197E-19</v>
      </c>
      <c r="D568">
        <v>0</v>
      </c>
      <c r="E568" t="s">
        <v>9</v>
      </c>
      <c r="F568">
        <v>0</v>
      </c>
      <c r="G568">
        <v>0</v>
      </c>
    </row>
    <row r="569" spans="1:7" x14ac:dyDescent="0.2">
      <c r="A569" t="s">
        <v>401</v>
      </c>
      <c r="B569" t="s">
        <v>11</v>
      </c>
      <c r="C569" s="1">
        <v>4.3368086899420197E-19</v>
      </c>
      <c r="D569">
        <v>0</v>
      </c>
      <c r="E569" t="s">
        <v>9</v>
      </c>
      <c r="F569">
        <v>0</v>
      </c>
      <c r="G569">
        <v>0</v>
      </c>
    </row>
    <row r="570" spans="1:7" x14ac:dyDescent="0.2">
      <c r="A570" t="s">
        <v>402</v>
      </c>
      <c r="B570" t="s">
        <v>11</v>
      </c>
      <c r="C570" s="1">
        <v>4.3368086899420197E-19</v>
      </c>
      <c r="D570">
        <v>0</v>
      </c>
      <c r="E570" t="s">
        <v>9</v>
      </c>
      <c r="F570">
        <v>0</v>
      </c>
      <c r="G570">
        <v>0</v>
      </c>
    </row>
    <row r="571" spans="1:7" x14ac:dyDescent="0.2">
      <c r="A571" t="s">
        <v>403</v>
      </c>
      <c r="B571" t="s">
        <v>11</v>
      </c>
      <c r="C571" s="1">
        <v>4.3368086899420197E-19</v>
      </c>
      <c r="D571">
        <v>0</v>
      </c>
      <c r="E571" t="s">
        <v>9</v>
      </c>
      <c r="F571">
        <v>0</v>
      </c>
      <c r="G571">
        <v>0</v>
      </c>
    </row>
    <row r="572" spans="1:7" x14ac:dyDescent="0.2">
      <c r="A572" t="s">
        <v>404</v>
      </c>
      <c r="B572" t="s">
        <v>11</v>
      </c>
      <c r="C572" s="1">
        <v>4.3368086899420197E-19</v>
      </c>
      <c r="D572">
        <v>0</v>
      </c>
      <c r="E572" t="s">
        <v>9</v>
      </c>
      <c r="F572">
        <v>0</v>
      </c>
      <c r="G572">
        <v>0</v>
      </c>
    </row>
    <row r="573" spans="1:7" x14ac:dyDescent="0.2">
      <c r="A573" t="s">
        <v>405</v>
      </c>
      <c r="B573" t="s">
        <v>11</v>
      </c>
      <c r="C573" s="1">
        <v>4.3368086899420197E-19</v>
      </c>
      <c r="D573">
        <v>0</v>
      </c>
      <c r="E573" t="s">
        <v>9</v>
      </c>
      <c r="F573">
        <v>0</v>
      </c>
      <c r="G573">
        <v>0</v>
      </c>
    </row>
    <row r="574" spans="1:7" x14ac:dyDescent="0.2">
      <c r="A574" t="s">
        <v>406</v>
      </c>
      <c r="B574" t="s">
        <v>11</v>
      </c>
      <c r="C574" s="1">
        <v>4.3368086899420197E-19</v>
      </c>
      <c r="D574">
        <v>0</v>
      </c>
      <c r="E574" t="s">
        <v>9</v>
      </c>
      <c r="F574">
        <v>0</v>
      </c>
      <c r="G574">
        <v>0</v>
      </c>
    </row>
    <row r="575" spans="1:7" x14ac:dyDescent="0.2">
      <c r="A575" t="s">
        <v>407</v>
      </c>
      <c r="B575" t="s">
        <v>11</v>
      </c>
      <c r="C575" s="1">
        <v>4.3368086899420197E-19</v>
      </c>
      <c r="D575">
        <v>0</v>
      </c>
      <c r="E575" t="s">
        <v>9</v>
      </c>
      <c r="F575">
        <v>0</v>
      </c>
      <c r="G575">
        <v>0</v>
      </c>
    </row>
    <row r="576" spans="1:7" x14ac:dyDescent="0.2">
      <c r="A576" t="s">
        <v>408</v>
      </c>
      <c r="B576" t="s">
        <v>11</v>
      </c>
      <c r="C576" s="1">
        <v>4.3368086899420197E-19</v>
      </c>
      <c r="D576">
        <v>0</v>
      </c>
      <c r="E576" t="s">
        <v>9</v>
      </c>
      <c r="F576">
        <v>0</v>
      </c>
      <c r="G576">
        <v>0</v>
      </c>
    </row>
    <row r="577" spans="1:7" x14ac:dyDescent="0.2">
      <c r="A577" t="s">
        <v>409</v>
      </c>
      <c r="B577" t="s">
        <v>11</v>
      </c>
      <c r="C577" s="1">
        <v>4.3368086899420197E-19</v>
      </c>
      <c r="D577">
        <v>0</v>
      </c>
      <c r="E577" t="s">
        <v>9</v>
      </c>
      <c r="F577">
        <v>0</v>
      </c>
      <c r="G577">
        <v>0</v>
      </c>
    </row>
    <row r="578" spans="1:7" x14ac:dyDescent="0.2">
      <c r="A578" t="s">
        <v>410</v>
      </c>
      <c r="B578" t="s">
        <v>11</v>
      </c>
      <c r="C578" s="1">
        <v>4.3368086899420197E-19</v>
      </c>
      <c r="D578">
        <v>0</v>
      </c>
      <c r="E578" t="s">
        <v>9</v>
      </c>
      <c r="F578">
        <v>0</v>
      </c>
      <c r="G578">
        <v>0</v>
      </c>
    </row>
    <row r="579" spans="1:7" x14ac:dyDescent="0.2">
      <c r="A579" t="s">
        <v>411</v>
      </c>
      <c r="B579" t="s">
        <v>11</v>
      </c>
      <c r="C579" s="1">
        <v>4.3368086899420197E-19</v>
      </c>
      <c r="D579">
        <v>0</v>
      </c>
      <c r="E579" t="s">
        <v>9</v>
      </c>
      <c r="F579">
        <v>0</v>
      </c>
      <c r="G579">
        <v>0</v>
      </c>
    </row>
    <row r="580" spans="1:7" x14ac:dyDescent="0.2">
      <c r="A580" t="s">
        <v>412</v>
      </c>
      <c r="B580" t="s">
        <v>11</v>
      </c>
      <c r="C580" s="1">
        <v>4.3368086899420197E-19</v>
      </c>
      <c r="D580">
        <v>0</v>
      </c>
      <c r="E580" t="s">
        <v>9</v>
      </c>
      <c r="F580">
        <v>0</v>
      </c>
      <c r="G580">
        <v>0</v>
      </c>
    </row>
    <row r="581" spans="1:7" x14ac:dyDescent="0.2">
      <c r="A581" t="s">
        <v>413</v>
      </c>
      <c r="B581" t="s">
        <v>11</v>
      </c>
      <c r="C581" s="1">
        <v>4.3368086899420197E-19</v>
      </c>
      <c r="D581">
        <v>0</v>
      </c>
      <c r="E581" t="s">
        <v>9</v>
      </c>
      <c r="F581">
        <v>0</v>
      </c>
      <c r="G581">
        <v>0</v>
      </c>
    </row>
    <row r="582" spans="1:7" x14ac:dyDescent="0.2">
      <c r="A582" t="s">
        <v>414</v>
      </c>
      <c r="B582" t="s">
        <v>11</v>
      </c>
      <c r="C582" s="1">
        <v>4.3368086899420197E-19</v>
      </c>
      <c r="D582">
        <v>0</v>
      </c>
      <c r="E582" t="s">
        <v>9</v>
      </c>
      <c r="F582">
        <v>0</v>
      </c>
      <c r="G582">
        <v>0</v>
      </c>
    </row>
    <row r="583" spans="1:7" x14ac:dyDescent="0.2">
      <c r="A583" t="s">
        <v>415</v>
      </c>
      <c r="B583" t="s">
        <v>11</v>
      </c>
      <c r="C583" s="1">
        <v>4.3368086899420197E-19</v>
      </c>
      <c r="D583">
        <v>0</v>
      </c>
      <c r="E583" t="s">
        <v>9</v>
      </c>
      <c r="F583">
        <v>0</v>
      </c>
      <c r="G583">
        <v>0</v>
      </c>
    </row>
    <row r="584" spans="1:7" x14ac:dyDescent="0.2">
      <c r="A584" t="s">
        <v>416</v>
      </c>
      <c r="B584" t="s">
        <v>11</v>
      </c>
      <c r="C584" s="1">
        <v>4.3368086899420197E-19</v>
      </c>
      <c r="D584">
        <v>0</v>
      </c>
      <c r="E584" t="s">
        <v>9</v>
      </c>
      <c r="F584">
        <v>0</v>
      </c>
      <c r="G584">
        <v>0</v>
      </c>
    </row>
    <row r="585" spans="1:7" x14ac:dyDescent="0.2">
      <c r="A585" t="s">
        <v>417</v>
      </c>
      <c r="B585" t="s">
        <v>11</v>
      </c>
      <c r="C585" s="1">
        <v>4.3368086899420197E-19</v>
      </c>
      <c r="D585">
        <v>0</v>
      </c>
      <c r="E585" t="s">
        <v>9</v>
      </c>
      <c r="F585">
        <v>0</v>
      </c>
      <c r="G585">
        <v>0</v>
      </c>
    </row>
    <row r="586" spans="1:7" x14ac:dyDescent="0.2">
      <c r="A586" t="s">
        <v>418</v>
      </c>
      <c r="B586" t="s">
        <v>11</v>
      </c>
      <c r="C586" s="1">
        <v>4.3368086899420197E-19</v>
      </c>
      <c r="D586">
        <v>0</v>
      </c>
      <c r="E586" t="s">
        <v>9</v>
      </c>
      <c r="F586">
        <v>0</v>
      </c>
      <c r="G586">
        <v>0</v>
      </c>
    </row>
    <row r="587" spans="1:7" x14ac:dyDescent="0.2">
      <c r="A587" t="s">
        <v>419</v>
      </c>
      <c r="B587" t="s">
        <v>11</v>
      </c>
      <c r="C587" s="1">
        <v>4.3368086899420197E-19</v>
      </c>
      <c r="D587">
        <v>0</v>
      </c>
      <c r="E587" t="s">
        <v>9</v>
      </c>
      <c r="F587">
        <v>0</v>
      </c>
      <c r="G587">
        <v>0</v>
      </c>
    </row>
    <row r="588" spans="1:7" x14ac:dyDescent="0.2">
      <c r="A588" t="s">
        <v>420</v>
      </c>
      <c r="B588" t="s">
        <v>11</v>
      </c>
      <c r="C588" s="1">
        <v>4.3368086899420197E-19</v>
      </c>
      <c r="D588">
        <v>0</v>
      </c>
      <c r="E588" t="s">
        <v>9</v>
      </c>
      <c r="F588">
        <v>0</v>
      </c>
      <c r="G588">
        <v>0</v>
      </c>
    </row>
    <row r="589" spans="1:7" x14ac:dyDescent="0.2">
      <c r="A589" t="s">
        <v>421</v>
      </c>
      <c r="B589" t="s">
        <v>11</v>
      </c>
      <c r="C589" s="1">
        <v>4.3368086899420197E-19</v>
      </c>
      <c r="D589">
        <v>0</v>
      </c>
      <c r="E589" t="s">
        <v>9</v>
      </c>
      <c r="F589">
        <v>0</v>
      </c>
      <c r="G589">
        <v>0</v>
      </c>
    </row>
    <row r="590" spans="1:7" x14ac:dyDescent="0.2">
      <c r="A590" t="s">
        <v>422</v>
      </c>
      <c r="B590" t="s">
        <v>11</v>
      </c>
      <c r="C590" s="1">
        <v>4.3368086899420197E-19</v>
      </c>
      <c r="D590">
        <v>0</v>
      </c>
      <c r="E590" t="s">
        <v>9</v>
      </c>
      <c r="F590">
        <v>0</v>
      </c>
      <c r="G590">
        <v>0</v>
      </c>
    </row>
    <row r="591" spans="1:7" x14ac:dyDescent="0.2">
      <c r="A591" t="s">
        <v>423</v>
      </c>
      <c r="B591" t="s">
        <v>11</v>
      </c>
      <c r="C591" s="1">
        <v>4.3368086899420197E-19</v>
      </c>
      <c r="D591">
        <v>0</v>
      </c>
      <c r="E591" t="s">
        <v>9</v>
      </c>
      <c r="F591">
        <v>0</v>
      </c>
      <c r="G591">
        <v>0</v>
      </c>
    </row>
    <row r="592" spans="1:7" x14ac:dyDescent="0.2">
      <c r="A592" t="s">
        <v>424</v>
      </c>
      <c r="B592" t="s">
        <v>11</v>
      </c>
      <c r="C592" s="1">
        <v>4.3368086899420197E-19</v>
      </c>
      <c r="D592">
        <v>0</v>
      </c>
      <c r="E592" t="s">
        <v>9</v>
      </c>
      <c r="F592">
        <v>0</v>
      </c>
      <c r="G592">
        <v>0</v>
      </c>
    </row>
    <row r="593" spans="1:7" x14ac:dyDescent="0.2">
      <c r="A593" t="s">
        <v>425</v>
      </c>
      <c r="B593" t="s">
        <v>11</v>
      </c>
      <c r="C593" s="1">
        <v>4.3368086899420197E-19</v>
      </c>
      <c r="D593">
        <v>0</v>
      </c>
      <c r="E593" t="s">
        <v>9</v>
      </c>
      <c r="F593">
        <v>0</v>
      </c>
      <c r="G593">
        <v>0</v>
      </c>
    </row>
    <row r="594" spans="1:7" x14ac:dyDescent="0.2">
      <c r="A594" t="s">
        <v>426</v>
      </c>
      <c r="B594" t="s">
        <v>11</v>
      </c>
      <c r="C594" s="1">
        <v>4.3368086899420197E-19</v>
      </c>
      <c r="D594">
        <v>0</v>
      </c>
      <c r="E594" t="s">
        <v>9</v>
      </c>
      <c r="F594">
        <v>0</v>
      </c>
      <c r="G594">
        <v>0</v>
      </c>
    </row>
    <row r="595" spans="1:7" x14ac:dyDescent="0.2">
      <c r="A595" t="s">
        <v>427</v>
      </c>
      <c r="B595" t="s">
        <v>11</v>
      </c>
      <c r="C595" s="1">
        <v>4.3368086899420197E-19</v>
      </c>
      <c r="D595">
        <v>0</v>
      </c>
      <c r="E595" t="s">
        <v>9</v>
      </c>
      <c r="F595">
        <v>0</v>
      </c>
      <c r="G595">
        <v>0</v>
      </c>
    </row>
    <row r="596" spans="1:7" x14ac:dyDescent="0.2">
      <c r="A596" t="s">
        <v>428</v>
      </c>
      <c r="B596" t="s">
        <v>11</v>
      </c>
      <c r="C596" s="1">
        <v>4.3368086899420197E-19</v>
      </c>
      <c r="D596">
        <v>0</v>
      </c>
      <c r="E596" t="s">
        <v>9</v>
      </c>
      <c r="F596">
        <v>0</v>
      </c>
      <c r="G596">
        <v>0</v>
      </c>
    </row>
    <row r="597" spans="1:7" x14ac:dyDescent="0.2">
      <c r="A597" t="s">
        <v>429</v>
      </c>
      <c r="B597" t="s">
        <v>11</v>
      </c>
      <c r="C597" s="1">
        <v>4.3368086899420197E-19</v>
      </c>
      <c r="D597">
        <v>0</v>
      </c>
      <c r="E597" t="s">
        <v>9</v>
      </c>
      <c r="F597">
        <v>0</v>
      </c>
      <c r="G597">
        <v>0</v>
      </c>
    </row>
    <row r="598" spans="1:7" x14ac:dyDescent="0.2">
      <c r="A598" t="s">
        <v>430</v>
      </c>
      <c r="B598" t="s">
        <v>11</v>
      </c>
      <c r="C598" s="1">
        <v>4.3368086899420197E-19</v>
      </c>
      <c r="D598">
        <v>0</v>
      </c>
      <c r="E598" t="s">
        <v>9</v>
      </c>
      <c r="F598">
        <v>0</v>
      </c>
      <c r="G598">
        <v>0</v>
      </c>
    </row>
    <row r="599" spans="1:7" x14ac:dyDescent="0.2">
      <c r="A599" t="s">
        <v>431</v>
      </c>
      <c r="B599" t="s">
        <v>11</v>
      </c>
      <c r="C599" s="1">
        <v>4.3368086899420197E-19</v>
      </c>
      <c r="D599">
        <v>0</v>
      </c>
      <c r="E599" t="s">
        <v>9</v>
      </c>
      <c r="F599">
        <v>0</v>
      </c>
      <c r="G599">
        <v>0</v>
      </c>
    </row>
    <row r="600" spans="1:7" x14ac:dyDescent="0.2">
      <c r="A600" t="s">
        <v>432</v>
      </c>
      <c r="B600" t="s">
        <v>11</v>
      </c>
      <c r="C600" s="1">
        <v>4.3368086899420197E-19</v>
      </c>
      <c r="D600">
        <v>0</v>
      </c>
      <c r="E600" t="s">
        <v>9</v>
      </c>
      <c r="F600">
        <v>0</v>
      </c>
      <c r="G600">
        <v>0</v>
      </c>
    </row>
    <row r="601" spans="1:7" x14ac:dyDescent="0.2">
      <c r="A601" t="s">
        <v>433</v>
      </c>
      <c r="B601" t="s">
        <v>11</v>
      </c>
      <c r="C601" s="1">
        <v>4.3368086899420197E-19</v>
      </c>
      <c r="D601">
        <v>0</v>
      </c>
      <c r="E601" t="s">
        <v>9</v>
      </c>
      <c r="F601">
        <v>0</v>
      </c>
      <c r="G601">
        <v>0</v>
      </c>
    </row>
    <row r="602" spans="1:7" x14ac:dyDescent="0.2">
      <c r="A602" t="s">
        <v>434</v>
      </c>
      <c r="B602" t="s">
        <v>11</v>
      </c>
      <c r="C602" s="1">
        <v>4.3368086899420197E-19</v>
      </c>
      <c r="D602">
        <v>0</v>
      </c>
      <c r="E602" t="s">
        <v>9</v>
      </c>
      <c r="F602">
        <v>0</v>
      </c>
      <c r="G602">
        <v>0</v>
      </c>
    </row>
    <row r="603" spans="1:7" x14ac:dyDescent="0.2">
      <c r="A603" t="s">
        <v>435</v>
      </c>
      <c r="B603" t="s">
        <v>11</v>
      </c>
      <c r="C603" s="1">
        <v>4.3368086899420197E-19</v>
      </c>
      <c r="D603">
        <v>0</v>
      </c>
      <c r="E603" t="s">
        <v>9</v>
      </c>
      <c r="F603">
        <v>0</v>
      </c>
      <c r="G603">
        <v>0</v>
      </c>
    </row>
    <row r="604" spans="1:7" x14ac:dyDescent="0.2">
      <c r="A604" t="s">
        <v>436</v>
      </c>
      <c r="B604" t="s">
        <v>11</v>
      </c>
      <c r="C604" s="1">
        <v>4.3368086899420197E-19</v>
      </c>
      <c r="D604">
        <v>0</v>
      </c>
      <c r="E604" t="s">
        <v>9</v>
      </c>
      <c r="F604">
        <v>0</v>
      </c>
      <c r="G604">
        <v>0</v>
      </c>
    </row>
    <row r="605" spans="1:7" x14ac:dyDescent="0.2">
      <c r="A605" t="s">
        <v>437</v>
      </c>
      <c r="B605" t="s">
        <v>11</v>
      </c>
      <c r="C605" s="1">
        <v>4.3368086899420197E-19</v>
      </c>
      <c r="D605">
        <v>0</v>
      </c>
      <c r="E605" t="s">
        <v>9</v>
      </c>
      <c r="F605">
        <v>0</v>
      </c>
      <c r="G605">
        <v>0</v>
      </c>
    </row>
    <row r="606" spans="1:7" x14ac:dyDescent="0.2">
      <c r="A606" t="s">
        <v>438</v>
      </c>
      <c r="B606" t="s">
        <v>11</v>
      </c>
      <c r="C606" s="1">
        <v>4.3368086899420197E-19</v>
      </c>
      <c r="D606">
        <v>0</v>
      </c>
      <c r="E606" t="s">
        <v>9</v>
      </c>
      <c r="F606">
        <v>0</v>
      </c>
      <c r="G606">
        <v>0</v>
      </c>
    </row>
    <row r="607" spans="1:7" x14ac:dyDescent="0.2">
      <c r="A607" t="s">
        <v>439</v>
      </c>
      <c r="B607" t="s">
        <v>11</v>
      </c>
      <c r="C607" s="1">
        <v>4.3368086899420197E-19</v>
      </c>
      <c r="D607">
        <v>0</v>
      </c>
      <c r="E607" t="s">
        <v>9</v>
      </c>
      <c r="F607">
        <v>0</v>
      </c>
      <c r="G607">
        <v>0</v>
      </c>
    </row>
    <row r="608" spans="1:7" x14ac:dyDescent="0.2">
      <c r="A608" t="s">
        <v>440</v>
      </c>
      <c r="B608" t="s">
        <v>11</v>
      </c>
      <c r="C608" s="1">
        <v>4.3368086899420197E-19</v>
      </c>
      <c r="D608">
        <v>0</v>
      </c>
      <c r="E608" t="s">
        <v>9</v>
      </c>
      <c r="F608">
        <v>0</v>
      </c>
      <c r="G608">
        <v>0</v>
      </c>
    </row>
    <row r="609" spans="1:7" x14ac:dyDescent="0.2">
      <c r="A609" t="s">
        <v>441</v>
      </c>
      <c r="B609" t="s">
        <v>11</v>
      </c>
      <c r="C609" s="1">
        <v>4.3368086899420197E-19</v>
      </c>
      <c r="D609">
        <v>0</v>
      </c>
      <c r="E609" t="s">
        <v>9</v>
      </c>
      <c r="F609">
        <v>0</v>
      </c>
      <c r="G609">
        <v>0</v>
      </c>
    </row>
    <row r="610" spans="1:7" x14ac:dyDescent="0.2">
      <c r="A610" t="s">
        <v>442</v>
      </c>
      <c r="B610" t="s">
        <v>11</v>
      </c>
      <c r="C610" s="1">
        <v>8.6736173798840393E-19</v>
      </c>
      <c r="D610">
        <v>0</v>
      </c>
      <c r="E610" t="s">
        <v>9</v>
      </c>
      <c r="F610">
        <v>0</v>
      </c>
      <c r="G610">
        <v>0</v>
      </c>
    </row>
    <row r="611" spans="1:7" x14ac:dyDescent="0.2">
      <c r="A611" t="s">
        <v>443</v>
      </c>
      <c r="B611" t="s">
        <v>11</v>
      </c>
      <c r="C611" s="1">
        <v>4.3368086899420197E-19</v>
      </c>
      <c r="D611">
        <v>0</v>
      </c>
      <c r="E611" t="s">
        <v>9</v>
      </c>
      <c r="F611">
        <v>0</v>
      </c>
      <c r="G611">
        <v>0</v>
      </c>
    </row>
    <row r="612" spans="1:7" x14ac:dyDescent="0.2">
      <c r="A612" t="s">
        <v>444</v>
      </c>
      <c r="B612" t="s">
        <v>11</v>
      </c>
      <c r="C612" s="1">
        <v>4.3368086899420197E-19</v>
      </c>
      <c r="D612">
        <v>0</v>
      </c>
      <c r="E612" t="s">
        <v>9</v>
      </c>
      <c r="F612">
        <v>0</v>
      </c>
      <c r="G612">
        <v>0</v>
      </c>
    </row>
    <row r="613" spans="1:7" x14ac:dyDescent="0.2">
      <c r="A613" t="s">
        <v>445</v>
      </c>
      <c r="B613" t="s">
        <v>11</v>
      </c>
      <c r="C613" s="1">
        <v>4.3368086899420197E-19</v>
      </c>
      <c r="D613">
        <v>0</v>
      </c>
      <c r="E613" t="s">
        <v>9</v>
      </c>
      <c r="F613">
        <v>0</v>
      </c>
      <c r="G613">
        <v>0</v>
      </c>
    </row>
    <row r="614" spans="1:7" x14ac:dyDescent="0.2">
      <c r="A614" t="s">
        <v>446</v>
      </c>
      <c r="B614" t="s">
        <v>11</v>
      </c>
      <c r="C614" s="1">
        <v>4.3368086899420197E-19</v>
      </c>
      <c r="D614">
        <v>0</v>
      </c>
      <c r="E614" t="s">
        <v>9</v>
      </c>
      <c r="F614">
        <v>0</v>
      </c>
      <c r="G614">
        <v>0</v>
      </c>
    </row>
    <row r="615" spans="1:7" x14ac:dyDescent="0.2">
      <c r="A615" t="s">
        <v>447</v>
      </c>
      <c r="B615" t="s">
        <v>11</v>
      </c>
      <c r="C615" s="1">
        <v>4.3368086899420197E-19</v>
      </c>
      <c r="D615">
        <v>0</v>
      </c>
      <c r="E615" t="s">
        <v>9</v>
      </c>
      <c r="F615">
        <v>0</v>
      </c>
      <c r="G615">
        <v>0</v>
      </c>
    </row>
    <row r="616" spans="1:7" x14ac:dyDescent="0.2">
      <c r="A616" t="s">
        <v>448</v>
      </c>
      <c r="B616" t="s">
        <v>11</v>
      </c>
      <c r="C616" s="1">
        <v>4.3368086899420197E-19</v>
      </c>
      <c r="D616">
        <v>0</v>
      </c>
      <c r="E616" t="s">
        <v>9</v>
      </c>
      <c r="F616">
        <v>0</v>
      </c>
      <c r="G616">
        <v>0</v>
      </c>
    </row>
    <row r="617" spans="1:7" x14ac:dyDescent="0.2">
      <c r="A617" t="s">
        <v>449</v>
      </c>
      <c r="B617" t="s">
        <v>11</v>
      </c>
      <c r="C617" s="1">
        <v>4.3368086899420197E-19</v>
      </c>
      <c r="D617">
        <v>0</v>
      </c>
      <c r="E617" t="s">
        <v>9</v>
      </c>
      <c r="F617">
        <v>0</v>
      </c>
      <c r="G617">
        <v>0</v>
      </c>
    </row>
    <row r="618" spans="1:7" x14ac:dyDescent="0.2">
      <c r="A618" t="s">
        <v>450</v>
      </c>
      <c r="B618" t="s">
        <v>11</v>
      </c>
      <c r="C618" s="1">
        <v>4.3368086899420197E-19</v>
      </c>
      <c r="D618">
        <v>0</v>
      </c>
      <c r="E618" t="s">
        <v>9</v>
      </c>
      <c r="F618">
        <v>0</v>
      </c>
      <c r="G618">
        <v>0</v>
      </c>
    </row>
    <row r="619" spans="1:7" x14ac:dyDescent="0.2">
      <c r="A619" t="s">
        <v>451</v>
      </c>
      <c r="B619" t="s">
        <v>11</v>
      </c>
      <c r="C619" s="1">
        <v>4.3368086899420197E-19</v>
      </c>
      <c r="D619">
        <v>0</v>
      </c>
      <c r="E619" t="s">
        <v>9</v>
      </c>
      <c r="F619">
        <v>0</v>
      </c>
      <c r="G619">
        <v>0</v>
      </c>
    </row>
    <row r="620" spans="1:7" x14ac:dyDescent="0.2">
      <c r="A620" t="s">
        <v>452</v>
      </c>
      <c r="B620" t="s">
        <v>11</v>
      </c>
      <c r="C620" s="1">
        <v>4.3368086899420197E-19</v>
      </c>
      <c r="D620">
        <v>0</v>
      </c>
      <c r="E620" t="s">
        <v>9</v>
      </c>
      <c r="F620">
        <v>0</v>
      </c>
      <c r="G620">
        <v>0</v>
      </c>
    </row>
    <row r="621" spans="1:7" x14ac:dyDescent="0.2">
      <c r="A621" t="s">
        <v>453</v>
      </c>
      <c r="B621" t="s">
        <v>11</v>
      </c>
      <c r="C621" s="1">
        <v>4.3368086899420197E-19</v>
      </c>
      <c r="D621">
        <v>0</v>
      </c>
      <c r="E621" t="s">
        <v>9</v>
      </c>
      <c r="F621">
        <v>0</v>
      </c>
      <c r="G621">
        <v>0</v>
      </c>
    </row>
    <row r="622" spans="1:7" x14ac:dyDescent="0.2">
      <c r="A622" t="s">
        <v>454</v>
      </c>
      <c r="B622" t="s">
        <v>11</v>
      </c>
      <c r="C622" s="1">
        <v>4.3368086899420197E-19</v>
      </c>
      <c r="D622">
        <v>0</v>
      </c>
      <c r="E622" t="s">
        <v>9</v>
      </c>
      <c r="F622">
        <v>0</v>
      </c>
      <c r="G622">
        <v>0</v>
      </c>
    </row>
    <row r="623" spans="1:7" x14ac:dyDescent="0.2">
      <c r="A623" t="s">
        <v>455</v>
      </c>
      <c r="B623" t="s">
        <v>11</v>
      </c>
      <c r="C623" s="1">
        <v>4.3368086899420197E-19</v>
      </c>
      <c r="D623">
        <v>0</v>
      </c>
      <c r="E623" t="s">
        <v>9</v>
      </c>
      <c r="F623">
        <v>0</v>
      </c>
      <c r="G623">
        <v>0</v>
      </c>
    </row>
    <row r="624" spans="1:7" x14ac:dyDescent="0.2">
      <c r="A624" t="s">
        <v>456</v>
      </c>
      <c r="B624" t="s">
        <v>11</v>
      </c>
      <c r="C624" s="1">
        <v>4.3368086899420197E-19</v>
      </c>
      <c r="D624">
        <v>0</v>
      </c>
      <c r="E624" t="s">
        <v>9</v>
      </c>
      <c r="F624">
        <v>0</v>
      </c>
      <c r="G624">
        <v>0</v>
      </c>
    </row>
    <row r="625" spans="1:7" x14ac:dyDescent="0.2">
      <c r="A625" t="s">
        <v>457</v>
      </c>
      <c r="B625" t="s">
        <v>11</v>
      </c>
      <c r="C625" s="1">
        <v>4.3368086899420197E-19</v>
      </c>
      <c r="D625">
        <v>0</v>
      </c>
      <c r="E625" t="s">
        <v>9</v>
      </c>
      <c r="F625">
        <v>0</v>
      </c>
      <c r="G625">
        <v>0</v>
      </c>
    </row>
    <row r="626" spans="1:7" x14ac:dyDescent="0.2">
      <c r="A626" t="s">
        <v>458</v>
      </c>
      <c r="B626" t="s">
        <v>11</v>
      </c>
      <c r="C626" s="1">
        <v>4.3368086899420197E-19</v>
      </c>
      <c r="D626">
        <v>0</v>
      </c>
      <c r="E626" t="s">
        <v>9</v>
      </c>
      <c r="F626">
        <v>0</v>
      </c>
      <c r="G626">
        <v>0</v>
      </c>
    </row>
    <row r="627" spans="1:7" x14ac:dyDescent="0.2">
      <c r="A627" t="s">
        <v>459</v>
      </c>
      <c r="B627" t="s">
        <v>11</v>
      </c>
      <c r="C627" s="1">
        <v>4.3368086899420197E-19</v>
      </c>
      <c r="D627">
        <v>0</v>
      </c>
      <c r="E627" t="s">
        <v>9</v>
      </c>
      <c r="F627">
        <v>0</v>
      </c>
      <c r="G627">
        <v>0</v>
      </c>
    </row>
    <row r="628" spans="1:7" x14ac:dyDescent="0.2">
      <c r="A628" t="s">
        <v>460</v>
      </c>
      <c r="B628" t="s">
        <v>11</v>
      </c>
      <c r="C628" s="1">
        <v>4.3368086899420197E-19</v>
      </c>
      <c r="D628">
        <v>0</v>
      </c>
      <c r="E628" t="s">
        <v>9</v>
      </c>
      <c r="F628">
        <v>0</v>
      </c>
      <c r="G628">
        <v>0</v>
      </c>
    </row>
    <row r="629" spans="1:7" x14ac:dyDescent="0.2">
      <c r="A629" t="s">
        <v>461</v>
      </c>
      <c r="B629" t="s">
        <v>11</v>
      </c>
      <c r="C629" s="1">
        <v>4.3368086899420197E-19</v>
      </c>
      <c r="D629">
        <v>0</v>
      </c>
      <c r="E629" t="s">
        <v>9</v>
      </c>
      <c r="F629">
        <v>0</v>
      </c>
      <c r="G629">
        <v>0</v>
      </c>
    </row>
    <row r="630" spans="1:7" x14ac:dyDescent="0.2">
      <c r="A630" t="s">
        <v>462</v>
      </c>
      <c r="B630" t="s">
        <v>11</v>
      </c>
      <c r="C630" s="1">
        <v>4.3368086899420197E-19</v>
      </c>
      <c r="D630">
        <v>0</v>
      </c>
      <c r="E630" t="s">
        <v>9</v>
      </c>
      <c r="F630">
        <v>0</v>
      </c>
      <c r="G630">
        <v>0</v>
      </c>
    </row>
    <row r="631" spans="1:7" x14ac:dyDescent="0.2">
      <c r="A631" t="s">
        <v>463</v>
      </c>
      <c r="B631" t="s">
        <v>11</v>
      </c>
      <c r="C631" s="1">
        <v>4.3368086899420197E-19</v>
      </c>
      <c r="D631">
        <v>0</v>
      </c>
      <c r="E631" t="s">
        <v>9</v>
      </c>
      <c r="F631">
        <v>0</v>
      </c>
      <c r="G631">
        <v>0</v>
      </c>
    </row>
    <row r="632" spans="1:7" x14ac:dyDescent="0.2">
      <c r="A632" t="s">
        <v>464</v>
      </c>
      <c r="B632" t="s">
        <v>11</v>
      </c>
      <c r="C632" s="1">
        <v>4.3368086899420197E-19</v>
      </c>
      <c r="D632">
        <v>0</v>
      </c>
      <c r="E632" t="s">
        <v>9</v>
      </c>
      <c r="F632">
        <v>0</v>
      </c>
      <c r="G632">
        <v>0</v>
      </c>
    </row>
    <row r="633" spans="1:7" x14ac:dyDescent="0.2">
      <c r="A633" t="s">
        <v>465</v>
      </c>
      <c r="B633" t="s">
        <v>11</v>
      </c>
      <c r="C633" s="1">
        <v>4.3368086899420197E-19</v>
      </c>
      <c r="D633">
        <v>0</v>
      </c>
      <c r="E633" t="s">
        <v>9</v>
      </c>
      <c r="F633">
        <v>0</v>
      </c>
      <c r="G633">
        <v>0</v>
      </c>
    </row>
    <row r="634" spans="1:7" x14ac:dyDescent="0.2">
      <c r="A634" t="s">
        <v>466</v>
      </c>
      <c r="B634" t="s">
        <v>11</v>
      </c>
      <c r="C634" s="1">
        <v>4.3368086899420197E-19</v>
      </c>
      <c r="D634">
        <v>0</v>
      </c>
      <c r="E634" t="s">
        <v>9</v>
      </c>
      <c r="F634">
        <v>0</v>
      </c>
      <c r="G634">
        <v>0</v>
      </c>
    </row>
    <row r="635" spans="1:7" x14ac:dyDescent="0.2">
      <c r="A635" t="s">
        <v>467</v>
      </c>
      <c r="B635" t="s">
        <v>11</v>
      </c>
      <c r="C635" s="1">
        <v>4.3368086899420197E-19</v>
      </c>
      <c r="D635">
        <v>0</v>
      </c>
      <c r="E635" t="s">
        <v>9</v>
      </c>
      <c r="F635">
        <v>0</v>
      </c>
      <c r="G635">
        <v>0</v>
      </c>
    </row>
    <row r="636" spans="1:7" x14ac:dyDescent="0.2">
      <c r="A636" t="s">
        <v>468</v>
      </c>
      <c r="B636" t="s">
        <v>11</v>
      </c>
      <c r="C636" s="1">
        <v>4.3368086899420197E-19</v>
      </c>
      <c r="D636">
        <v>0</v>
      </c>
      <c r="E636" t="s">
        <v>9</v>
      </c>
      <c r="F636">
        <v>0</v>
      </c>
      <c r="G636">
        <v>0</v>
      </c>
    </row>
    <row r="637" spans="1:7" x14ac:dyDescent="0.2">
      <c r="A637" t="s">
        <v>469</v>
      </c>
      <c r="B637" t="s">
        <v>11</v>
      </c>
      <c r="C637" s="1">
        <v>4.3368086899420197E-19</v>
      </c>
      <c r="D637">
        <v>0</v>
      </c>
      <c r="E637" t="s">
        <v>9</v>
      </c>
      <c r="F637">
        <v>0</v>
      </c>
      <c r="G637">
        <v>0</v>
      </c>
    </row>
    <row r="638" spans="1:7" x14ac:dyDescent="0.2">
      <c r="A638" t="s">
        <v>470</v>
      </c>
      <c r="B638" t="s">
        <v>11</v>
      </c>
      <c r="C638" s="1">
        <v>4.3368086899420197E-19</v>
      </c>
      <c r="D638">
        <v>0</v>
      </c>
      <c r="E638" t="s">
        <v>9</v>
      </c>
      <c r="F638">
        <v>0</v>
      </c>
      <c r="G638">
        <v>0</v>
      </c>
    </row>
    <row r="639" spans="1:7" x14ac:dyDescent="0.2">
      <c r="A639" t="s">
        <v>471</v>
      </c>
      <c r="B639" t="s">
        <v>11</v>
      </c>
      <c r="C639" s="1">
        <v>4.3368086899420197E-19</v>
      </c>
      <c r="D639">
        <v>0</v>
      </c>
      <c r="E639" t="s">
        <v>9</v>
      </c>
      <c r="F639">
        <v>0</v>
      </c>
      <c r="G639">
        <v>0</v>
      </c>
    </row>
    <row r="640" spans="1:7" x14ac:dyDescent="0.2">
      <c r="A640" t="s">
        <v>472</v>
      </c>
      <c r="B640" t="s">
        <v>11</v>
      </c>
      <c r="C640" s="1">
        <v>4.3368086899420197E-19</v>
      </c>
      <c r="D640">
        <v>0</v>
      </c>
      <c r="E640" t="s">
        <v>9</v>
      </c>
      <c r="F640">
        <v>0</v>
      </c>
      <c r="G640">
        <v>0</v>
      </c>
    </row>
    <row r="641" spans="1:7" x14ac:dyDescent="0.2">
      <c r="A641" t="s">
        <v>473</v>
      </c>
      <c r="B641" t="s">
        <v>11</v>
      </c>
      <c r="C641" s="1">
        <v>4.3368086899420197E-19</v>
      </c>
      <c r="D641">
        <v>0</v>
      </c>
      <c r="E641" t="s">
        <v>9</v>
      </c>
      <c r="F641">
        <v>0</v>
      </c>
      <c r="G641">
        <v>0</v>
      </c>
    </row>
    <row r="642" spans="1:7" x14ac:dyDescent="0.2">
      <c r="A642" t="s">
        <v>474</v>
      </c>
      <c r="B642" t="s">
        <v>11</v>
      </c>
      <c r="C642" s="1">
        <v>4.3368086899420197E-19</v>
      </c>
      <c r="D642">
        <v>0</v>
      </c>
      <c r="E642" t="s">
        <v>9</v>
      </c>
      <c r="F642">
        <v>0</v>
      </c>
      <c r="G642">
        <v>0</v>
      </c>
    </row>
    <row r="643" spans="1:7" x14ac:dyDescent="0.2">
      <c r="A643" t="s">
        <v>475</v>
      </c>
      <c r="B643" t="s">
        <v>11</v>
      </c>
      <c r="C643" s="1">
        <v>4.3368086899420197E-19</v>
      </c>
      <c r="D643">
        <v>0</v>
      </c>
      <c r="E643" t="s">
        <v>9</v>
      </c>
      <c r="F643">
        <v>0</v>
      </c>
      <c r="G643">
        <v>0</v>
      </c>
    </row>
    <row r="644" spans="1:7" x14ac:dyDescent="0.2">
      <c r="A644" t="s">
        <v>476</v>
      </c>
      <c r="B644" t="s">
        <v>11</v>
      </c>
      <c r="C644" s="1">
        <v>4.3368086899420197E-19</v>
      </c>
      <c r="D644">
        <v>0</v>
      </c>
      <c r="E644" t="s">
        <v>9</v>
      </c>
      <c r="F644">
        <v>0</v>
      </c>
      <c r="G644">
        <v>0</v>
      </c>
    </row>
    <row r="645" spans="1:7" x14ac:dyDescent="0.2">
      <c r="A645" t="s">
        <v>477</v>
      </c>
      <c r="B645" t="s">
        <v>11</v>
      </c>
      <c r="C645" s="1">
        <v>4.3368086899420197E-19</v>
      </c>
      <c r="D645">
        <v>0</v>
      </c>
      <c r="E645" t="s">
        <v>9</v>
      </c>
      <c r="F645">
        <v>0</v>
      </c>
      <c r="G645">
        <v>0</v>
      </c>
    </row>
    <row r="646" spans="1:7" x14ac:dyDescent="0.2">
      <c r="A646" t="s">
        <v>478</v>
      </c>
      <c r="B646" t="s">
        <v>11</v>
      </c>
      <c r="C646" s="1">
        <v>4.3368086899420197E-19</v>
      </c>
      <c r="D646">
        <v>0</v>
      </c>
      <c r="E646" t="s">
        <v>9</v>
      </c>
      <c r="F646">
        <v>0</v>
      </c>
      <c r="G646">
        <v>0</v>
      </c>
    </row>
    <row r="647" spans="1:7" x14ac:dyDescent="0.2">
      <c r="A647" t="s">
        <v>479</v>
      </c>
      <c r="B647" t="s">
        <v>11</v>
      </c>
      <c r="C647" s="1">
        <v>8.6736173798840393E-19</v>
      </c>
      <c r="D647">
        <v>0</v>
      </c>
      <c r="E647" t="s">
        <v>9</v>
      </c>
      <c r="F647">
        <v>0</v>
      </c>
      <c r="G647">
        <v>0</v>
      </c>
    </row>
    <row r="648" spans="1:7" x14ac:dyDescent="0.2">
      <c r="A648" t="s">
        <v>480</v>
      </c>
      <c r="B648" t="s">
        <v>11</v>
      </c>
      <c r="C648" s="1">
        <v>4.3368086899420197E-19</v>
      </c>
      <c r="D648">
        <v>0</v>
      </c>
      <c r="E648" t="s">
        <v>9</v>
      </c>
      <c r="F648">
        <v>0</v>
      </c>
      <c r="G648">
        <v>0</v>
      </c>
    </row>
    <row r="649" spans="1:7" x14ac:dyDescent="0.2">
      <c r="A649" t="s">
        <v>481</v>
      </c>
      <c r="B649" t="s">
        <v>11</v>
      </c>
      <c r="C649" s="1">
        <v>8.6736173798840393E-19</v>
      </c>
      <c r="D649">
        <v>0</v>
      </c>
      <c r="E649" t="s">
        <v>9</v>
      </c>
      <c r="F649">
        <v>0</v>
      </c>
      <c r="G649">
        <v>0</v>
      </c>
    </row>
    <row r="650" spans="1:7" x14ac:dyDescent="0.2">
      <c r="A650" t="s">
        <v>482</v>
      </c>
      <c r="B650" t="s">
        <v>11</v>
      </c>
      <c r="C650" s="1">
        <v>4.3368086899420197E-19</v>
      </c>
      <c r="D650">
        <v>0</v>
      </c>
      <c r="E650" t="s">
        <v>9</v>
      </c>
      <c r="F650">
        <v>0</v>
      </c>
      <c r="G650">
        <v>0</v>
      </c>
    </row>
    <row r="651" spans="1:7" x14ac:dyDescent="0.2">
      <c r="A651" t="s">
        <v>483</v>
      </c>
      <c r="B651" t="s">
        <v>11</v>
      </c>
      <c r="C651" s="1">
        <v>4.3368086899420197E-19</v>
      </c>
      <c r="D651">
        <v>0</v>
      </c>
      <c r="E651" t="s">
        <v>9</v>
      </c>
      <c r="F651">
        <v>0</v>
      </c>
      <c r="G651">
        <v>0</v>
      </c>
    </row>
    <row r="652" spans="1:7" x14ac:dyDescent="0.2">
      <c r="A652" t="s">
        <v>484</v>
      </c>
      <c r="B652" t="s">
        <v>11</v>
      </c>
      <c r="C652" s="1">
        <v>4.3368086899420197E-19</v>
      </c>
      <c r="D652">
        <v>0</v>
      </c>
      <c r="E652" t="s">
        <v>9</v>
      </c>
      <c r="F652">
        <v>0</v>
      </c>
      <c r="G652">
        <v>0</v>
      </c>
    </row>
    <row r="653" spans="1:7" x14ac:dyDescent="0.2">
      <c r="A653" t="s">
        <v>485</v>
      </c>
      <c r="B653" t="s">
        <v>11</v>
      </c>
      <c r="C653" s="1">
        <v>4.3368086899420197E-19</v>
      </c>
      <c r="D653">
        <v>0</v>
      </c>
      <c r="E653" t="s">
        <v>9</v>
      </c>
      <c r="F653">
        <v>0</v>
      </c>
      <c r="G653">
        <v>0</v>
      </c>
    </row>
    <row r="654" spans="1:7" x14ac:dyDescent="0.2">
      <c r="A654" t="s">
        <v>486</v>
      </c>
      <c r="B654" t="s">
        <v>11</v>
      </c>
      <c r="C654" s="1">
        <v>4.3368086899420197E-19</v>
      </c>
      <c r="D654">
        <v>0</v>
      </c>
      <c r="E654" t="s">
        <v>9</v>
      </c>
      <c r="F654">
        <v>0</v>
      </c>
      <c r="G654">
        <v>0</v>
      </c>
    </row>
    <row r="655" spans="1:7" x14ac:dyDescent="0.2">
      <c r="A655" t="s">
        <v>487</v>
      </c>
      <c r="B655" t="s">
        <v>11</v>
      </c>
      <c r="C655" s="1">
        <v>4.3368086899420197E-19</v>
      </c>
      <c r="D655">
        <v>0</v>
      </c>
      <c r="E655" t="s">
        <v>9</v>
      </c>
      <c r="F655">
        <v>0</v>
      </c>
      <c r="G655">
        <v>0</v>
      </c>
    </row>
    <row r="656" spans="1:7" x14ac:dyDescent="0.2">
      <c r="A656" t="s">
        <v>488</v>
      </c>
      <c r="B656" t="s">
        <v>11</v>
      </c>
      <c r="C656" s="1">
        <v>4.3368086899420197E-19</v>
      </c>
      <c r="D656">
        <v>0</v>
      </c>
      <c r="E656" t="s">
        <v>9</v>
      </c>
      <c r="F656">
        <v>0</v>
      </c>
      <c r="G656">
        <v>0</v>
      </c>
    </row>
    <row r="657" spans="1:7" x14ac:dyDescent="0.2">
      <c r="A657" t="s">
        <v>489</v>
      </c>
      <c r="B657" t="s">
        <v>11</v>
      </c>
      <c r="C657" s="1">
        <v>4.3368086899420197E-19</v>
      </c>
      <c r="D657">
        <v>0</v>
      </c>
      <c r="E657" t="s">
        <v>9</v>
      </c>
      <c r="F657">
        <v>0</v>
      </c>
      <c r="G657">
        <v>0</v>
      </c>
    </row>
    <row r="658" spans="1:7" x14ac:dyDescent="0.2">
      <c r="A658" t="s">
        <v>490</v>
      </c>
      <c r="B658" t="s">
        <v>11</v>
      </c>
      <c r="C658" s="1">
        <v>4.3368086899420197E-19</v>
      </c>
      <c r="D658">
        <v>0</v>
      </c>
      <c r="E658" t="s">
        <v>9</v>
      </c>
      <c r="F658">
        <v>0</v>
      </c>
      <c r="G658">
        <v>0</v>
      </c>
    </row>
    <row r="659" spans="1:7" x14ac:dyDescent="0.2">
      <c r="A659" t="s">
        <v>491</v>
      </c>
      <c r="B659" t="s">
        <v>11</v>
      </c>
      <c r="C659" s="1">
        <v>4.3368086899420197E-19</v>
      </c>
      <c r="D659">
        <v>0</v>
      </c>
      <c r="E659" t="s">
        <v>9</v>
      </c>
      <c r="F659">
        <v>0</v>
      </c>
      <c r="G659">
        <v>0</v>
      </c>
    </row>
    <row r="660" spans="1:7" x14ac:dyDescent="0.2">
      <c r="A660" t="s">
        <v>492</v>
      </c>
      <c r="B660" t="s">
        <v>11</v>
      </c>
      <c r="C660" s="1">
        <v>4.3368086899420197E-19</v>
      </c>
      <c r="D660">
        <v>0</v>
      </c>
      <c r="E660" t="s">
        <v>9</v>
      </c>
      <c r="F660">
        <v>0</v>
      </c>
      <c r="G660">
        <v>0</v>
      </c>
    </row>
    <row r="661" spans="1:7" x14ac:dyDescent="0.2">
      <c r="A661" t="s">
        <v>493</v>
      </c>
      <c r="B661" t="s">
        <v>11</v>
      </c>
      <c r="C661" s="1">
        <v>4.3368086899420197E-19</v>
      </c>
      <c r="D661">
        <v>0</v>
      </c>
      <c r="E661" t="s">
        <v>9</v>
      </c>
      <c r="F661">
        <v>0</v>
      </c>
      <c r="G661">
        <v>0</v>
      </c>
    </row>
    <row r="662" spans="1:7" x14ac:dyDescent="0.2">
      <c r="A662" t="s">
        <v>494</v>
      </c>
      <c r="B662" t="s">
        <v>11</v>
      </c>
      <c r="C662" s="1">
        <v>4.3368086899420197E-19</v>
      </c>
      <c r="D662">
        <v>0</v>
      </c>
      <c r="E662" t="s">
        <v>9</v>
      </c>
      <c r="F662">
        <v>0</v>
      </c>
      <c r="G662">
        <v>0</v>
      </c>
    </row>
    <row r="663" spans="1:7" x14ac:dyDescent="0.2">
      <c r="A663" t="s">
        <v>495</v>
      </c>
      <c r="B663" t="s">
        <v>11</v>
      </c>
      <c r="C663" s="1">
        <v>4.3368086899420197E-19</v>
      </c>
      <c r="D663">
        <v>0</v>
      </c>
      <c r="E663" t="s">
        <v>9</v>
      </c>
      <c r="F663">
        <v>0</v>
      </c>
      <c r="G663">
        <v>0</v>
      </c>
    </row>
    <row r="664" spans="1:7" x14ac:dyDescent="0.2">
      <c r="A664" t="s">
        <v>496</v>
      </c>
      <c r="B664" t="s">
        <v>11</v>
      </c>
      <c r="C664" s="1">
        <v>4.3368086899420197E-19</v>
      </c>
      <c r="D664">
        <v>0</v>
      </c>
      <c r="E664" t="s">
        <v>9</v>
      </c>
      <c r="F664">
        <v>0</v>
      </c>
      <c r="G664">
        <v>0</v>
      </c>
    </row>
    <row r="665" spans="1:7" x14ac:dyDescent="0.2">
      <c r="A665" t="s">
        <v>497</v>
      </c>
      <c r="B665" t="s">
        <v>11</v>
      </c>
      <c r="C665" s="1">
        <v>4.3368086899420197E-19</v>
      </c>
      <c r="D665">
        <v>0</v>
      </c>
      <c r="E665" t="s">
        <v>9</v>
      </c>
      <c r="F665">
        <v>0</v>
      </c>
      <c r="G665">
        <v>0</v>
      </c>
    </row>
    <row r="666" spans="1:7" x14ac:dyDescent="0.2">
      <c r="A666" t="s">
        <v>498</v>
      </c>
      <c r="B666" t="s">
        <v>11</v>
      </c>
      <c r="C666" s="1">
        <v>4.3368086899420197E-19</v>
      </c>
      <c r="D666">
        <v>0</v>
      </c>
      <c r="E666" t="s">
        <v>9</v>
      </c>
      <c r="F666">
        <v>0</v>
      </c>
      <c r="G666">
        <v>0</v>
      </c>
    </row>
    <row r="667" spans="1:7" x14ac:dyDescent="0.2">
      <c r="A667" t="s">
        <v>499</v>
      </c>
      <c r="B667" t="s">
        <v>11</v>
      </c>
      <c r="C667" s="1">
        <v>4.3368086899420197E-19</v>
      </c>
      <c r="D667">
        <v>0</v>
      </c>
      <c r="E667" t="s">
        <v>9</v>
      </c>
      <c r="F667">
        <v>0</v>
      </c>
      <c r="G667">
        <v>0</v>
      </c>
    </row>
    <row r="668" spans="1:7" x14ac:dyDescent="0.2">
      <c r="A668" t="s">
        <v>500</v>
      </c>
      <c r="B668" t="s">
        <v>11</v>
      </c>
      <c r="C668" s="1">
        <v>4.3368086899420197E-19</v>
      </c>
      <c r="D668">
        <v>0</v>
      </c>
      <c r="E668" t="s">
        <v>9</v>
      </c>
      <c r="F668">
        <v>0</v>
      </c>
      <c r="G668">
        <v>0</v>
      </c>
    </row>
    <row r="669" spans="1:7" x14ac:dyDescent="0.2">
      <c r="A669" t="s">
        <v>501</v>
      </c>
      <c r="B669" t="s">
        <v>11</v>
      </c>
      <c r="C669" s="1">
        <v>4.3368086899420197E-19</v>
      </c>
      <c r="D669">
        <v>0</v>
      </c>
      <c r="E669" t="s">
        <v>9</v>
      </c>
      <c r="F669">
        <v>0</v>
      </c>
      <c r="G669">
        <v>0</v>
      </c>
    </row>
    <row r="670" spans="1:7" x14ac:dyDescent="0.2">
      <c r="A670" t="s">
        <v>502</v>
      </c>
      <c r="B670" t="s">
        <v>11</v>
      </c>
      <c r="C670" s="1">
        <v>8.6736173798840393E-19</v>
      </c>
      <c r="D670">
        <v>0</v>
      </c>
      <c r="E670" t="s">
        <v>9</v>
      </c>
      <c r="F670">
        <v>0</v>
      </c>
      <c r="G670">
        <v>0</v>
      </c>
    </row>
    <row r="671" spans="1:7" x14ac:dyDescent="0.2">
      <c r="A671" t="s">
        <v>503</v>
      </c>
      <c r="B671" t="s">
        <v>11</v>
      </c>
      <c r="C671" s="1">
        <v>4.3368086899420197E-19</v>
      </c>
      <c r="D671">
        <v>0</v>
      </c>
      <c r="E671" t="s">
        <v>9</v>
      </c>
      <c r="F671">
        <v>0</v>
      </c>
      <c r="G671">
        <v>0</v>
      </c>
    </row>
    <row r="672" spans="1:7" x14ac:dyDescent="0.2">
      <c r="A672" t="s">
        <v>504</v>
      </c>
      <c r="B672" t="s">
        <v>11</v>
      </c>
      <c r="C672" s="1">
        <v>8.6736173798840393E-19</v>
      </c>
      <c r="D672">
        <v>0</v>
      </c>
      <c r="E672" t="s">
        <v>9</v>
      </c>
      <c r="F672">
        <v>0</v>
      </c>
      <c r="G672">
        <v>0</v>
      </c>
    </row>
    <row r="673" spans="1:7" x14ac:dyDescent="0.2">
      <c r="A673" t="s">
        <v>505</v>
      </c>
      <c r="B673" t="s">
        <v>11</v>
      </c>
      <c r="C673" s="1">
        <v>4.3368086899420197E-19</v>
      </c>
      <c r="D673">
        <v>0</v>
      </c>
      <c r="E673" t="s">
        <v>9</v>
      </c>
      <c r="F673">
        <v>0</v>
      </c>
      <c r="G673">
        <v>0</v>
      </c>
    </row>
    <row r="674" spans="1:7" x14ac:dyDescent="0.2">
      <c r="A674" t="s">
        <v>506</v>
      </c>
      <c r="B674" t="s">
        <v>11</v>
      </c>
      <c r="C674" s="1">
        <v>4.3368086899420197E-19</v>
      </c>
      <c r="D674">
        <v>0</v>
      </c>
      <c r="E674" t="s">
        <v>9</v>
      </c>
      <c r="F674">
        <v>0</v>
      </c>
      <c r="G674">
        <v>0</v>
      </c>
    </row>
    <row r="675" spans="1:7" x14ac:dyDescent="0.2">
      <c r="A675" t="s">
        <v>507</v>
      </c>
      <c r="B675" t="s">
        <v>11</v>
      </c>
      <c r="C675" s="1">
        <v>4.3368086899420197E-19</v>
      </c>
      <c r="D675">
        <v>0</v>
      </c>
      <c r="E675" t="s">
        <v>9</v>
      </c>
      <c r="F675">
        <v>0</v>
      </c>
      <c r="G675">
        <v>0</v>
      </c>
    </row>
    <row r="676" spans="1:7" x14ac:dyDescent="0.2">
      <c r="A676" t="s">
        <v>508</v>
      </c>
      <c r="B676" t="s">
        <v>11</v>
      </c>
      <c r="C676" s="1">
        <v>4.3368086899420197E-19</v>
      </c>
      <c r="D676">
        <v>0</v>
      </c>
      <c r="E676" t="s">
        <v>9</v>
      </c>
      <c r="F676">
        <v>0</v>
      </c>
      <c r="G676">
        <v>0</v>
      </c>
    </row>
    <row r="677" spans="1:7" x14ac:dyDescent="0.2">
      <c r="A677" t="s">
        <v>509</v>
      </c>
      <c r="B677" t="s">
        <v>11</v>
      </c>
      <c r="C677" s="1">
        <v>4.3368086899420197E-19</v>
      </c>
      <c r="D677">
        <v>0</v>
      </c>
      <c r="E677" t="s">
        <v>9</v>
      </c>
      <c r="F677">
        <v>0</v>
      </c>
      <c r="G677">
        <v>0</v>
      </c>
    </row>
    <row r="678" spans="1:7" x14ac:dyDescent="0.2">
      <c r="A678" t="s">
        <v>510</v>
      </c>
      <c r="B678" t="s">
        <v>11</v>
      </c>
      <c r="C678" s="1">
        <v>4.3368086899420197E-19</v>
      </c>
      <c r="D678">
        <v>0</v>
      </c>
      <c r="E678" t="s">
        <v>9</v>
      </c>
      <c r="F678">
        <v>0</v>
      </c>
      <c r="G678">
        <v>0</v>
      </c>
    </row>
    <row r="679" spans="1:7" x14ac:dyDescent="0.2">
      <c r="A679" t="s">
        <v>511</v>
      </c>
      <c r="B679" t="s">
        <v>11</v>
      </c>
      <c r="C679" s="1">
        <v>4.3368086899420197E-19</v>
      </c>
      <c r="D679">
        <v>0</v>
      </c>
      <c r="E679" t="s">
        <v>9</v>
      </c>
      <c r="F679">
        <v>0</v>
      </c>
      <c r="G679">
        <v>0</v>
      </c>
    </row>
    <row r="680" spans="1:7" x14ac:dyDescent="0.2">
      <c r="A680" t="s">
        <v>512</v>
      </c>
      <c r="B680" t="s">
        <v>11</v>
      </c>
      <c r="C680" s="1">
        <v>4.3368086899420197E-19</v>
      </c>
      <c r="D680">
        <v>0</v>
      </c>
      <c r="E680" t="s">
        <v>9</v>
      </c>
      <c r="F680">
        <v>0</v>
      </c>
      <c r="G680">
        <v>0</v>
      </c>
    </row>
    <row r="681" spans="1:7" x14ac:dyDescent="0.2">
      <c r="A681" t="s">
        <v>513</v>
      </c>
      <c r="B681" t="s">
        <v>11</v>
      </c>
      <c r="C681" s="1">
        <v>4.3368086899420197E-19</v>
      </c>
      <c r="D681">
        <v>0</v>
      </c>
      <c r="E681" t="s">
        <v>9</v>
      </c>
      <c r="F681">
        <v>0</v>
      </c>
      <c r="G681">
        <v>0</v>
      </c>
    </row>
    <row r="682" spans="1:7" x14ac:dyDescent="0.2">
      <c r="A682" t="s">
        <v>514</v>
      </c>
      <c r="B682" t="s">
        <v>11</v>
      </c>
      <c r="C682" s="1">
        <v>4.3368086899420197E-19</v>
      </c>
      <c r="D682">
        <v>0</v>
      </c>
      <c r="E682" t="s">
        <v>9</v>
      </c>
      <c r="F682">
        <v>0</v>
      </c>
      <c r="G682">
        <v>0</v>
      </c>
    </row>
    <row r="683" spans="1:7" x14ac:dyDescent="0.2">
      <c r="A683" t="s">
        <v>515</v>
      </c>
      <c r="B683" t="s">
        <v>11</v>
      </c>
      <c r="C683" s="1">
        <v>4.3368086899420197E-19</v>
      </c>
      <c r="D683">
        <v>0</v>
      </c>
      <c r="E683" t="s">
        <v>9</v>
      </c>
      <c r="F683">
        <v>0</v>
      </c>
      <c r="G683">
        <v>0</v>
      </c>
    </row>
    <row r="684" spans="1:7" x14ac:dyDescent="0.2">
      <c r="A684" t="s">
        <v>516</v>
      </c>
      <c r="B684" t="s">
        <v>11</v>
      </c>
      <c r="C684" s="1">
        <v>4.3368086899420197E-19</v>
      </c>
      <c r="D684">
        <v>0</v>
      </c>
      <c r="E684" t="s">
        <v>9</v>
      </c>
      <c r="F684">
        <v>0</v>
      </c>
      <c r="G684">
        <v>0</v>
      </c>
    </row>
    <row r="685" spans="1:7" x14ac:dyDescent="0.2">
      <c r="A685" t="s">
        <v>517</v>
      </c>
      <c r="B685" t="s">
        <v>11</v>
      </c>
      <c r="C685" s="1">
        <v>4.3368086899420197E-19</v>
      </c>
      <c r="D685">
        <v>0</v>
      </c>
      <c r="E685" t="s">
        <v>9</v>
      </c>
      <c r="F685">
        <v>0</v>
      </c>
      <c r="G685">
        <v>0</v>
      </c>
    </row>
    <row r="686" spans="1:7" x14ac:dyDescent="0.2">
      <c r="A686" t="s">
        <v>518</v>
      </c>
      <c r="B686" t="s">
        <v>11</v>
      </c>
      <c r="C686" s="1">
        <v>4.3368086899420197E-19</v>
      </c>
      <c r="D686">
        <v>0</v>
      </c>
      <c r="E686" t="s">
        <v>9</v>
      </c>
      <c r="F686">
        <v>0</v>
      </c>
      <c r="G686">
        <v>0</v>
      </c>
    </row>
    <row r="687" spans="1:7" x14ac:dyDescent="0.2">
      <c r="A687" t="s">
        <v>519</v>
      </c>
      <c r="B687" t="s">
        <v>11</v>
      </c>
      <c r="C687" s="1">
        <v>4.3368086899420197E-19</v>
      </c>
      <c r="D687">
        <v>0</v>
      </c>
      <c r="E687" t="s">
        <v>9</v>
      </c>
      <c r="F687">
        <v>0</v>
      </c>
      <c r="G687">
        <v>0</v>
      </c>
    </row>
    <row r="688" spans="1:7" x14ac:dyDescent="0.2">
      <c r="A688" t="s">
        <v>520</v>
      </c>
      <c r="B688" t="s">
        <v>11</v>
      </c>
      <c r="C688" s="1">
        <v>4.3368086899420197E-19</v>
      </c>
      <c r="D688">
        <v>0</v>
      </c>
      <c r="E688" t="s">
        <v>9</v>
      </c>
      <c r="F688">
        <v>0</v>
      </c>
      <c r="G688">
        <v>0</v>
      </c>
    </row>
    <row r="689" spans="1:7" x14ac:dyDescent="0.2">
      <c r="A689" t="s">
        <v>521</v>
      </c>
      <c r="B689" t="s">
        <v>11</v>
      </c>
      <c r="C689" s="1">
        <v>4.3368086899420197E-19</v>
      </c>
      <c r="D689">
        <v>0</v>
      </c>
      <c r="E689" t="s">
        <v>9</v>
      </c>
      <c r="F689">
        <v>0</v>
      </c>
      <c r="G689">
        <v>0</v>
      </c>
    </row>
    <row r="690" spans="1:7" x14ac:dyDescent="0.2">
      <c r="A690" t="s">
        <v>522</v>
      </c>
      <c r="B690" t="s">
        <v>11</v>
      </c>
      <c r="C690" s="1">
        <v>8.6736173798840393E-19</v>
      </c>
      <c r="D690">
        <v>0</v>
      </c>
      <c r="E690" t="s">
        <v>9</v>
      </c>
      <c r="F690">
        <v>0</v>
      </c>
      <c r="G690">
        <v>0</v>
      </c>
    </row>
    <row r="691" spans="1:7" x14ac:dyDescent="0.2">
      <c r="A691" t="s">
        <v>523</v>
      </c>
      <c r="B691" t="s">
        <v>11</v>
      </c>
      <c r="C691" s="1">
        <v>4.3368086899420197E-19</v>
      </c>
      <c r="D691">
        <v>0</v>
      </c>
      <c r="E691" t="s">
        <v>9</v>
      </c>
      <c r="F691">
        <v>0</v>
      </c>
      <c r="G691">
        <v>0</v>
      </c>
    </row>
    <row r="692" spans="1:7" x14ac:dyDescent="0.2">
      <c r="A692" t="s">
        <v>524</v>
      </c>
      <c r="B692" t="s">
        <v>11</v>
      </c>
      <c r="C692" s="1">
        <v>4.3368086899420197E-19</v>
      </c>
      <c r="D692">
        <v>0</v>
      </c>
      <c r="E692" t="s">
        <v>9</v>
      </c>
      <c r="F692">
        <v>0</v>
      </c>
      <c r="G692">
        <v>0</v>
      </c>
    </row>
    <row r="693" spans="1:7" x14ac:dyDescent="0.2">
      <c r="A693" t="s">
        <v>525</v>
      </c>
      <c r="B693" t="s">
        <v>11</v>
      </c>
      <c r="C693" s="1">
        <v>4.3368086899420197E-19</v>
      </c>
      <c r="D693">
        <v>0</v>
      </c>
      <c r="E693" t="s">
        <v>9</v>
      </c>
      <c r="F693">
        <v>0</v>
      </c>
      <c r="G693">
        <v>0</v>
      </c>
    </row>
    <row r="694" spans="1:7" x14ac:dyDescent="0.2">
      <c r="A694" t="s">
        <v>526</v>
      </c>
      <c r="B694" t="s">
        <v>11</v>
      </c>
      <c r="C694" s="1">
        <v>4.3368086899420197E-19</v>
      </c>
      <c r="D694">
        <v>0</v>
      </c>
      <c r="E694" t="s">
        <v>9</v>
      </c>
      <c r="F694">
        <v>0</v>
      </c>
      <c r="G694">
        <v>0</v>
      </c>
    </row>
    <row r="695" spans="1:7" x14ac:dyDescent="0.2">
      <c r="A695" t="s">
        <v>527</v>
      </c>
      <c r="B695" t="s">
        <v>11</v>
      </c>
      <c r="C695" s="1">
        <v>4.3368086899420197E-19</v>
      </c>
      <c r="D695">
        <v>0</v>
      </c>
      <c r="E695" t="s">
        <v>9</v>
      </c>
      <c r="F695">
        <v>0</v>
      </c>
      <c r="G695">
        <v>0</v>
      </c>
    </row>
    <row r="696" spans="1:7" x14ac:dyDescent="0.2">
      <c r="A696" t="s">
        <v>528</v>
      </c>
      <c r="B696" t="s">
        <v>11</v>
      </c>
      <c r="C696" s="1">
        <v>4.3368086899420197E-19</v>
      </c>
      <c r="D696">
        <v>0</v>
      </c>
      <c r="E696" t="s">
        <v>9</v>
      </c>
      <c r="F696">
        <v>0</v>
      </c>
      <c r="G696">
        <v>0</v>
      </c>
    </row>
    <row r="697" spans="1:7" x14ac:dyDescent="0.2">
      <c r="A697" t="s">
        <v>529</v>
      </c>
      <c r="B697" t="s">
        <v>11</v>
      </c>
      <c r="C697" s="1">
        <v>4.3368086899420197E-19</v>
      </c>
      <c r="D697">
        <v>0</v>
      </c>
      <c r="E697" t="s">
        <v>9</v>
      </c>
      <c r="F697">
        <v>0</v>
      </c>
      <c r="G697">
        <v>0</v>
      </c>
    </row>
    <row r="698" spans="1:7" x14ac:dyDescent="0.2">
      <c r="A698" t="s">
        <v>530</v>
      </c>
      <c r="B698" t="s">
        <v>11</v>
      </c>
      <c r="C698" s="1">
        <v>4.3368086899420197E-19</v>
      </c>
      <c r="D698">
        <v>0</v>
      </c>
      <c r="E698" t="s">
        <v>9</v>
      </c>
      <c r="F698">
        <v>0</v>
      </c>
      <c r="G698">
        <v>0</v>
      </c>
    </row>
    <row r="699" spans="1:7" x14ac:dyDescent="0.2">
      <c r="A699" t="s">
        <v>531</v>
      </c>
      <c r="B699" t="s">
        <v>11</v>
      </c>
      <c r="C699" s="1">
        <v>4.3368086899420197E-19</v>
      </c>
      <c r="D699">
        <v>0</v>
      </c>
      <c r="E699" t="s">
        <v>9</v>
      </c>
      <c r="F699">
        <v>0</v>
      </c>
      <c r="G699">
        <v>0</v>
      </c>
    </row>
    <row r="700" spans="1:7" x14ac:dyDescent="0.2">
      <c r="A700" t="s">
        <v>532</v>
      </c>
      <c r="B700" t="s">
        <v>11</v>
      </c>
      <c r="C700" s="1">
        <v>4.3368086899420197E-19</v>
      </c>
      <c r="D700">
        <v>0</v>
      </c>
      <c r="E700" t="s">
        <v>9</v>
      </c>
      <c r="F700">
        <v>0</v>
      </c>
      <c r="G700">
        <v>0</v>
      </c>
    </row>
    <row r="701" spans="1:7" x14ac:dyDescent="0.2">
      <c r="A701" t="s">
        <v>533</v>
      </c>
      <c r="B701" t="s">
        <v>11</v>
      </c>
      <c r="C701" s="1">
        <v>8.6736173798840393E-19</v>
      </c>
      <c r="D701">
        <v>0</v>
      </c>
      <c r="E701" t="s">
        <v>9</v>
      </c>
      <c r="F701">
        <v>0</v>
      </c>
      <c r="G701">
        <v>0</v>
      </c>
    </row>
    <row r="702" spans="1:7" x14ac:dyDescent="0.2">
      <c r="A702" t="s">
        <v>534</v>
      </c>
      <c r="B702" t="s">
        <v>11</v>
      </c>
      <c r="C702" s="1">
        <v>8.6736173798840393E-19</v>
      </c>
      <c r="D702">
        <v>0</v>
      </c>
      <c r="E702" t="s">
        <v>9</v>
      </c>
      <c r="F702">
        <v>0</v>
      </c>
      <c r="G702">
        <v>0</v>
      </c>
    </row>
    <row r="703" spans="1:7" x14ac:dyDescent="0.2">
      <c r="A703" t="s">
        <v>535</v>
      </c>
      <c r="B703" t="s">
        <v>11</v>
      </c>
      <c r="C703" s="1">
        <v>4.3368086899420197E-19</v>
      </c>
      <c r="D703">
        <v>0</v>
      </c>
      <c r="E703" t="s">
        <v>9</v>
      </c>
      <c r="F703">
        <v>0</v>
      </c>
      <c r="G703">
        <v>0</v>
      </c>
    </row>
    <row r="704" spans="1:7" x14ac:dyDescent="0.2">
      <c r="A704" t="s">
        <v>536</v>
      </c>
      <c r="B704" t="s">
        <v>11</v>
      </c>
      <c r="C704" s="1">
        <v>4.3368086899420197E-19</v>
      </c>
      <c r="D704">
        <v>0</v>
      </c>
      <c r="E704" t="s">
        <v>9</v>
      </c>
      <c r="F704">
        <v>0</v>
      </c>
      <c r="G704">
        <v>0</v>
      </c>
    </row>
    <row r="705" spans="1:7" x14ac:dyDescent="0.2">
      <c r="A705" t="s">
        <v>537</v>
      </c>
      <c r="B705" t="s">
        <v>11</v>
      </c>
      <c r="C705" s="1">
        <v>4.3368086899420197E-19</v>
      </c>
      <c r="D705">
        <v>0</v>
      </c>
      <c r="E705" t="s">
        <v>9</v>
      </c>
      <c r="F705">
        <v>0</v>
      </c>
      <c r="G705">
        <v>0</v>
      </c>
    </row>
    <row r="706" spans="1:7" x14ac:dyDescent="0.2">
      <c r="A706" t="s">
        <v>538</v>
      </c>
      <c r="B706" t="s">
        <v>11</v>
      </c>
      <c r="C706" s="1">
        <v>4.3368086899420197E-19</v>
      </c>
      <c r="D706">
        <v>0</v>
      </c>
      <c r="E706" t="s">
        <v>9</v>
      </c>
      <c r="F706">
        <v>0</v>
      </c>
      <c r="G706">
        <v>0</v>
      </c>
    </row>
    <row r="707" spans="1:7" x14ac:dyDescent="0.2">
      <c r="A707" t="s">
        <v>539</v>
      </c>
      <c r="B707" t="s">
        <v>11</v>
      </c>
      <c r="C707" s="1">
        <v>8.6736173798840393E-19</v>
      </c>
      <c r="D707">
        <v>0</v>
      </c>
      <c r="E707" t="s">
        <v>9</v>
      </c>
      <c r="F707">
        <v>0</v>
      </c>
      <c r="G707">
        <v>0</v>
      </c>
    </row>
    <row r="708" spans="1:7" x14ac:dyDescent="0.2">
      <c r="A708" t="s">
        <v>540</v>
      </c>
      <c r="B708" t="s">
        <v>11</v>
      </c>
      <c r="C708" s="1">
        <v>8.6736173798840393E-19</v>
      </c>
      <c r="D708">
        <v>0</v>
      </c>
      <c r="E708" t="s">
        <v>9</v>
      </c>
      <c r="F708">
        <v>0</v>
      </c>
      <c r="G708">
        <v>0</v>
      </c>
    </row>
    <row r="709" spans="1:7" x14ac:dyDescent="0.2">
      <c r="A709" t="s">
        <v>541</v>
      </c>
      <c r="B709" t="s">
        <v>11</v>
      </c>
      <c r="C709" s="1">
        <v>4.3368086899420197E-19</v>
      </c>
      <c r="D709">
        <v>0</v>
      </c>
      <c r="E709" t="s">
        <v>9</v>
      </c>
      <c r="F709">
        <v>0</v>
      </c>
      <c r="G709">
        <v>0</v>
      </c>
    </row>
    <row r="710" spans="1:7" x14ac:dyDescent="0.2">
      <c r="A710" t="s">
        <v>542</v>
      </c>
      <c r="B710" t="s">
        <v>11</v>
      </c>
      <c r="C710" s="1">
        <v>4.3368086899420197E-19</v>
      </c>
      <c r="D710">
        <v>0</v>
      </c>
      <c r="E710" t="s">
        <v>9</v>
      </c>
      <c r="F710">
        <v>0</v>
      </c>
      <c r="G710">
        <v>0</v>
      </c>
    </row>
    <row r="711" spans="1:7" x14ac:dyDescent="0.2">
      <c r="A711" t="s">
        <v>543</v>
      </c>
      <c r="B711" t="s">
        <v>11</v>
      </c>
      <c r="C711" s="1">
        <v>4.3368086899420197E-19</v>
      </c>
      <c r="D711">
        <v>0</v>
      </c>
      <c r="E711" t="s">
        <v>9</v>
      </c>
      <c r="F711">
        <v>0</v>
      </c>
      <c r="G711">
        <v>0</v>
      </c>
    </row>
    <row r="712" spans="1:7" x14ac:dyDescent="0.2">
      <c r="A712" t="s">
        <v>544</v>
      </c>
      <c r="B712" t="s">
        <v>11</v>
      </c>
      <c r="C712" s="1">
        <v>8.6736173798840393E-19</v>
      </c>
      <c r="D712">
        <v>0</v>
      </c>
      <c r="E712" t="s">
        <v>9</v>
      </c>
      <c r="F712">
        <v>0</v>
      </c>
      <c r="G712">
        <v>0</v>
      </c>
    </row>
    <row r="713" spans="1:7" x14ac:dyDescent="0.2">
      <c r="A713" t="s">
        <v>545</v>
      </c>
      <c r="B713" t="s">
        <v>11</v>
      </c>
      <c r="C713" s="1">
        <v>4.3368086899420197E-19</v>
      </c>
      <c r="D713">
        <v>0</v>
      </c>
      <c r="E713" t="s">
        <v>9</v>
      </c>
      <c r="F713">
        <v>0</v>
      </c>
      <c r="G713">
        <v>0</v>
      </c>
    </row>
    <row r="714" spans="1:7" x14ac:dyDescent="0.2">
      <c r="A714" t="s">
        <v>546</v>
      </c>
      <c r="B714" t="s">
        <v>11</v>
      </c>
      <c r="C714" s="1">
        <v>4.3368086899420197E-19</v>
      </c>
      <c r="D714">
        <v>0</v>
      </c>
      <c r="E714" t="s">
        <v>9</v>
      </c>
      <c r="F714">
        <v>0</v>
      </c>
      <c r="G714">
        <v>0</v>
      </c>
    </row>
    <row r="715" spans="1:7" x14ac:dyDescent="0.2">
      <c r="A715" t="s">
        <v>547</v>
      </c>
      <c r="B715" t="s">
        <v>11</v>
      </c>
      <c r="C715" s="1">
        <v>8.6736173798840393E-19</v>
      </c>
      <c r="D715">
        <v>0</v>
      </c>
      <c r="E715" t="s">
        <v>9</v>
      </c>
      <c r="F715">
        <v>0</v>
      </c>
      <c r="G715">
        <v>0</v>
      </c>
    </row>
    <row r="716" spans="1:7" x14ac:dyDescent="0.2">
      <c r="A716" t="s">
        <v>548</v>
      </c>
      <c r="B716" t="s">
        <v>11</v>
      </c>
      <c r="C716" s="1">
        <v>4.3368086899420197E-19</v>
      </c>
      <c r="D716">
        <v>0</v>
      </c>
      <c r="E716" t="s">
        <v>9</v>
      </c>
      <c r="F716">
        <v>0</v>
      </c>
      <c r="G716">
        <v>0</v>
      </c>
    </row>
    <row r="717" spans="1:7" x14ac:dyDescent="0.2">
      <c r="A717" t="s">
        <v>549</v>
      </c>
      <c r="B717" t="s">
        <v>11</v>
      </c>
      <c r="C717" s="1">
        <v>4.3368086899420197E-19</v>
      </c>
      <c r="D717">
        <v>0</v>
      </c>
      <c r="E717" t="s">
        <v>9</v>
      </c>
      <c r="F717">
        <v>0</v>
      </c>
      <c r="G717">
        <v>0</v>
      </c>
    </row>
    <row r="718" spans="1:7" x14ac:dyDescent="0.2">
      <c r="A718" t="s">
        <v>550</v>
      </c>
      <c r="B718" t="s">
        <v>11</v>
      </c>
      <c r="C718" s="1">
        <v>8.6736173798840393E-19</v>
      </c>
      <c r="D718">
        <v>0</v>
      </c>
      <c r="E718" t="s">
        <v>9</v>
      </c>
      <c r="F718">
        <v>0</v>
      </c>
      <c r="G718">
        <v>0</v>
      </c>
    </row>
    <row r="719" spans="1:7" x14ac:dyDescent="0.2">
      <c r="A719" t="s">
        <v>551</v>
      </c>
      <c r="B719" t="s">
        <v>11</v>
      </c>
      <c r="C719" s="1">
        <v>4.3368086899420197E-19</v>
      </c>
      <c r="D719">
        <v>0</v>
      </c>
      <c r="E719" t="s">
        <v>9</v>
      </c>
      <c r="F719">
        <v>0</v>
      </c>
      <c r="G719">
        <v>0</v>
      </c>
    </row>
    <row r="720" spans="1:7" x14ac:dyDescent="0.2">
      <c r="A720" t="s">
        <v>552</v>
      </c>
      <c r="B720" t="s">
        <v>11</v>
      </c>
      <c r="C720" s="1">
        <v>4.3368086899420197E-19</v>
      </c>
      <c r="D720">
        <v>0</v>
      </c>
      <c r="E720" t="s">
        <v>9</v>
      </c>
      <c r="F720">
        <v>0</v>
      </c>
      <c r="G720">
        <v>0</v>
      </c>
    </row>
    <row r="721" spans="1:7" x14ac:dyDescent="0.2">
      <c r="A721" t="s">
        <v>553</v>
      </c>
      <c r="B721" t="s">
        <v>11</v>
      </c>
      <c r="C721" s="1">
        <v>4.3368086899420197E-19</v>
      </c>
      <c r="D721">
        <v>0</v>
      </c>
      <c r="E721" t="s">
        <v>9</v>
      </c>
      <c r="F721">
        <v>0</v>
      </c>
      <c r="G721">
        <v>0</v>
      </c>
    </row>
    <row r="722" spans="1:7" x14ac:dyDescent="0.2">
      <c r="A722" t="s">
        <v>554</v>
      </c>
      <c r="B722" t="s">
        <v>11</v>
      </c>
      <c r="C722" s="1">
        <v>4.3368086899420197E-19</v>
      </c>
      <c r="D722">
        <v>0</v>
      </c>
      <c r="E722" t="s">
        <v>9</v>
      </c>
      <c r="F722">
        <v>0</v>
      </c>
      <c r="G722">
        <v>0</v>
      </c>
    </row>
    <row r="723" spans="1:7" x14ac:dyDescent="0.2">
      <c r="A723" t="s">
        <v>555</v>
      </c>
      <c r="B723" t="s">
        <v>11</v>
      </c>
      <c r="C723" s="1">
        <v>4.3368086899420197E-19</v>
      </c>
      <c r="D723">
        <v>0</v>
      </c>
      <c r="E723" t="s">
        <v>9</v>
      </c>
      <c r="F723">
        <v>0</v>
      </c>
      <c r="G723">
        <v>0</v>
      </c>
    </row>
    <row r="724" spans="1:7" x14ac:dyDescent="0.2">
      <c r="A724" t="s">
        <v>556</v>
      </c>
      <c r="B724" t="s">
        <v>11</v>
      </c>
      <c r="C724" s="1">
        <v>4.3368086899420197E-19</v>
      </c>
      <c r="D724">
        <v>0</v>
      </c>
      <c r="E724" t="s">
        <v>9</v>
      </c>
      <c r="F724">
        <v>0</v>
      </c>
      <c r="G724">
        <v>0</v>
      </c>
    </row>
    <row r="725" spans="1:7" x14ac:dyDescent="0.2">
      <c r="A725" t="s">
        <v>557</v>
      </c>
      <c r="B725" t="s">
        <v>11</v>
      </c>
      <c r="C725" s="1">
        <v>1.7347234759768102E-18</v>
      </c>
      <c r="D725">
        <v>0</v>
      </c>
      <c r="E725" t="s">
        <v>9</v>
      </c>
      <c r="F725">
        <v>0</v>
      </c>
      <c r="G725">
        <v>0</v>
      </c>
    </row>
    <row r="726" spans="1:7" x14ac:dyDescent="0.2">
      <c r="A726" t="s">
        <v>558</v>
      </c>
      <c r="B726" t="s">
        <v>11</v>
      </c>
      <c r="C726" s="1">
        <v>4.3368086899420197E-19</v>
      </c>
      <c r="D726">
        <v>0</v>
      </c>
      <c r="E726" t="s">
        <v>9</v>
      </c>
      <c r="F726">
        <v>0</v>
      </c>
      <c r="G726">
        <v>0</v>
      </c>
    </row>
    <row r="727" spans="1:7" x14ac:dyDescent="0.2">
      <c r="A727" t="s">
        <v>559</v>
      </c>
      <c r="B727" t="s">
        <v>11</v>
      </c>
      <c r="C727" s="1">
        <v>8.6736173798840393E-19</v>
      </c>
      <c r="D727">
        <v>0</v>
      </c>
      <c r="E727" t="s">
        <v>9</v>
      </c>
      <c r="F727">
        <v>0</v>
      </c>
      <c r="G727">
        <v>0</v>
      </c>
    </row>
    <row r="728" spans="1:7" x14ac:dyDescent="0.2">
      <c r="A728" t="s">
        <v>560</v>
      </c>
      <c r="B728" t="s">
        <v>11</v>
      </c>
      <c r="C728" s="1">
        <v>4.3368086899420197E-19</v>
      </c>
      <c r="D728">
        <v>0</v>
      </c>
      <c r="E728" t="s">
        <v>9</v>
      </c>
      <c r="F728">
        <v>0</v>
      </c>
      <c r="G728">
        <v>0</v>
      </c>
    </row>
    <row r="729" spans="1:7" x14ac:dyDescent="0.2">
      <c r="A729" t="s">
        <v>561</v>
      </c>
      <c r="B729" t="s">
        <v>11</v>
      </c>
      <c r="C729" s="1">
        <v>4.3368086899420197E-19</v>
      </c>
      <c r="D729">
        <v>0</v>
      </c>
      <c r="E729" t="s">
        <v>9</v>
      </c>
      <c r="F729">
        <v>0</v>
      </c>
      <c r="G729">
        <v>0</v>
      </c>
    </row>
    <row r="730" spans="1:7" x14ac:dyDescent="0.2">
      <c r="A730" t="s">
        <v>562</v>
      </c>
      <c r="B730" t="s">
        <v>11</v>
      </c>
      <c r="C730" s="1">
        <v>4.3368086899420197E-19</v>
      </c>
      <c r="D730">
        <v>0</v>
      </c>
      <c r="E730" t="s">
        <v>9</v>
      </c>
      <c r="F730">
        <v>0</v>
      </c>
      <c r="G730">
        <v>0</v>
      </c>
    </row>
    <row r="731" spans="1:7" x14ac:dyDescent="0.2">
      <c r="A731" t="s">
        <v>563</v>
      </c>
      <c r="B731" t="s">
        <v>11</v>
      </c>
      <c r="C731" s="1">
        <v>4.3368086899420197E-19</v>
      </c>
      <c r="D731">
        <v>0</v>
      </c>
      <c r="E731" t="s">
        <v>9</v>
      </c>
      <c r="F731">
        <v>0</v>
      </c>
      <c r="G731">
        <v>0</v>
      </c>
    </row>
    <row r="732" spans="1:7" x14ac:dyDescent="0.2">
      <c r="A732" t="s">
        <v>564</v>
      </c>
      <c r="B732" t="s">
        <v>11</v>
      </c>
      <c r="C732" s="1">
        <v>4.3368086899420197E-19</v>
      </c>
      <c r="D732">
        <v>0</v>
      </c>
      <c r="E732" t="s">
        <v>9</v>
      </c>
      <c r="F732">
        <v>0</v>
      </c>
      <c r="G732">
        <v>0</v>
      </c>
    </row>
    <row r="733" spans="1:7" x14ac:dyDescent="0.2">
      <c r="A733" t="s">
        <v>565</v>
      </c>
      <c r="B733" t="s">
        <v>11</v>
      </c>
      <c r="C733" s="1">
        <v>4.3368086899420197E-19</v>
      </c>
      <c r="D733">
        <v>0</v>
      </c>
      <c r="E733" t="s">
        <v>9</v>
      </c>
      <c r="F733">
        <v>0</v>
      </c>
      <c r="G733">
        <v>0</v>
      </c>
    </row>
    <row r="734" spans="1:7" x14ac:dyDescent="0.2">
      <c r="A734" t="s">
        <v>566</v>
      </c>
      <c r="B734" t="s">
        <v>11</v>
      </c>
      <c r="C734" s="1">
        <v>4.3368086899420197E-19</v>
      </c>
      <c r="D734">
        <v>0</v>
      </c>
      <c r="E734" t="s">
        <v>9</v>
      </c>
      <c r="F734">
        <v>0</v>
      </c>
      <c r="G734">
        <v>0</v>
      </c>
    </row>
    <row r="735" spans="1:7" x14ac:dyDescent="0.2">
      <c r="A735" t="s">
        <v>567</v>
      </c>
      <c r="B735" t="s">
        <v>11</v>
      </c>
      <c r="C735" s="1">
        <v>4.3368086899420197E-19</v>
      </c>
      <c r="D735">
        <v>0</v>
      </c>
      <c r="E735" t="s">
        <v>9</v>
      </c>
      <c r="F735">
        <v>0</v>
      </c>
      <c r="G735">
        <v>0</v>
      </c>
    </row>
    <row r="736" spans="1:7" x14ac:dyDescent="0.2">
      <c r="A736" t="s">
        <v>568</v>
      </c>
      <c r="B736" t="s">
        <v>11</v>
      </c>
      <c r="C736" s="1">
        <v>8.6736173798840393E-19</v>
      </c>
      <c r="D736">
        <v>0</v>
      </c>
      <c r="E736" t="s">
        <v>9</v>
      </c>
      <c r="F736">
        <v>0</v>
      </c>
      <c r="G736">
        <v>0</v>
      </c>
    </row>
    <row r="737" spans="1:7" x14ac:dyDescent="0.2">
      <c r="A737" t="s">
        <v>569</v>
      </c>
      <c r="B737" t="s">
        <v>11</v>
      </c>
      <c r="C737" s="1">
        <v>8.6736173798840393E-19</v>
      </c>
      <c r="D737">
        <v>0</v>
      </c>
      <c r="E737" t="s">
        <v>9</v>
      </c>
      <c r="F737">
        <v>0</v>
      </c>
      <c r="G737">
        <v>0</v>
      </c>
    </row>
    <row r="738" spans="1:7" x14ac:dyDescent="0.2">
      <c r="A738" t="s">
        <v>570</v>
      </c>
      <c r="B738" t="s">
        <v>11</v>
      </c>
      <c r="C738" s="1">
        <v>4.3368086899420197E-19</v>
      </c>
      <c r="D738">
        <v>0</v>
      </c>
      <c r="E738" t="s">
        <v>9</v>
      </c>
      <c r="F738">
        <v>0</v>
      </c>
      <c r="G738">
        <v>0</v>
      </c>
    </row>
    <row r="739" spans="1:7" x14ac:dyDescent="0.2">
      <c r="A739" t="s">
        <v>571</v>
      </c>
      <c r="B739" t="s">
        <v>11</v>
      </c>
      <c r="C739" s="1">
        <v>4.3368086899420197E-19</v>
      </c>
      <c r="D739">
        <v>0</v>
      </c>
      <c r="E739" t="s">
        <v>9</v>
      </c>
      <c r="F739">
        <v>0</v>
      </c>
      <c r="G739">
        <v>0</v>
      </c>
    </row>
    <row r="740" spans="1:7" x14ac:dyDescent="0.2">
      <c r="A740" t="s">
        <v>572</v>
      </c>
      <c r="B740" t="s">
        <v>11</v>
      </c>
      <c r="C740" s="1">
        <v>4.3368086899420197E-19</v>
      </c>
      <c r="D740">
        <v>0</v>
      </c>
      <c r="E740" t="s">
        <v>9</v>
      </c>
      <c r="F740">
        <v>0</v>
      </c>
      <c r="G740">
        <v>0</v>
      </c>
    </row>
    <row r="741" spans="1:7" x14ac:dyDescent="0.2">
      <c r="A741" t="s">
        <v>573</v>
      </c>
      <c r="B741" t="s">
        <v>11</v>
      </c>
      <c r="C741" s="1">
        <v>4.3368086899420197E-19</v>
      </c>
      <c r="D741">
        <v>0</v>
      </c>
      <c r="E741" t="s">
        <v>9</v>
      </c>
      <c r="F741">
        <v>0</v>
      </c>
      <c r="G741">
        <v>0</v>
      </c>
    </row>
    <row r="742" spans="1:7" x14ac:dyDescent="0.2">
      <c r="A742" t="s">
        <v>574</v>
      </c>
      <c r="B742" t="s">
        <v>11</v>
      </c>
      <c r="C742" s="1">
        <v>4.3368086899420197E-19</v>
      </c>
      <c r="D742">
        <v>0</v>
      </c>
      <c r="E742" t="s">
        <v>9</v>
      </c>
      <c r="F742">
        <v>0</v>
      </c>
      <c r="G742">
        <v>0</v>
      </c>
    </row>
    <row r="743" spans="1:7" x14ac:dyDescent="0.2">
      <c r="A743" t="s">
        <v>575</v>
      </c>
      <c r="B743" t="s">
        <v>11</v>
      </c>
      <c r="C743" s="1">
        <v>4.3368086899420197E-19</v>
      </c>
      <c r="D743">
        <v>0</v>
      </c>
      <c r="E743" t="s">
        <v>9</v>
      </c>
      <c r="F743">
        <v>0</v>
      </c>
      <c r="G743">
        <v>0</v>
      </c>
    </row>
    <row r="744" spans="1:7" x14ac:dyDescent="0.2">
      <c r="A744" t="s">
        <v>576</v>
      </c>
      <c r="B744" t="s">
        <v>11</v>
      </c>
      <c r="C744" s="1">
        <v>4.3368086899420197E-19</v>
      </c>
      <c r="D744">
        <v>0</v>
      </c>
      <c r="E744" t="s">
        <v>9</v>
      </c>
      <c r="F744">
        <v>0</v>
      </c>
      <c r="G744">
        <v>0</v>
      </c>
    </row>
    <row r="745" spans="1:7" x14ac:dyDescent="0.2">
      <c r="A745" t="s">
        <v>577</v>
      </c>
      <c r="B745" t="s">
        <v>11</v>
      </c>
      <c r="C745" s="1">
        <v>4.3368086899420197E-19</v>
      </c>
      <c r="D745">
        <v>0</v>
      </c>
      <c r="E745" t="s">
        <v>9</v>
      </c>
      <c r="F745">
        <v>0</v>
      </c>
      <c r="G745">
        <v>0</v>
      </c>
    </row>
    <row r="746" spans="1:7" x14ac:dyDescent="0.2">
      <c r="A746" t="s">
        <v>578</v>
      </c>
      <c r="B746" t="s">
        <v>11</v>
      </c>
      <c r="C746" s="1">
        <v>8.6736173798840393E-19</v>
      </c>
      <c r="D746">
        <v>0</v>
      </c>
      <c r="E746" t="s">
        <v>9</v>
      </c>
      <c r="F746">
        <v>0</v>
      </c>
      <c r="G746">
        <v>0</v>
      </c>
    </row>
    <row r="747" spans="1:7" x14ac:dyDescent="0.2">
      <c r="A747" t="s">
        <v>579</v>
      </c>
      <c r="B747" t="s">
        <v>11</v>
      </c>
      <c r="C747" s="1">
        <v>4.3368086899420197E-19</v>
      </c>
      <c r="D747">
        <v>0</v>
      </c>
      <c r="E747" t="s">
        <v>9</v>
      </c>
      <c r="F747">
        <v>0</v>
      </c>
      <c r="G747">
        <v>0</v>
      </c>
    </row>
    <row r="748" spans="1:7" x14ac:dyDescent="0.2">
      <c r="A748" t="s">
        <v>580</v>
      </c>
      <c r="B748" t="s">
        <v>11</v>
      </c>
      <c r="C748" s="1">
        <v>4.3368086899420197E-19</v>
      </c>
      <c r="D748">
        <v>0</v>
      </c>
      <c r="E748" t="s">
        <v>9</v>
      </c>
      <c r="F748">
        <v>0</v>
      </c>
      <c r="G748">
        <v>0</v>
      </c>
    </row>
    <row r="749" spans="1:7" x14ac:dyDescent="0.2">
      <c r="A749" t="s">
        <v>581</v>
      </c>
      <c r="B749" t="s">
        <v>11</v>
      </c>
      <c r="C749" s="1">
        <v>8.6736173798840393E-19</v>
      </c>
      <c r="D749">
        <v>0</v>
      </c>
      <c r="E749" t="s">
        <v>9</v>
      </c>
      <c r="F749">
        <v>0</v>
      </c>
      <c r="G749">
        <v>0</v>
      </c>
    </row>
    <row r="750" spans="1:7" x14ac:dyDescent="0.2">
      <c r="A750" t="s">
        <v>582</v>
      </c>
      <c r="B750" t="s">
        <v>11</v>
      </c>
      <c r="C750" s="1">
        <v>4.3368086899420197E-19</v>
      </c>
      <c r="D750">
        <v>0</v>
      </c>
      <c r="E750" t="s">
        <v>9</v>
      </c>
      <c r="F750">
        <v>0</v>
      </c>
      <c r="G750">
        <v>0</v>
      </c>
    </row>
    <row r="751" spans="1:7" x14ac:dyDescent="0.2">
      <c r="A751" t="s">
        <v>583</v>
      </c>
      <c r="B751" t="s">
        <v>11</v>
      </c>
      <c r="C751" s="1">
        <v>4.3368086899420197E-19</v>
      </c>
      <c r="D751">
        <v>0</v>
      </c>
      <c r="E751" t="s">
        <v>9</v>
      </c>
      <c r="F751">
        <v>0</v>
      </c>
      <c r="G751">
        <v>0</v>
      </c>
    </row>
    <row r="752" spans="1:7" x14ac:dyDescent="0.2">
      <c r="A752" t="s">
        <v>584</v>
      </c>
      <c r="B752" t="s">
        <v>11</v>
      </c>
      <c r="C752" s="1">
        <v>4.3368086899420197E-19</v>
      </c>
      <c r="D752">
        <v>0</v>
      </c>
      <c r="E752" t="s">
        <v>9</v>
      </c>
      <c r="F752">
        <v>0</v>
      </c>
      <c r="G752">
        <v>0</v>
      </c>
    </row>
    <row r="753" spans="1:7" x14ac:dyDescent="0.2">
      <c r="A753" t="s">
        <v>585</v>
      </c>
      <c r="B753" t="s">
        <v>11</v>
      </c>
      <c r="C753" s="1">
        <v>4.3368086899420197E-19</v>
      </c>
      <c r="D753">
        <v>0</v>
      </c>
      <c r="E753" t="s">
        <v>9</v>
      </c>
      <c r="F753">
        <v>0</v>
      </c>
      <c r="G753">
        <v>0</v>
      </c>
    </row>
    <row r="754" spans="1:7" x14ac:dyDescent="0.2">
      <c r="A754" t="s">
        <v>586</v>
      </c>
      <c r="B754" t="s">
        <v>11</v>
      </c>
      <c r="C754" s="1">
        <v>4.3368086899420197E-19</v>
      </c>
      <c r="D754">
        <v>0</v>
      </c>
      <c r="E754" t="s">
        <v>9</v>
      </c>
      <c r="F754">
        <v>0</v>
      </c>
      <c r="G754">
        <v>0</v>
      </c>
    </row>
    <row r="755" spans="1:7" x14ac:dyDescent="0.2">
      <c r="A755" t="s">
        <v>587</v>
      </c>
      <c r="B755" t="s">
        <v>11</v>
      </c>
      <c r="C755" s="1">
        <v>4.3368086899420197E-19</v>
      </c>
      <c r="D755">
        <v>0</v>
      </c>
      <c r="E755" t="s">
        <v>9</v>
      </c>
      <c r="F755">
        <v>0</v>
      </c>
      <c r="G755">
        <v>0</v>
      </c>
    </row>
    <row r="756" spans="1:7" x14ac:dyDescent="0.2">
      <c r="A756" t="s">
        <v>588</v>
      </c>
      <c r="B756" t="s">
        <v>11</v>
      </c>
      <c r="C756" s="1">
        <v>4.3368086899420197E-19</v>
      </c>
      <c r="D756">
        <v>0</v>
      </c>
      <c r="E756" t="s">
        <v>9</v>
      </c>
      <c r="F756">
        <v>0</v>
      </c>
      <c r="G756">
        <v>0</v>
      </c>
    </row>
    <row r="757" spans="1:7" x14ac:dyDescent="0.2">
      <c r="A757" t="s">
        <v>589</v>
      </c>
      <c r="B757" t="s">
        <v>11</v>
      </c>
      <c r="C757" s="1">
        <v>4.3368086899420197E-19</v>
      </c>
      <c r="D757">
        <v>0</v>
      </c>
      <c r="E757" t="s">
        <v>9</v>
      </c>
      <c r="F757">
        <v>0</v>
      </c>
      <c r="G757">
        <v>0</v>
      </c>
    </row>
    <row r="758" spans="1:7" x14ac:dyDescent="0.2">
      <c r="A758" t="s">
        <v>590</v>
      </c>
      <c r="B758" t="s">
        <v>11</v>
      </c>
      <c r="C758" s="1">
        <v>4.3368086899420197E-19</v>
      </c>
      <c r="D758">
        <v>0</v>
      </c>
      <c r="E758" t="s">
        <v>9</v>
      </c>
      <c r="F758">
        <v>0</v>
      </c>
      <c r="G758">
        <v>0</v>
      </c>
    </row>
    <row r="759" spans="1:7" x14ac:dyDescent="0.2">
      <c r="A759" t="s">
        <v>591</v>
      </c>
      <c r="B759" t="s">
        <v>11</v>
      </c>
      <c r="C759" s="1">
        <v>4.3368086899420197E-19</v>
      </c>
      <c r="D759">
        <v>0</v>
      </c>
      <c r="E759" t="s">
        <v>9</v>
      </c>
      <c r="F759">
        <v>0</v>
      </c>
      <c r="G759">
        <v>0</v>
      </c>
    </row>
    <row r="760" spans="1:7" x14ac:dyDescent="0.2">
      <c r="A760" t="s">
        <v>592</v>
      </c>
      <c r="B760" t="s">
        <v>11</v>
      </c>
      <c r="C760" s="1">
        <v>4.3368086899420197E-19</v>
      </c>
      <c r="D760">
        <v>0</v>
      </c>
      <c r="E760" t="s">
        <v>9</v>
      </c>
      <c r="F760">
        <v>0</v>
      </c>
      <c r="G760">
        <v>0</v>
      </c>
    </row>
    <row r="761" spans="1:7" x14ac:dyDescent="0.2">
      <c r="A761" t="s">
        <v>593</v>
      </c>
      <c r="B761" t="s">
        <v>11</v>
      </c>
      <c r="C761" s="1">
        <v>4.3368086899420197E-19</v>
      </c>
      <c r="D761">
        <v>0</v>
      </c>
      <c r="E761" t="s">
        <v>9</v>
      </c>
      <c r="F761">
        <v>0</v>
      </c>
      <c r="G761">
        <v>0</v>
      </c>
    </row>
    <row r="762" spans="1:7" x14ac:dyDescent="0.2">
      <c r="A762" t="s">
        <v>594</v>
      </c>
      <c r="B762" t="s">
        <v>11</v>
      </c>
      <c r="C762" s="1">
        <v>8.6736173798840393E-19</v>
      </c>
      <c r="D762">
        <v>0</v>
      </c>
      <c r="E762" t="s">
        <v>9</v>
      </c>
      <c r="F762">
        <v>0</v>
      </c>
      <c r="G762">
        <v>0</v>
      </c>
    </row>
    <row r="763" spans="1:7" x14ac:dyDescent="0.2">
      <c r="A763" t="s">
        <v>595</v>
      </c>
      <c r="B763" t="s">
        <v>11</v>
      </c>
      <c r="C763" s="1">
        <v>4.3368086899420197E-19</v>
      </c>
      <c r="D763">
        <v>0</v>
      </c>
      <c r="E763" t="s">
        <v>9</v>
      </c>
      <c r="F763">
        <v>0</v>
      </c>
      <c r="G763">
        <v>0</v>
      </c>
    </row>
    <row r="764" spans="1:7" x14ac:dyDescent="0.2">
      <c r="A764" t="s">
        <v>596</v>
      </c>
      <c r="B764" t="s">
        <v>11</v>
      </c>
      <c r="C764" s="1">
        <v>4.3368086899420197E-19</v>
      </c>
      <c r="D764">
        <v>0</v>
      </c>
      <c r="E764" t="s">
        <v>9</v>
      </c>
      <c r="F764">
        <v>0</v>
      </c>
      <c r="G764">
        <v>0</v>
      </c>
    </row>
    <row r="765" spans="1:7" x14ac:dyDescent="0.2">
      <c r="A765" t="s">
        <v>597</v>
      </c>
      <c r="B765" t="s">
        <v>11</v>
      </c>
      <c r="C765" s="1">
        <v>8.6736173798840393E-19</v>
      </c>
      <c r="D765">
        <v>0</v>
      </c>
      <c r="E765" t="s">
        <v>9</v>
      </c>
      <c r="F765">
        <v>0</v>
      </c>
      <c r="G765">
        <v>0</v>
      </c>
    </row>
    <row r="766" spans="1:7" x14ac:dyDescent="0.2">
      <c r="A766" t="s">
        <v>598</v>
      </c>
      <c r="B766" t="s">
        <v>11</v>
      </c>
      <c r="C766" s="1">
        <v>4.3368086899420197E-19</v>
      </c>
      <c r="D766">
        <v>0</v>
      </c>
      <c r="E766" t="s">
        <v>9</v>
      </c>
      <c r="F766">
        <v>0</v>
      </c>
      <c r="G766">
        <v>0</v>
      </c>
    </row>
    <row r="767" spans="1:7" x14ac:dyDescent="0.2">
      <c r="A767" t="s">
        <v>599</v>
      </c>
      <c r="B767" t="s">
        <v>11</v>
      </c>
      <c r="C767" s="1">
        <v>4.3368086899420197E-19</v>
      </c>
      <c r="D767">
        <v>0</v>
      </c>
      <c r="E767" t="s">
        <v>9</v>
      </c>
      <c r="F767">
        <v>0</v>
      </c>
      <c r="G767">
        <v>0</v>
      </c>
    </row>
    <row r="768" spans="1:7" x14ac:dyDescent="0.2">
      <c r="A768" t="s">
        <v>600</v>
      </c>
      <c r="B768" t="s">
        <v>11</v>
      </c>
      <c r="C768" s="1">
        <v>4.3368086899420197E-19</v>
      </c>
      <c r="D768">
        <v>0</v>
      </c>
      <c r="E768" t="s">
        <v>9</v>
      </c>
      <c r="F768">
        <v>0</v>
      </c>
      <c r="G768">
        <v>0</v>
      </c>
    </row>
    <row r="769" spans="1:7" x14ac:dyDescent="0.2">
      <c r="A769" t="s">
        <v>601</v>
      </c>
      <c r="B769" t="s">
        <v>11</v>
      </c>
      <c r="C769" s="1">
        <v>4.3368086899420197E-19</v>
      </c>
      <c r="D769">
        <v>0</v>
      </c>
      <c r="E769" t="s">
        <v>9</v>
      </c>
      <c r="F769">
        <v>0</v>
      </c>
      <c r="G769">
        <v>0</v>
      </c>
    </row>
    <row r="770" spans="1:7" x14ac:dyDescent="0.2">
      <c r="A770" t="s">
        <v>657</v>
      </c>
      <c r="B770" t="s">
        <v>11</v>
      </c>
      <c r="C770">
        <v>0.69684066600174399</v>
      </c>
      <c r="D770">
        <v>8.0113420810803304E-2</v>
      </c>
      <c r="E770">
        <v>8.6981763972781803</v>
      </c>
      <c r="F770" s="1">
        <v>1.4181817955438699E-10</v>
      </c>
      <c r="G770" s="1">
        <v>9.9272725688070702E-10</v>
      </c>
    </row>
    <row r="771" spans="1:7" x14ac:dyDescent="0.2">
      <c r="A771" t="s">
        <v>659</v>
      </c>
      <c r="B771" t="s">
        <v>11</v>
      </c>
      <c r="C771">
        <v>-0.67213978500889204</v>
      </c>
      <c r="D771">
        <v>7.7588278725471999E-2</v>
      </c>
      <c r="E771">
        <v>-8.6629036763027205</v>
      </c>
      <c r="F771" s="1">
        <v>1.57347529628746E-10</v>
      </c>
      <c r="G771" s="1">
        <v>1.1014327074012201E-9</v>
      </c>
    </row>
    <row r="772" spans="1:7" x14ac:dyDescent="0.2">
      <c r="A772" t="s">
        <v>660</v>
      </c>
      <c r="B772" t="s">
        <v>11</v>
      </c>
      <c r="C772">
        <v>-0.67213978500889204</v>
      </c>
      <c r="D772">
        <v>7.7588278725471999E-2</v>
      </c>
      <c r="E772">
        <v>-8.6629036763027205</v>
      </c>
      <c r="F772" s="1">
        <v>1.57347529628746E-10</v>
      </c>
      <c r="G772" s="1">
        <v>1.1014327074012201E-9</v>
      </c>
    </row>
    <row r="773" spans="1:7" x14ac:dyDescent="0.2">
      <c r="A773" t="s">
        <v>661</v>
      </c>
      <c r="B773" t="s">
        <v>11</v>
      </c>
      <c r="C773">
        <v>-0.67213978500889204</v>
      </c>
      <c r="D773">
        <v>7.7588278725471999E-2</v>
      </c>
      <c r="E773">
        <v>-8.6629036763027205</v>
      </c>
      <c r="F773" s="1">
        <v>1.57347529628746E-10</v>
      </c>
      <c r="G773" s="1">
        <v>1.1014327074012201E-9</v>
      </c>
    </row>
    <row r="774" spans="1:7" x14ac:dyDescent="0.2">
      <c r="A774" t="s">
        <v>662</v>
      </c>
      <c r="B774" t="s">
        <v>11</v>
      </c>
      <c r="C774">
        <v>-0.67213978500889204</v>
      </c>
      <c r="D774">
        <v>7.7588278725471999E-2</v>
      </c>
      <c r="E774">
        <v>-8.6629036763027205</v>
      </c>
      <c r="F774" s="1">
        <v>1.57347529628746E-10</v>
      </c>
      <c r="G774" s="1">
        <v>1.1014327074012201E-9</v>
      </c>
    </row>
    <row r="775" spans="1:7" x14ac:dyDescent="0.2">
      <c r="A775" t="s">
        <v>663</v>
      </c>
      <c r="B775" t="s">
        <v>11</v>
      </c>
      <c r="C775">
        <v>-0.67213978500889204</v>
      </c>
      <c r="D775">
        <v>7.7588278725471999E-2</v>
      </c>
      <c r="E775">
        <v>-8.6629036763027205</v>
      </c>
      <c r="F775" s="1">
        <v>1.57347529628746E-10</v>
      </c>
      <c r="G775" s="1">
        <v>1.1014327074012201E-9</v>
      </c>
    </row>
    <row r="776" spans="1:7" x14ac:dyDescent="0.2">
      <c r="A776" t="s">
        <v>664</v>
      </c>
      <c r="B776" t="s">
        <v>11</v>
      </c>
      <c r="C776">
        <v>-0.67213978500889204</v>
      </c>
      <c r="D776">
        <v>7.7588278725471999E-2</v>
      </c>
      <c r="E776">
        <v>-8.6629036763027205</v>
      </c>
      <c r="F776" s="1">
        <v>1.57347529628746E-10</v>
      </c>
      <c r="G776" s="1">
        <v>1.1014327074012201E-9</v>
      </c>
    </row>
    <row r="777" spans="1:7" x14ac:dyDescent="0.2">
      <c r="A777" t="s">
        <v>665</v>
      </c>
      <c r="B777" t="s">
        <v>11</v>
      </c>
      <c r="C777">
        <v>-0.67213978500889204</v>
      </c>
      <c r="D777">
        <v>7.7588278725471999E-2</v>
      </c>
      <c r="E777">
        <v>-8.6629036763027205</v>
      </c>
      <c r="F777" s="1">
        <v>1.57347529628746E-10</v>
      </c>
      <c r="G777" s="1">
        <v>1.1014327074012201E-9</v>
      </c>
    </row>
    <row r="778" spans="1:7" x14ac:dyDescent="0.2">
      <c r="A778" t="s">
        <v>666</v>
      </c>
      <c r="B778" t="s">
        <v>11</v>
      </c>
      <c r="C778">
        <v>-0.67213978500889204</v>
      </c>
      <c r="D778">
        <v>7.7588278725471999E-2</v>
      </c>
      <c r="E778">
        <v>-8.6629036763027205</v>
      </c>
      <c r="F778" s="1">
        <v>1.57347529628746E-10</v>
      </c>
      <c r="G778" s="1">
        <v>1.1014327074012201E-9</v>
      </c>
    </row>
    <row r="779" spans="1:7" x14ac:dyDescent="0.2">
      <c r="A779" t="s">
        <v>667</v>
      </c>
      <c r="B779" t="s">
        <v>11</v>
      </c>
      <c r="C779">
        <v>-0.67213978500889204</v>
      </c>
      <c r="D779">
        <v>7.7588278725471999E-2</v>
      </c>
      <c r="E779">
        <v>-8.6629036763027205</v>
      </c>
      <c r="F779" s="1">
        <v>1.57347529628746E-10</v>
      </c>
      <c r="G779" s="1">
        <v>1.1014327074012201E-9</v>
      </c>
    </row>
    <row r="780" spans="1:7" x14ac:dyDescent="0.2">
      <c r="A780" t="s">
        <v>673</v>
      </c>
      <c r="B780" t="s">
        <v>11</v>
      </c>
      <c r="C780">
        <v>-1.3448624216315299</v>
      </c>
      <c r="D780">
        <v>0.160409576595134</v>
      </c>
      <c r="E780">
        <v>-8.3839285046297398</v>
      </c>
      <c r="F780" s="1">
        <v>3.5977874654680398E-10</v>
      </c>
      <c r="G780" s="1">
        <v>2.5184512258276299E-9</v>
      </c>
    </row>
    <row r="781" spans="1:7" x14ac:dyDescent="0.2">
      <c r="A781" t="s">
        <v>686</v>
      </c>
      <c r="B781" t="s">
        <v>11</v>
      </c>
      <c r="C781">
        <v>0.67145617020710302</v>
      </c>
      <c r="D781">
        <v>8.3927637861054297E-2</v>
      </c>
      <c r="E781">
        <v>8.0004178280190192</v>
      </c>
      <c r="F781" s="1">
        <v>1.1378978736453599E-9</v>
      </c>
      <c r="G781" s="1">
        <v>7.9652851155175199E-9</v>
      </c>
    </row>
    <row r="782" spans="1:7" x14ac:dyDescent="0.2">
      <c r="A782" t="s">
        <v>688</v>
      </c>
      <c r="B782" t="s">
        <v>11</v>
      </c>
      <c r="C782">
        <v>-0.67279789098681198</v>
      </c>
      <c r="D782">
        <v>8.4902689102649503E-2</v>
      </c>
      <c r="E782">
        <v>-7.9243413618311003</v>
      </c>
      <c r="F782" s="1">
        <v>1.43261686828064E-9</v>
      </c>
      <c r="G782" s="1">
        <v>1.00283180779645E-8</v>
      </c>
    </row>
    <row r="783" spans="1:7" x14ac:dyDescent="0.2">
      <c r="A783" t="s">
        <v>692</v>
      </c>
      <c r="B783" t="s">
        <v>11</v>
      </c>
      <c r="C783">
        <v>-0.67285130990539599</v>
      </c>
      <c r="D783">
        <v>8.6572550376062304E-2</v>
      </c>
      <c r="E783">
        <v>-7.7721091383192302</v>
      </c>
      <c r="F783" s="1">
        <v>2.2754883912862502E-9</v>
      </c>
      <c r="G783" s="1">
        <v>1.5928418739003702E-8</v>
      </c>
    </row>
    <row r="784" spans="1:7" x14ac:dyDescent="0.2">
      <c r="A784" t="s">
        <v>693</v>
      </c>
      <c r="B784" t="s">
        <v>11</v>
      </c>
      <c r="C784">
        <v>-0.67304565321444698</v>
      </c>
      <c r="D784">
        <v>8.6667904884113994E-2</v>
      </c>
      <c r="E784">
        <v>-7.7658004322868397</v>
      </c>
      <c r="F784" s="1">
        <v>2.3196593762315301E-9</v>
      </c>
      <c r="G784" s="1">
        <v>1.6237615633620699E-8</v>
      </c>
    </row>
    <row r="785" spans="1:7" x14ac:dyDescent="0.2">
      <c r="A785" t="s">
        <v>707</v>
      </c>
      <c r="B785" t="s">
        <v>11</v>
      </c>
      <c r="C785">
        <v>-0.85264286359737196</v>
      </c>
      <c r="D785">
        <v>0.119584822618542</v>
      </c>
      <c r="E785">
        <v>-7.1300257417881099</v>
      </c>
      <c r="F785" s="1">
        <v>1.64131807337676E-8</v>
      </c>
      <c r="G785" s="1">
        <v>1.14892265136373E-7</v>
      </c>
    </row>
    <row r="786" spans="1:7" x14ac:dyDescent="0.2">
      <c r="A786" t="s">
        <v>717</v>
      </c>
      <c r="B786" t="s">
        <v>11</v>
      </c>
      <c r="C786">
        <v>-0.67316154788582205</v>
      </c>
      <c r="D786">
        <v>0.100829449490053</v>
      </c>
      <c r="E786">
        <v>-6.6762394448284104</v>
      </c>
      <c r="F786" s="1">
        <v>6.7654034061475199E-8</v>
      </c>
      <c r="G786" s="1">
        <v>4.7357823843032699E-7</v>
      </c>
    </row>
    <row r="787" spans="1:7" x14ac:dyDescent="0.2">
      <c r="A787" t="s">
        <v>729</v>
      </c>
      <c r="B787" t="s">
        <v>11</v>
      </c>
      <c r="C787">
        <v>-2.77562293356557</v>
      </c>
      <c r="D787">
        <v>0.44659806601827801</v>
      </c>
      <c r="E787">
        <v>-6.2150357217444299</v>
      </c>
      <c r="F787" s="1">
        <v>2.8872616973678202E-7</v>
      </c>
      <c r="G787" s="1">
        <v>2.02108318815748E-6</v>
      </c>
    </row>
    <row r="788" spans="1:7" x14ac:dyDescent="0.2">
      <c r="A788" t="s">
        <v>731</v>
      </c>
      <c r="B788" t="s">
        <v>11</v>
      </c>
      <c r="C788">
        <v>0.69249328928966702</v>
      </c>
      <c r="D788">
        <v>0.113359055313403</v>
      </c>
      <c r="E788">
        <v>6.1088484495141104</v>
      </c>
      <c r="F788" s="1">
        <v>4.0367550192672399E-7</v>
      </c>
      <c r="G788" s="1">
        <v>2.8257285134870701E-6</v>
      </c>
    </row>
    <row r="789" spans="1:7" x14ac:dyDescent="0.2">
      <c r="A789" t="s">
        <v>732</v>
      </c>
      <c r="B789" t="s">
        <v>11</v>
      </c>
      <c r="C789">
        <v>-1.6462392258341301</v>
      </c>
      <c r="D789">
        <v>0.269689331238467</v>
      </c>
      <c r="E789">
        <v>-6.1042059701593496</v>
      </c>
      <c r="F789" s="1">
        <v>4.0963591717816599E-7</v>
      </c>
      <c r="G789" s="1">
        <v>2.86745142024716E-6</v>
      </c>
    </row>
    <row r="790" spans="1:7" x14ac:dyDescent="0.2">
      <c r="A790" t="s">
        <v>752</v>
      </c>
      <c r="B790" t="s">
        <v>11</v>
      </c>
      <c r="C790">
        <v>-0.68559167893111295</v>
      </c>
      <c r="D790">
        <v>0.122414111204546</v>
      </c>
      <c r="E790">
        <v>-5.6005935278616397</v>
      </c>
      <c r="F790" s="1">
        <v>2.0101857216874702E-6</v>
      </c>
      <c r="G790" s="1">
        <v>1.4071300051812299E-5</v>
      </c>
    </row>
    <row r="791" spans="1:7" x14ac:dyDescent="0.2">
      <c r="A791" t="s">
        <v>753</v>
      </c>
      <c r="B791" t="s">
        <v>11</v>
      </c>
      <c r="C791">
        <v>-0.67641766786141</v>
      </c>
      <c r="D791">
        <v>0.12107280850420001</v>
      </c>
      <c r="E791">
        <v>-5.5868669127134796</v>
      </c>
      <c r="F791" s="1">
        <v>2.09918914670699E-6</v>
      </c>
      <c r="G791" s="1">
        <v>1.46943240269489E-5</v>
      </c>
    </row>
    <row r="792" spans="1:7" x14ac:dyDescent="0.2">
      <c r="A792" t="s">
        <v>754</v>
      </c>
      <c r="B792" t="s">
        <v>11</v>
      </c>
      <c r="C792">
        <v>-1.70658326972792</v>
      </c>
      <c r="D792">
        <v>0.30613996091274598</v>
      </c>
      <c r="E792">
        <v>-5.5745197870928003</v>
      </c>
      <c r="F792" s="1">
        <v>2.18260079161988E-6</v>
      </c>
      <c r="G792" s="1">
        <v>1.5278205541339101E-5</v>
      </c>
    </row>
    <row r="793" spans="1:7" x14ac:dyDescent="0.2">
      <c r="A793" t="s">
        <v>755</v>
      </c>
      <c r="B793" t="s">
        <v>11</v>
      </c>
      <c r="C793">
        <v>-0.67825145846986701</v>
      </c>
      <c r="D793">
        <v>0.121942875123027</v>
      </c>
      <c r="E793">
        <v>-5.56204253660239</v>
      </c>
      <c r="F793" s="1">
        <v>2.2702496700371198E-6</v>
      </c>
      <c r="G793" s="1">
        <v>1.5891747690259801E-5</v>
      </c>
    </row>
    <row r="794" spans="1:7" x14ac:dyDescent="0.2">
      <c r="A794" t="s">
        <v>759</v>
      </c>
      <c r="B794" t="s">
        <v>11</v>
      </c>
      <c r="C794">
        <v>-0.68081949775816097</v>
      </c>
      <c r="D794">
        <v>0.123617550092203</v>
      </c>
      <c r="E794">
        <v>-5.5074663528791303</v>
      </c>
      <c r="F794" s="1">
        <v>2.69677075216341E-6</v>
      </c>
      <c r="G794" s="1">
        <v>1.8877395265143901E-5</v>
      </c>
    </row>
    <row r="795" spans="1:7" x14ac:dyDescent="0.2">
      <c r="A795" t="s">
        <v>771</v>
      </c>
      <c r="B795" t="s">
        <v>11</v>
      </c>
      <c r="C795">
        <v>-0.68301265252035204</v>
      </c>
      <c r="D795">
        <v>0.12790771432995801</v>
      </c>
      <c r="E795">
        <v>-5.3398863086429396</v>
      </c>
      <c r="F795" s="1">
        <v>4.5723153935679098E-6</v>
      </c>
      <c r="G795" s="1">
        <v>3.2006207754975399E-5</v>
      </c>
    </row>
    <row r="796" spans="1:7" x14ac:dyDescent="0.2">
      <c r="A796" t="s">
        <v>772</v>
      </c>
      <c r="B796" t="s">
        <v>11</v>
      </c>
      <c r="C796">
        <v>-0.68301265252035204</v>
      </c>
      <c r="D796">
        <v>0.12790771432995801</v>
      </c>
      <c r="E796">
        <v>-5.3398863086429396</v>
      </c>
      <c r="F796" s="1">
        <v>4.5723153935679098E-6</v>
      </c>
      <c r="G796" s="1">
        <v>3.2006207754975399E-5</v>
      </c>
    </row>
    <row r="797" spans="1:7" x14ac:dyDescent="0.2">
      <c r="A797" t="s">
        <v>774</v>
      </c>
      <c r="B797" t="s">
        <v>11</v>
      </c>
      <c r="C797">
        <v>-0.68171093772936098</v>
      </c>
      <c r="D797">
        <v>0.12775581457011501</v>
      </c>
      <c r="E797">
        <v>-5.3360462693870101</v>
      </c>
      <c r="F797" s="1">
        <v>4.6279004934858803E-6</v>
      </c>
      <c r="G797" s="1">
        <v>3.2395303454401199E-5</v>
      </c>
    </row>
    <row r="798" spans="1:7" x14ac:dyDescent="0.2">
      <c r="A798" t="s">
        <v>775</v>
      </c>
      <c r="B798" t="s">
        <v>11</v>
      </c>
      <c r="C798">
        <v>-1.6286248859027499</v>
      </c>
      <c r="D798">
        <v>0.31049084527568599</v>
      </c>
      <c r="E798">
        <v>-5.2453233668022996</v>
      </c>
      <c r="F798" s="1">
        <v>6.1555570912797998E-6</v>
      </c>
      <c r="G798" s="1">
        <v>4.3088899638958603E-5</v>
      </c>
    </row>
    <row r="799" spans="1:7" x14ac:dyDescent="0.2">
      <c r="A799" t="s">
        <v>776</v>
      </c>
      <c r="B799" t="s">
        <v>11</v>
      </c>
      <c r="C799">
        <v>-1.34595105063813</v>
      </c>
      <c r="D799">
        <v>0.257227305967135</v>
      </c>
      <c r="E799">
        <v>-5.2325356578204696</v>
      </c>
      <c r="F799" s="1">
        <v>6.4078555113684798E-6</v>
      </c>
      <c r="G799" s="1">
        <v>4.4854988579579398E-5</v>
      </c>
    </row>
    <row r="800" spans="1:7" x14ac:dyDescent="0.2">
      <c r="A800" t="s">
        <v>786</v>
      </c>
      <c r="B800" t="s">
        <v>11</v>
      </c>
      <c r="C800">
        <v>0.69706831337667596</v>
      </c>
      <c r="D800">
        <v>0.13476001350483099</v>
      </c>
      <c r="E800">
        <v>5.1726643182006304</v>
      </c>
      <c r="F800" s="1">
        <v>7.7327002239397392E-6</v>
      </c>
      <c r="G800" s="1">
        <v>5.4128901567578203E-5</v>
      </c>
    </row>
    <row r="801" spans="1:7" x14ac:dyDescent="0.2">
      <c r="A801" t="s">
        <v>799</v>
      </c>
      <c r="B801" t="s">
        <v>11</v>
      </c>
      <c r="C801">
        <v>0.90168666393849395</v>
      </c>
      <c r="D801">
        <v>0.18161941082376801</v>
      </c>
      <c r="E801">
        <v>4.9647042672847004</v>
      </c>
      <c r="F801" s="1">
        <v>1.48229962109751E-5</v>
      </c>
      <c r="G801">
        <v>1.03760973476826E-4</v>
      </c>
    </row>
    <row r="802" spans="1:7" x14ac:dyDescent="0.2">
      <c r="A802" t="s">
        <v>802</v>
      </c>
      <c r="B802" t="s">
        <v>11</v>
      </c>
      <c r="C802">
        <v>-2.1205984509056002</v>
      </c>
      <c r="D802">
        <v>0.42977389307357999</v>
      </c>
      <c r="E802">
        <v>-4.9342188650406102</v>
      </c>
      <c r="F802" s="1">
        <v>1.6301548082512899E-5</v>
      </c>
      <c r="G802">
        <v>1.14110836577591E-4</v>
      </c>
    </row>
    <row r="803" spans="1:7" x14ac:dyDescent="0.2">
      <c r="A803" t="s">
        <v>822</v>
      </c>
      <c r="B803" t="s">
        <v>11</v>
      </c>
      <c r="C803">
        <v>-1.48351045373128</v>
      </c>
      <c r="D803">
        <v>0.31121987868377698</v>
      </c>
      <c r="E803">
        <v>-4.7667599512132703</v>
      </c>
      <c r="F803" s="1">
        <v>2.74359075212739E-5</v>
      </c>
      <c r="G803">
        <v>1.9205135264891701E-4</v>
      </c>
    </row>
    <row r="804" spans="1:7" x14ac:dyDescent="0.2">
      <c r="A804" t="s">
        <v>835</v>
      </c>
      <c r="B804" t="s">
        <v>11</v>
      </c>
      <c r="C804">
        <v>-0.67404844011139697</v>
      </c>
      <c r="D804">
        <v>0.14438387546814499</v>
      </c>
      <c r="E804">
        <v>-4.66844679106919</v>
      </c>
      <c r="F804" s="1">
        <v>3.7188040635878299E-5</v>
      </c>
      <c r="G804">
        <v>2.6031628445114799E-4</v>
      </c>
    </row>
    <row r="805" spans="1:7" x14ac:dyDescent="0.2">
      <c r="A805" t="s">
        <v>837</v>
      </c>
      <c r="B805" t="s">
        <v>11</v>
      </c>
      <c r="C805">
        <v>3.2357324969208001</v>
      </c>
      <c r="D805">
        <v>0.69618784491418495</v>
      </c>
      <c r="E805">
        <v>4.6477865428972596</v>
      </c>
      <c r="F805" s="1">
        <v>3.9636235851858298E-5</v>
      </c>
      <c r="G805">
        <v>2.7745365096300799E-4</v>
      </c>
    </row>
    <row r="806" spans="1:7" x14ac:dyDescent="0.2">
      <c r="A806" t="s">
        <v>842</v>
      </c>
      <c r="B806" t="s">
        <v>11</v>
      </c>
      <c r="C806">
        <v>0.69196585985253301</v>
      </c>
      <c r="D806">
        <v>0.150356744976825</v>
      </c>
      <c r="E806">
        <v>4.60216041494638</v>
      </c>
      <c r="F806" s="1">
        <v>4.5619710341220799E-5</v>
      </c>
      <c r="G806">
        <v>3.1933797238854598E-4</v>
      </c>
    </row>
    <row r="807" spans="1:7" x14ac:dyDescent="0.2">
      <c r="A807" t="s">
        <v>844</v>
      </c>
      <c r="B807" t="s">
        <v>11</v>
      </c>
      <c r="C807">
        <v>2.7517865952849498</v>
      </c>
      <c r="D807">
        <v>0.60107914114584904</v>
      </c>
      <c r="E807">
        <v>4.5780770066969296</v>
      </c>
      <c r="F807" s="1">
        <v>4.9128326885927602E-5</v>
      </c>
      <c r="G807">
        <v>3.4389828820149298E-4</v>
      </c>
    </row>
    <row r="808" spans="1:7" x14ac:dyDescent="0.2">
      <c r="A808" t="s">
        <v>846</v>
      </c>
      <c r="B808" t="s">
        <v>11</v>
      </c>
      <c r="C808">
        <v>0.99801138947786905</v>
      </c>
      <c r="D808">
        <v>0.21838872163293399</v>
      </c>
      <c r="E808">
        <v>4.5698852120913003</v>
      </c>
      <c r="F808" s="1">
        <v>5.0381302367987003E-5</v>
      </c>
      <c r="G808">
        <v>3.5266911657590898E-4</v>
      </c>
    </row>
    <row r="809" spans="1:7" x14ac:dyDescent="0.2">
      <c r="A809" t="s">
        <v>847</v>
      </c>
      <c r="B809" t="s">
        <v>11</v>
      </c>
      <c r="C809">
        <v>-1.8860429521475</v>
      </c>
      <c r="D809">
        <v>0.413138845329105</v>
      </c>
      <c r="E809">
        <v>-4.5651552098546597</v>
      </c>
      <c r="F809" s="1">
        <v>5.1119055163507703E-5</v>
      </c>
      <c r="G809">
        <v>3.57833386144554E-4</v>
      </c>
    </row>
    <row r="810" spans="1:7" x14ac:dyDescent="0.2">
      <c r="A810" t="s">
        <v>850</v>
      </c>
      <c r="B810" t="s">
        <v>11</v>
      </c>
      <c r="C810">
        <v>0.99636471210743205</v>
      </c>
      <c r="D810">
        <v>0.21891503536233201</v>
      </c>
      <c r="E810">
        <v>4.5513763385795896</v>
      </c>
      <c r="F810" s="1">
        <v>5.3329347640415001E-5</v>
      </c>
      <c r="G810">
        <v>3.73305433482905E-4</v>
      </c>
    </row>
    <row r="811" spans="1:7" x14ac:dyDescent="0.2">
      <c r="A811" t="s">
        <v>857</v>
      </c>
      <c r="B811" t="s">
        <v>11</v>
      </c>
      <c r="C811">
        <v>-1.5274114903806</v>
      </c>
      <c r="D811">
        <v>0.33963892953330899</v>
      </c>
      <c r="E811">
        <v>-4.4971625969949498</v>
      </c>
      <c r="F811" s="1">
        <v>6.2976380478813401E-5</v>
      </c>
      <c r="G811">
        <v>4.4083466335169402E-4</v>
      </c>
    </row>
    <row r="812" spans="1:7" x14ac:dyDescent="0.2">
      <c r="A812" t="s">
        <v>859</v>
      </c>
      <c r="B812" t="s">
        <v>11</v>
      </c>
      <c r="C812">
        <v>-3.0152538354660101</v>
      </c>
      <c r="D812">
        <v>0.67277136830482798</v>
      </c>
      <c r="E812">
        <v>-4.4818403064082499</v>
      </c>
      <c r="F812" s="1">
        <v>6.60011077171785E-5</v>
      </c>
      <c r="G812">
        <v>4.6200775402024903E-4</v>
      </c>
    </row>
    <row r="813" spans="1:7" x14ac:dyDescent="0.2">
      <c r="A813" t="s">
        <v>865</v>
      </c>
      <c r="B813" t="s">
        <v>11</v>
      </c>
      <c r="C813">
        <v>-0.67524483598317797</v>
      </c>
      <c r="D813">
        <v>0.15159662920758299</v>
      </c>
      <c r="E813">
        <v>-4.4542206479970998</v>
      </c>
      <c r="F813" s="1">
        <v>7.1818368210442899E-5</v>
      </c>
      <c r="G813">
        <v>5.0272857747310105E-4</v>
      </c>
    </row>
    <row r="814" spans="1:7" x14ac:dyDescent="0.2">
      <c r="A814" t="s">
        <v>873</v>
      </c>
      <c r="B814" t="s">
        <v>11</v>
      </c>
      <c r="C814">
        <v>2.3522648706093201</v>
      </c>
      <c r="D814">
        <v>0.53434408672951395</v>
      </c>
      <c r="E814">
        <v>4.4021538350064002</v>
      </c>
      <c r="F814" s="1">
        <v>8.4186841615893604E-5</v>
      </c>
      <c r="G814">
        <v>5.8930789131125501E-4</v>
      </c>
    </row>
    <row r="815" spans="1:7" x14ac:dyDescent="0.2">
      <c r="A815" t="s">
        <v>877</v>
      </c>
      <c r="B815" t="s">
        <v>11</v>
      </c>
      <c r="C815">
        <v>-1.17366028341095</v>
      </c>
      <c r="D815">
        <v>0.281751181056069</v>
      </c>
      <c r="E815">
        <v>-4.1655913526672803</v>
      </c>
      <c r="F815">
        <v>1.7224264070149999E-4</v>
      </c>
      <c r="G815">
        <v>6.2615111800009898E-4</v>
      </c>
    </row>
    <row r="816" spans="1:7" x14ac:dyDescent="0.2">
      <c r="A816" t="s">
        <v>889</v>
      </c>
      <c r="B816" t="s">
        <v>11</v>
      </c>
      <c r="C816">
        <v>0.67653826095304803</v>
      </c>
      <c r="D816">
        <v>0.15824300584967199</v>
      </c>
      <c r="E816">
        <v>4.2753122472644796</v>
      </c>
      <c r="F816">
        <v>1.2373947413469699E-4</v>
      </c>
      <c r="G816">
        <v>8.6617631894288097E-4</v>
      </c>
    </row>
    <row r="817" spans="1:7" x14ac:dyDescent="0.2">
      <c r="A817" t="s">
        <v>890</v>
      </c>
      <c r="B817" t="s">
        <v>11</v>
      </c>
      <c r="C817">
        <v>-0.67083863269072097</v>
      </c>
      <c r="D817">
        <v>0.157211015291603</v>
      </c>
      <c r="E817">
        <v>-4.2671223224811303</v>
      </c>
      <c r="F817">
        <v>1.26842415260402E-4</v>
      </c>
      <c r="G817">
        <v>8.8789690682281096E-4</v>
      </c>
    </row>
    <row r="818" spans="1:7" x14ac:dyDescent="0.2">
      <c r="A818" t="s">
        <v>891</v>
      </c>
      <c r="B818" t="s">
        <v>11</v>
      </c>
      <c r="C818">
        <v>-0.67590534087029197</v>
      </c>
      <c r="D818">
        <v>0.158460493573298</v>
      </c>
      <c r="E818">
        <v>-4.2654501802220004</v>
      </c>
      <c r="F818">
        <v>1.2748524837944401E-4</v>
      </c>
      <c r="G818">
        <v>8.9239673865610996E-4</v>
      </c>
    </row>
    <row r="819" spans="1:7" x14ac:dyDescent="0.2">
      <c r="A819" t="s">
        <v>898</v>
      </c>
      <c r="B819" t="s">
        <v>11</v>
      </c>
      <c r="C819">
        <v>1.7390699039422599</v>
      </c>
      <c r="D819">
        <v>0.41592451631993799</v>
      </c>
      <c r="E819">
        <v>4.1812151861818503</v>
      </c>
      <c r="F819">
        <v>1.6434305905820701E-4</v>
      </c>
      <c r="G819">
        <v>1.1504014134074501E-3</v>
      </c>
    </row>
    <row r="820" spans="1:7" x14ac:dyDescent="0.2">
      <c r="A820" t="s">
        <v>899</v>
      </c>
      <c r="B820" t="s">
        <v>11</v>
      </c>
      <c r="C820">
        <v>-1.3500371861253999</v>
      </c>
      <c r="D820">
        <v>0.323003642954867</v>
      </c>
      <c r="E820">
        <v>-4.1796345507906398</v>
      </c>
      <c r="F820">
        <v>1.6512586209200999E-4</v>
      </c>
      <c r="G820">
        <v>1.15588103464407E-3</v>
      </c>
    </row>
    <row r="821" spans="1:7" x14ac:dyDescent="0.2">
      <c r="A821" t="s">
        <v>905</v>
      </c>
      <c r="B821" t="s">
        <v>11</v>
      </c>
      <c r="C821">
        <v>-1.35098039923943</v>
      </c>
      <c r="D821">
        <v>0.32577043398071998</v>
      </c>
      <c r="E821">
        <v>-4.1470319535485602</v>
      </c>
      <c r="F821">
        <v>1.8210951944822899E-4</v>
      </c>
      <c r="G821">
        <v>1.2747666361375999E-3</v>
      </c>
    </row>
    <row r="822" spans="1:7" x14ac:dyDescent="0.2">
      <c r="A822" t="s">
        <v>734</v>
      </c>
      <c r="B822" t="s">
        <v>11</v>
      </c>
      <c r="C822">
        <v>-0.67217032518471798</v>
      </c>
      <c r="D822">
        <v>0.17233673475547201</v>
      </c>
      <c r="E822">
        <v>-3.9003310938811602</v>
      </c>
      <c r="F822">
        <v>3.7911517715307998E-4</v>
      </c>
      <c r="G822">
        <v>1.3269031200357801E-3</v>
      </c>
    </row>
    <row r="823" spans="1:7" x14ac:dyDescent="0.2">
      <c r="A823" t="s">
        <v>910</v>
      </c>
      <c r="B823" t="s">
        <v>11</v>
      </c>
      <c r="C823">
        <v>-0.87649447766043997</v>
      </c>
      <c r="D823">
        <v>0.21346361646429499</v>
      </c>
      <c r="E823">
        <v>-4.1060602840814697</v>
      </c>
      <c r="F823">
        <v>2.0588651250900801E-4</v>
      </c>
      <c r="G823">
        <v>1.4412055875630599E-3</v>
      </c>
    </row>
    <row r="824" spans="1:7" x14ac:dyDescent="0.2">
      <c r="A824" t="s">
        <v>911</v>
      </c>
      <c r="B824" t="s">
        <v>11</v>
      </c>
      <c r="C824">
        <v>-0.68125255786049199</v>
      </c>
      <c r="D824">
        <v>0.165931148253427</v>
      </c>
      <c r="E824">
        <v>-4.1056339634317203</v>
      </c>
      <c r="F824">
        <v>2.0614919026474499E-4</v>
      </c>
      <c r="G824">
        <v>1.4430443318532099E-3</v>
      </c>
    </row>
    <row r="825" spans="1:7" x14ac:dyDescent="0.2">
      <c r="A825" t="s">
        <v>914</v>
      </c>
      <c r="B825" t="s">
        <v>11</v>
      </c>
      <c r="C825">
        <v>-0.98864384370485403</v>
      </c>
      <c r="D825">
        <v>0.24118704962347501</v>
      </c>
      <c r="E825">
        <v>-4.0990751586715</v>
      </c>
      <c r="F825">
        <v>2.1023186486375601E-4</v>
      </c>
      <c r="G825">
        <v>1.47162305404629E-3</v>
      </c>
    </row>
    <row r="826" spans="1:7" x14ac:dyDescent="0.2">
      <c r="A826" t="s">
        <v>916</v>
      </c>
      <c r="B826" t="s">
        <v>11</v>
      </c>
      <c r="C826">
        <v>-0.88280910920939804</v>
      </c>
      <c r="D826">
        <v>0.22147944530840499</v>
      </c>
      <c r="E826">
        <v>-3.9859640608188598</v>
      </c>
      <c r="F826">
        <v>2.9439267293174102E-4</v>
      </c>
      <c r="G826">
        <v>1.57980064504911E-3</v>
      </c>
    </row>
    <row r="827" spans="1:7" x14ac:dyDescent="0.2">
      <c r="A827" t="s">
        <v>918</v>
      </c>
      <c r="B827" t="s">
        <v>11</v>
      </c>
      <c r="C827">
        <v>-0.69805124140030494</v>
      </c>
      <c r="D827">
        <v>0.17510550269049099</v>
      </c>
      <c r="E827">
        <v>-3.9864609088507699</v>
      </c>
      <c r="F827">
        <v>2.9395946675078803E-4</v>
      </c>
      <c r="G827">
        <v>1.63349482656924E-3</v>
      </c>
    </row>
    <row r="828" spans="1:7" x14ac:dyDescent="0.2">
      <c r="A828" t="s">
        <v>921</v>
      </c>
      <c r="B828" t="s">
        <v>11</v>
      </c>
      <c r="C828">
        <v>-1.3452090466242299</v>
      </c>
      <c r="D828">
        <v>0.33272841667419301</v>
      </c>
      <c r="E828">
        <v>-4.0429641088980102</v>
      </c>
      <c r="F828">
        <v>2.4853894068209301E-4</v>
      </c>
      <c r="G828">
        <v>1.73977258477465E-3</v>
      </c>
    </row>
    <row r="829" spans="1:7" x14ac:dyDescent="0.2">
      <c r="A829" t="s">
        <v>924</v>
      </c>
      <c r="B829" t="s">
        <v>11</v>
      </c>
      <c r="C829">
        <v>-1.3659589504958201</v>
      </c>
      <c r="D829">
        <v>0.33897291013717701</v>
      </c>
      <c r="E829">
        <v>-4.02969945280595</v>
      </c>
      <c r="F829">
        <v>2.5854447533098799E-4</v>
      </c>
      <c r="G829">
        <v>1.80981132731691E-3</v>
      </c>
    </row>
    <row r="830" spans="1:7" x14ac:dyDescent="0.2">
      <c r="A830" t="s">
        <v>934</v>
      </c>
      <c r="B830" t="s">
        <v>11</v>
      </c>
      <c r="C830">
        <v>1.78838381203777</v>
      </c>
      <c r="D830">
        <v>0.47439460778808701</v>
      </c>
      <c r="E830">
        <v>3.7698232287594799</v>
      </c>
      <c r="F830">
        <v>5.5544046020384403E-4</v>
      </c>
      <c r="G830">
        <v>1.9440416107134599E-3</v>
      </c>
    </row>
    <row r="831" spans="1:7" x14ac:dyDescent="0.2">
      <c r="A831" t="s">
        <v>937</v>
      </c>
      <c r="B831" t="s">
        <v>11</v>
      </c>
      <c r="C831">
        <v>0.29984756290523101</v>
      </c>
      <c r="D831">
        <v>7.4959475112511498E-2</v>
      </c>
      <c r="E831">
        <v>4.0001289023858604</v>
      </c>
      <c r="F831">
        <v>2.8228259600409202E-4</v>
      </c>
      <c r="G831">
        <v>1.9759781720286398E-3</v>
      </c>
    </row>
    <row r="832" spans="1:7" x14ac:dyDescent="0.2">
      <c r="A832" t="s">
        <v>938</v>
      </c>
      <c r="B832" t="s">
        <v>11</v>
      </c>
      <c r="C832">
        <v>0.29984756290523101</v>
      </c>
      <c r="D832">
        <v>7.4959475112511498E-2</v>
      </c>
      <c r="E832">
        <v>4.0001289023858604</v>
      </c>
      <c r="F832">
        <v>2.8228259600409202E-4</v>
      </c>
      <c r="G832">
        <v>1.9759781720286398E-3</v>
      </c>
    </row>
    <row r="833" spans="1:7" x14ac:dyDescent="0.2">
      <c r="A833" t="s">
        <v>939</v>
      </c>
      <c r="B833" t="s">
        <v>11</v>
      </c>
      <c r="C833">
        <v>0.29984756290523101</v>
      </c>
      <c r="D833">
        <v>7.4959475112511498E-2</v>
      </c>
      <c r="E833">
        <v>4.0001289023858604</v>
      </c>
      <c r="F833">
        <v>2.8228259600409202E-4</v>
      </c>
      <c r="G833">
        <v>1.9759781720286398E-3</v>
      </c>
    </row>
    <row r="834" spans="1:7" x14ac:dyDescent="0.2">
      <c r="A834" t="s">
        <v>940</v>
      </c>
      <c r="B834" t="s">
        <v>11</v>
      </c>
      <c r="C834">
        <v>0.29984756290523101</v>
      </c>
      <c r="D834">
        <v>7.4959475112511498E-2</v>
      </c>
      <c r="E834">
        <v>4.0001289023858604</v>
      </c>
      <c r="F834">
        <v>2.82282596004095E-4</v>
      </c>
      <c r="G834">
        <v>1.9759781720286702E-3</v>
      </c>
    </row>
    <row r="835" spans="1:7" x14ac:dyDescent="0.2">
      <c r="A835" t="s">
        <v>941</v>
      </c>
      <c r="B835" t="s">
        <v>11</v>
      </c>
      <c r="C835">
        <v>0.29984756290523101</v>
      </c>
      <c r="D835">
        <v>7.4959475112511498E-2</v>
      </c>
      <c r="E835">
        <v>4.0001289023858604</v>
      </c>
      <c r="F835">
        <v>2.82282596004095E-4</v>
      </c>
      <c r="G835">
        <v>1.9759781720286702E-3</v>
      </c>
    </row>
    <row r="836" spans="1:7" x14ac:dyDescent="0.2">
      <c r="A836" t="s">
        <v>942</v>
      </c>
      <c r="B836" t="s">
        <v>11</v>
      </c>
      <c r="C836">
        <v>0.29984756290523101</v>
      </c>
      <c r="D836">
        <v>7.4959475112511498E-2</v>
      </c>
      <c r="E836">
        <v>4.0001289023858604</v>
      </c>
      <c r="F836">
        <v>2.82282596004095E-4</v>
      </c>
      <c r="G836">
        <v>1.9759781720286702E-3</v>
      </c>
    </row>
    <row r="837" spans="1:7" x14ac:dyDescent="0.2">
      <c r="A837" t="s">
        <v>943</v>
      </c>
      <c r="B837" t="s">
        <v>11</v>
      </c>
      <c r="C837">
        <v>0.29984756290523101</v>
      </c>
      <c r="D837">
        <v>7.4959475112511498E-2</v>
      </c>
      <c r="E837">
        <v>4.0001289023858604</v>
      </c>
      <c r="F837">
        <v>2.82282596004095E-4</v>
      </c>
      <c r="G837">
        <v>1.9759781720286702E-3</v>
      </c>
    </row>
    <row r="838" spans="1:7" x14ac:dyDescent="0.2">
      <c r="A838" t="s">
        <v>944</v>
      </c>
      <c r="B838" t="s">
        <v>11</v>
      </c>
      <c r="C838">
        <v>0.29984756290523101</v>
      </c>
      <c r="D838">
        <v>7.4959475112511498E-2</v>
      </c>
      <c r="E838">
        <v>4.0001289023858604</v>
      </c>
      <c r="F838">
        <v>2.82282596004095E-4</v>
      </c>
      <c r="G838">
        <v>1.9759781720286702E-3</v>
      </c>
    </row>
    <row r="839" spans="1:7" x14ac:dyDescent="0.2">
      <c r="A839" t="s">
        <v>945</v>
      </c>
      <c r="B839" t="s">
        <v>11</v>
      </c>
      <c r="C839">
        <v>0.29984756290523101</v>
      </c>
      <c r="D839">
        <v>7.4959475112511498E-2</v>
      </c>
      <c r="E839">
        <v>4.0001289023858604</v>
      </c>
      <c r="F839">
        <v>2.82282596004095E-4</v>
      </c>
      <c r="G839">
        <v>1.9759781720286702E-3</v>
      </c>
    </row>
    <row r="840" spans="1:7" x14ac:dyDescent="0.2">
      <c r="A840" t="s">
        <v>946</v>
      </c>
      <c r="B840" t="s">
        <v>11</v>
      </c>
      <c r="C840">
        <v>0.29984756290523101</v>
      </c>
      <c r="D840">
        <v>7.4959475112511498E-2</v>
      </c>
      <c r="E840">
        <v>4.0001289023858604</v>
      </c>
      <c r="F840">
        <v>2.82282596004095E-4</v>
      </c>
      <c r="G840">
        <v>1.9759781720286702E-3</v>
      </c>
    </row>
    <row r="841" spans="1:7" x14ac:dyDescent="0.2">
      <c r="A841" t="s">
        <v>947</v>
      </c>
      <c r="B841" t="s">
        <v>11</v>
      </c>
      <c r="C841">
        <v>0.29984756290523101</v>
      </c>
      <c r="D841">
        <v>7.4959475112511498E-2</v>
      </c>
      <c r="E841">
        <v>4.0001289023858604</v>
      </c>
      <c r="F841">
        <v>2.82282596004095E-4</v>
      </c>
      <c r="G841">
        <v>1.9759781720286702E-3</v>
      </c>
    </row>
    <row r="842" spans="1:7" x14ac:dyDescent="0.2">
      <c r="A842" t="s">
        <v>948</v>
      </c>
      <c r="B842" t="s">
        <v>11</v>
      </c>
      <c r="C842">
        <v>0.29984756290523101</v>
      </c>
      <c r="D842">
        <v>7.4959475112511498E-2</v>
      </c>
      <c r="E842">
        <v>4.0001289023858604</v>
      </c>
      <c r="F842">
        <v>2.82282596004095E-4</v>
      </c>
      <c r="G842">
        <v>1.9759781720286702E-3</v>
      </c>
    </row>
    <row r="843" spans="1:7" x14ac:dyDescent="0.2">
      <c r="A843" t="s">
        <v>949</v>
      </c>
      <c r="B843" t="s">
        <v>11</v>
      </c>
      <c r="C843">
        <v>0.29984756290523101</v>
      </c>
      <c r="D843">
        <v>7.4959475112511498E-2</v>
      </c>
      <c r="E843">
        <v>4.0001289023858604</v>
      </c>
      <c r="F843">
        <v>2.82282596004095E-4</v>
      </c>
      <c r="G843">
        <v>1.9759781720286702E-3</v>
      </c>
    </row>
    <row r="844" spans="1:7" x14ac:dyDescent="0.2">
      <c r="A844" t="s">
        <v>950</v>
      </c>
      <c r="B844" t="s">
        <v>11</v>
      </c>
      <c r="C844">
        <v>0.29984756290523101</v>
      </c>
      <c r="D844">
        <v>7.4959475112511498E-2</v>
      </c>
      <c r="E844">
        <v>4.0001289023858604</v>
      </c>
      <c r="F844">
        <v>2.82282596004095E-4</v>
      </c>
      <c r="G844">
        <v>1.9759781720286702E-3</v>
      </c>
    </row>
    <row r="845" spans="1:7" x14ac:dyDescent="0.2">
      <c r="A845" t="s">
        <v>951</v>
      </c>
      <c r="B845" t="s">
        <v>11</v>
      </c>
      <c r="C845">
        <v>0.29984756290523101</v>
      </c>
      <c r="D845">
        <v>7.4959475112511498E-2</v>
      </c>
      <c r="E845">
        <v>4.0001289023858604</v>
      </c>
      <c r="F845">
        <v>2.82282596004095E-4</v>
      </c>
      <c r="G845">
        <v>1.9759781720286702E-3</v>
      </c>
    </row>
    <row r="846" spans="1:7" x14ac:dyDescent="0.2">
      <c r="A846" t="s">
        <v>952</v>
      </c>
      <c r="B846" t="s">
        <v>11</v>
      </c>
      <c r="C846">
        <v>0.29984756290523101</v>
      </c>
      <c r="D846">
        <v>7.4959475112511498E-2</v>
      </c>
      <c r="E846">
        <v>4.0001289023858604</v>
      </c>
      <c r="F846">
        <v>2.82282596004095E-4</v>
      </c>
      <c r="G846">
        <v>1.9759781720286702E-3</v>
      </c>
    </row>
    <row r="847" spans="1:7" x14ac:dyDescent="0.2">
      <c r="A847" t="s">
        <v>953</v>
      </c>
      <c r="B847" t="s">
        <v>11</v>
      </c>
      <c r="C847">
        <v>0.29984756290523101</v>
      </c>
      <c r="D847">
        <v>7.4959475112511498E-2</v>
      </c>
      <c r="E847">
        <v>4.0001289023858604</v>
      </c>
      <c r="F847">
        <v>2.82282596004095E-4</v>
      </c>
      <c r="G847">
        <v>1.9759781720286702E-3</v>
      </c>
    </row>
    <row r="848" spans="1:7" x14ac:dyDescent="0.2">
      <c r="A848" t="s">
        <v>954</v>
      </c>
      <c r="B848" t="s">
        <v>11</v>
      </c>
      <c r="C848">
        <v>0.29984756290523101</v>
      </c>
      <c r="D848">
        <v>7.4959475112511498E-2</v>
      </c>
      <c r="E848">
        <v>4.0001289023858604</v>
      </c>
      <c r="F848">
        <v>2.82282596004095E-4</v>
      </c>
      <c r="G848">
        <v>1.9759781720286702E-3</v>
      </c>
    </row>
    <row r="849" spans="1:7" x14ac:dyDescent="0.2">
      <c r="A849" t="s">
        <v>955</v>
      </c>
      <c r="B849" t="s">
        <v>11</v>
      </c>
      <c r="C849">
        <v>0.29984756290523101</v>
      </c>
      <c r="D849">
        <v>7.4959475112511498E-2</v>
      </c>
      <c r="E849">
        <v>4.0001289023858604</v>
      </c>
      <c r="F849">
        <v>2.82282596004095E-4</v>
      </c>
      <c r="G849">
        <v>1.9759781720286702E-3</v>
      </c>
    </row>
    <row r="850" spans="1:7" x14ac:dyDescent="0.2">
      <c r="A850" t="s">
        <v>956</v>
      </c>
      <c r="B850" t="s">
        <v>11</v>
      </c>
      <c r="C850">
        <v>0.29984756290523101</v>
      </c>
      <c r="D850">
        <v>7.4959475112511498E-2</v>
      </c>
      <c r="E850">
        <v>4.0001289023858604</v>
      </c>
      <c r="F850">
        <v>2.82282596004095E-4</v>
      </c>
      <c r="G850">
        <v>1.9759781720286702E-3</v>
      </c>
    </row>
    <row r="851" spans="1:7" x14ac:dyDescent="0.2">
      <c r="A851" t="s">
        <v>957</v>
      </c>
      <c r="B851" t="s">
        <v>11</v>
      </c>
      <c r="C851">
        <v>1.1993902516209201</v>
      </c>
      <c r="D851">
        <v>0.29983790045004599</v>
      </c>
      <c r="E851">
        <v>4.0001289023858604</v>
      </c>
      <c r="F851">
        <v>2.82282596004095E-4</v>
      </c>
      <c r="G851">
        <v>1.9759781720286702E-3</v>
      </c>
    </row>
    <row r="852" spans="1:7" x14ac:dyDescent="0.2">
      <c r="A852" t="s">
        <v>958</v>
      </c>
      <c r="B852" t="s">
        <v>11</v>
      </c>
      <c r="C852">
        <v>0.29984756290523101</v>
      </c>
      <c r="D852">
        <v>7.4959475112511498E-2</v>
      </c>
      <c r="E852">
        <v>4.0001289023858604</v>
      </c>
      <c r="F852">
        <v>2.82282596004095E-4</v>
      </c>
      <c r="G852">
        <v>1.9759781720286702E-3</v>
      </c>
    </row>
    <row r="853" spans="1:7" x14ac:dyDescent="0.2">
      <c r="A853" t="s">
        <v>959</v>
      </c>
      <c r="B853" t="s">
        <v>11</v>
      </c>
      <c r="C853">
        <v>0.29984756290523101</v>
      </c>
      <c r="D853">
        <v>7.4959475112511498E-2</v>
      </c>
      <c r="E853">
        <v>4.0001289023858604</v>
      </c>
      <c r="F853">
        <v>2.82282596004095E-4</v>
      </c>
      <c r="G853">
        <v>1.9759781720286702E-3</v>
      </c>
    </row>
    <row r="854" spans="1:7" x14ac:dyDescent="0.2">
      <c r="A854" t="s">
        <v>960</v>
      </c>
      <c r="B854" t="s">
        <v>11</v>
      </c>
      <c r="C854">
        <v>0.29984756290523101</v>
      </c>
      <c r="D854">
        <v>7.4959475112511498E-2</v>
      </c>
      <c r="E854">
        <v>4.0001289023858604</v>
      </c>
      <c r="F854">
        <v>2.82282596004095E-4</v>
      </c>
      <c r="G854">
        <v>1.9759781720286702E-3</v>
      </c>
    </row>
    <row r="855" spans="1:7" x14ac:dyDescent="0.2">
      <c r="A855" t="s">
        <v>961</v>
      </c>
      <c r="B855" t="s">
        <v>11</v>
      </c>
      <c r="C855">
        <v>0.29984756290523101</v>
      </c>
      <c r="D855">
        <v>7.4959475112511595E-2</v>
      </c>
      <c r="E855">
        <v>4.0001289023858604</v>
      </c>
      <c r="F855">
        <v>2.8228259600409798E-4</v>
      </c>
      <c r="G855">
        <v>1.9759781720286901E-3</v>
      </c>
    </row>
    <row r="856" spans="1:7" x14ac:dyDescent="0.2">
      <c r="A856" t="s">
        <v>962</v>
      </c>
      <c r="B856" t="s">
        <v>11</v>
      </c>
      <c r="C856">
        <v>0.29984756290523101</v>
      </c>
      <c r="D856">
        <v>7.4959475112511595E-2</v>
      </c>
      <c r="E856">
        <v>4.0001289023858604</v>
      </c>
      <c r="F856">
        <v>2.8228259600409798E-4</v>
      </c>
      <c r="G856">
        <v>1.9759781720286901E-3</v>
      </c>
    </row>
    <row r="857" spans="1:7" x14ac:dyDescent="0.2">
      <c r="A857" t="s">
        <v>963</v>
      </c>
      <c r="B857" t="s">
        <v>11</v>
      </c>
      <c r="C857">
        <v>0.59969512581046203</v>
      </c>
      <c r="D857">
        <v>0.149918950225023</v>
      </c>
      <c r="E857">
        <v>4.0001289023858604</v>
      </c>
      <c r="F857">
        <v>2.8228259600409798E-4</v>
      </c>
      <c r="G857">
        <v>1.9759781720286901E-3</v>
      </c>
    </row>
    <row r="858" spans="1:7" x14ac:dyDescent="0.2">
      <c r="A858" t="s">
        <v>966</v>
      </c>
      <c r="B858" t="s">
        <v>11</v>
      </c>
      <c r="C858">
        <v>1.2026633994589599</v>
      </c>
      <c r="D858">
        <v>0.30316953376032801</v>
      </c>
      <c r="E858">
        <v>3.9669665501736402</v>
      </c>
      <c r="F858">
        <v>3.1143095163963999E-4</v>
      </c>
      <c r="G858">
        <v>2.1800166614774799E-3</v>
      </c>
    </row>
    <row r="859" spans="1:7" x14ac:dyDescent="0.2">
      <c r="A859" t="s">
        <v>968</v>
      </c>
      <c r="B859" t="s">
        <v>11</v>
      </c>
      <c r="C859">
        <v>2.60021414388904</v>
      </c>
      <c r="D859">
        <v>0.65622055626629106</v>
      </c>
      <c r="E859">
        <v>3.96240885638134</v>
      </c>
      <c r="F859">
        <v>3.15659162860351E-4</v>
      </c>
      <c r="G859">
        <v>2.2096141400224601E-3</v>
      </c>
    </row>
    <row r="860" spans="1:7" x14ac:dyDescent="0.2">
      <c r="A860" t="s">
        <v>978</v>
      </c>
      <c r="B860" t="s">
        <v>11</v>
      </c>
      <c r="C860">
        <v>1.01027183346537</v>
      </c>
      <c r="D860">
        <v>0.25730512859028498</v>
      </c>
      <c r="E860">
        <v>3.9263571581352501</v>
      </c>
      <c r="F860">
        <v>3.5113038600265303E-4</v>
      </c>
      <c r="G860">
        <v>2.45791270201857E-3</v>
      </c>
    </row>
    <row r="861" spans="1:7" x14ac:dyDescent="0.2">
      <c r="A861" t="s">
        <v>985</v>
      </c>
      <c r="B861" t="s">
        <v>11</v>
      </c>
      <c r="C861">
        <v>-3.2830193320425098</v>
      </c>
      <c r="D861">
        <v>0.84158770046287201</v>
      </c>
      <c r="E861">
        <v>-3.9009830232034699</v>
      </c>
      <c r="F861">
        <v>3.7838843620179301E-4</v>
      </c>
      <c r="G861">
        <v>2.6487190534125499E-3</v>
      </c>
    </row>
    <row r="862" spans="1:7" x14ac:dyDescent="0.2">
      <c r="A862" t="s">
        <v>987</v>
      </c>
      <c r="B862" t="s">
        <v>11</v>
      </c>
      <c r="C862">
        <v>-0.70319922424203796</v>
      </c>
      <c r="D862">
        <v>0.18059590663637601</v>
      </c>
      <c r="E862">
        <v>-3.89377166592101</v>
      </c>
      <c r="F862">
        <v>3.8650317483857798E-4</v>
      </c>
      <c r="G862">
        <v>2.7055222238700498E-3</v>
      </c>
    </row>
    <row r="863" spans="1:7" x14ac:dyDescent="0.2">
      <c r="A863" t="s">
        <v>988</v>
      </c>
      <c r="B863" t="s">
        <v>11</v>
      </c>
      <c r="C863">
        <v>0.29911006192163597</v>
      </c>
      <c r="D863">
        <v>7.6844158120231501E-2</v>
      </c>
      <c r="E863">
        <v>3.8924242159520399</v>
      </c>
      <c r="F863">
        <v>3.8803804913769001E-4</v>
      </c>
      <c r="G863">
        <v>2.7162663439638298E-3</v>
      </c>
    </row>
    <row r="864" spans="1:7" x14ac:dyDescent="0.2">
      <c r="A864" t="s">
        <v>878</v>
      </c>
      <c r="B864" t="s">
        <v>11</v>
      </c>
      <c r="C864">
        <v>-0.88192033382872703</v>
      </c>
      <c r="D864">
        <v>0.24219619523962099</v>
      </c>
      <c r="E864">
        <v>-3.64134677242218</v>
      </c>
      <c r="F864">
        <v>8.0530706390676595E-4</v>
      </c>
      <c r="G864">
        <v>2.8185747236736799E-3</v>
      </c>
    </row>
    <row r="865" spans="1:7" x14ac:dyDescent="0.2">
      <c r="A865" t="s">
        <v>791</v>
      </c>
      <c r="B865" t="s">
        <v>11</v>
      </c>
      <c r="C865">
        <v>-0.67289639187511796</v>
      </c>
      <c r="D865">
        <v>0.18733239462276799</v>
      </c>
      <c r="E865">
        <v>-3.5919916212576601</v>
      </c>
      <c r="F865">
        <v>9.27648625297136E-4</v>
      </c>
      <c r="G865">
        <v>3.24677018853998E-3</v>
      </c>
    </row>
    <row r="866" spans="1:7" x14ac:dyDescent="0.2">
      <c r="A866" t="s">
        <v>998</v>
      </c>
      <c r="B866" t="s">
        <v>11</v>
      </c>
      <c r="C866">
        <v>-0.29916394810344199</v>
      </c>
      <c r="D866">
        <v>7.8296020183830903E-2</v>
      </c>
      <c r="E866">
        <v>-3.8209342876053798</v>
      </c>
      <c r="F866">
        <v>4.7852963887262098E-4</v>
      </c>
      <c r="G866">
        <v>3.3497074721083502E-3</v>
      </c>
    </row>
    <row r="867" spans="1:7" x14ac:dyDescent="0.2">
      <c r="A867" t="s">
        <v>999</v>
      </c>
      <c r="B867" t="s">
        <v>11</v>
      </c>
      <c r="C867">
        <v>-0.29916394810344199</v>
      </c>
      <c r="D867">
        <v>7.8296020183830903E-2</v>
      </c>
      <c r="E867">
        <v>-3.8209342876053798</v>
      </c>
      <c r="F867">
        <v>4.7852963887262098E-4</v>
      </c>
      <c r="G867">
        <v>3.3497074721083502E-3</v>
      </c>
    </row>
    <row r="868" spans="1:7" x14ac:dyDescent="0.2">
      <c r="A868" t="s">
        <v>1000</v>
      </c>
      <c r="B868" t="s">
        <v>11</v>
      </c>
      <c r="C868">
        <v>-1.9532400403175101</v>
      </c>
      <c r="D868">
        <v>0.51179949990473295</v>
      </c>
      <c r="E868">
        <v>-3.8164164691077</v>
      </c>
      <c r="F868">
        <v>4.8488918493404102E-4</v>
      </c>
      <c r="G868">
        <v>3.39422429453829E-3</v>
      </c>
    </row>
    <row r="869" spans="1:7" x14ac:dyDescent="0.2">
      <c r="A869" t="s">
        <v>1002</v>
      </c>
      <c r="B869" t="s">
        <v>11</v>
      </c>
      <c r="C869">
        <v>-1.37254763650024</v>
      </c>
      <c r="D869">
        <v>0.360074512852947</v>
      </c>
      <c r="E869">
        <v>-3.8118433477150502</v>
      </c>
      <c r="F869">
        <v>4.9140996870481997E-4</v>
      </c>
      <c r="G869">
        <v>3.4398697809337399E-3</v>
      </c>
    </row>
    <row r="870" spans="1:7" x14ac:dyDescent="0.2">
      <c r="A870" t="s">
        <v>1020</v>
      </c>
      <c r="B870" t="s">
        <v>11</v>
      </c>
      <c r="C870">
        <v>0.90808181168061097</v>
      </c>
      <c r="D870">
        <v>0.23978200268329899</v>
      </c>
      <c r="E870">
        <v>3.7871141350003499</v>
      </c>
      <c r="F870">
        <v>5.2816998652656204E-4</v>
      </c>
      <c r="G870">
        <v>3.6971899056859299E-3</v>
      </c>
    </row>
    <row r="871" spans="1:7" x14ac:dyDescent="0.2">
      <c r="A871" t="s">
        <v>1023</v>
      </c>
      <c r="B871" t="s">
        <v>11</v>
      </c>
      <c r="C871">
        <v>-1.51454330111972</v>
      </c>
      <c r="D871">
        <v>0.40058020262535399</v>
      </c>
      <c r="E871">
        <v>-3.7808740701452299</v>
      </c>
      <c r="F871">
        <v>5.3785860224354496E-4</v>
      </c>
      <c r="G871">
        <v>3.76501021570481E-3</v>
      </c>
    </row>
    <row r="872" spans="1:7" x14ac:dyDescent="0.2">
      <c r="A872" t="s">
        <v>1036</v>
      </c>
      <c r="B872" t="s">
        <v>11</v>
      </c>
      <c r="C872">
        <v>1.3977184153934701</v>
      </c>
      <c r="D872">
        <v>0.37372707756308698</v>
      </c>
      <c r="E872">
        <v>3.7399441980693302</v>
      </c>
      <c r="F872">
        <v>6.05808400539867E-4</v>
      </c>
      <c r="G872">
        <v>4.2406588037790698E-3</v>
      </c>
    </row>
    <row r="873" spans="1:7" x14ac:dyDescent="0.2">
      <c r="A873" t="s">
        <v>1037</v>
      </c>
      <c r="B873" t="s">
        <v>11</v>
      </c>
      <c r="C873">
        <v>-0.67589774724431695</v>
      </c>
      <c r="D873">
        <v>0.18072962936922701</v>
      </c>
      <c r="E873">
        <v>-3.7398281045742201</v>
      </c>
      <c r="F873">
        <v>6.0601246362298404E-4</v>
      </c>
      <c r="G873">
        <v>4.2420872453608899E-3</v>
      </c>
    </row>
    <row r="874" spans="1:7" x14ac:dyDescent="0.2">
      <c r="A874" t="s">
        <v>1038</v>
      </c>
      <c r="B874" t="s">
        <v>11</v>
      </c>
      <c r="C874">
        <v>0.29957068495841599</v>
      </c>
      <c r="D874">
        <v>8.0151580623156499E-2</v>
      </c>
      <c r="E874">
        <v>3.7375518065811799</v>
      </c>
      <c r="F874">
        <v>6.1002707764331102E-4</v>
      </c>
      <c r="G874">
        <v>4.2701895435031702E-3</v>
      </c>
    </row>
    <row r="875" spans="1:7" x14ac:dyDescent="0.2">
      <c r="A875" t="s">
        <v>1044</v>
      </c>
      <c r="B875" t="s">
        <v>11</v>
      </c>
      <c r="C875">
        <v>0.59629895250669096</v>
      </c>
      <c r="D875">
        <v>0.16092331855710801</v>
      </c>
      <c r="E875">
        <v>3.7054850586807699</v>
      </c>
      <c r="F875">
        <v>6.6938870085907697E-4</v>
      </c>
      <c r="G875">
        <v>4.6857209060135402E-3</v>
      </c>
    </row>
    <row r="876" spans="1:7" x14ac:dyDescent="0.2">
      <c r="A876" t="s">
        <v>1045</v>
      </c>
      <c r="B876" t="s">
        <v>11</v>
      </c>
      <c r="C876">
        <v>0.59629895250669096</v>
      </c>
      <c r="D876">
        <v>0.16092331855710801</v>
      </c>
      <c r="E876">
        <v>3.7054850586807699</v>
      </c>
      <c r="F876">
        <v>6.6938870085907697E-4</v>
      </c>
      <c r="G876">
        <v>4.6857209060135402E-3</v>
      </c>
    </row>
    <row r="877" spans="1:7" x14ac:dyDescent="0.2">
      <c r="A877" t="s">
        <v>856</v>
      </c>
      <c r="B877" t="s">
        <v>11</v>
      </c>
      <c r="C877">
        <v>-1.0446361693413799</v>
      </c>
      <c r="D877">
        <v>0.31565032020939998</v>
      </c>
      <c r="E877">
        <v>-3.3094728643024101</v>
      </c>
      <c r="F877">
        <v>2.0535899294955098E-3</v>
      </c>
      <c r="G877">
        <v>4.7917098354895203E-3</v>
      </c>
    </row>
    <row r="878" spans="1:7" x14ac:dyDescent="0.2">
      <c r="A878" t="s">
        <v>1048</v>
      </c>
      <c r="B878" t="s">
        <v>11</v>
      </c>
      <c r="C878">
        <v>-0.96768676415661004</v>
      </c>
      <c r="D878">
        <v>0.26207509692312903</v>
      </c>
      <c r="E878">
        <v>-3.69240258047276</v>
      </c>
      <c r="F878">
        <v>6.9517739901241301E-4</v>
      </c>
      <c r="G878">
        <v>4.8662417930868899E-3</v>
      </c>
    </row>
    <row r="879" spans="1:7" x14ac:dyDescent="0.2">
      <c r="A879" t="s">
        <v>840</v>
      </c>
      <c r="B879" t="s">
        <v>11</v>
      </c>
      <c r="C879">
        <v>-1.0124745953051599</v>
      </c>
      <c r="D879">
        <v>0.29353965231988499</v>
      </c>
      <c r="E879">
        <v>-3.4491919142897198</v>
      </c>
      <c r="F879">
        <v>1.3907733231197799E-3</v>
      </c>
      <c r="G879">
        <v>4.8677066309192503E-3</v>
      </c>
    </row>
    <row r="880" spans="1:7" x14ac:dyDescent="0.2">
      <c r="A880" t="s">
        <v>1053</v>
      </c>
      <c r="B880" t="s">
        <v>11</v>
      </c>
      <c r="C880">
        <v>1.7273666087965101</v>
      </c>
      <c r="D880">
        <v>0.469481065185062</v>
      </c>
      <c r="E880">
        <v>3.67931049171411</v>
      </c>
      <c r="F880">
        <v>7.2194440956347599E-4</v>
      </c>
      <c r="G880">
        <v>5.0536108669443297E-3</v>
      </c>
    </row>
    <row r="881" spans="1:7" x14ac:dyDescent="0.2">
      <c r="A881" t="s">
        <v>1108</v>
      </c>
      <c r="B881" t="s">
        <v>11</v>
      </c>
      <c r="C881">
        <v>0.29916497982860801</v>
      </c>
      <c r="D881">
        <v>8.1500948419339303E-2</v>
      </c>
      <c r="E881">
        <v>3.6706932327872099</v>
      </c>
      <c r="F881">
        <v>7.4010266988177101E-4</v>
      </c>
      <c r="G881">
        <v>5.1807186891723997E-3</v>
      </c>
    </row>
    <row r="882" spans="1:7" x14ac:dyDescent="0.2">
      <c r="A882" t="s">
        <v>1113</v>
      </c>
      <c r="B882" t="s">
        <v>11</v>
      </c>
      <c r="C882">
        <v>0.29957630201733898</v>
      </c>
      <c r="D882">
        <v>8.1905900438946994E-2</v>
      </c>
      <c r="E882">
        <v>3.65756679814106</v>
      </c>
      <c r="F882">
        <v>7.6861248609336305E-4</v>
      </c>
      <c r="G882">
        <v>5.3802874026535399E-3</v>
      </c>
    </row>
    <row r="883" spans="1:7" x14ac:dyDescent="0.2">
      <c r="A883" t="s">
        <v>1116</v>
      </c>
      <c r="B883" t="s">
        <v>11</v>
      </c>
      <c r="C883">
        <v>-0.67487729752981596</v>
      </c>
      <c r="D883">
        <v>0.18463559942451399</v>
      </c>
      <c r="E883">
        <v>-3.6551851302420699</v>
      </c>
      <c r="F883">
        <v>7.7389766343201696E-4</v>
      </c>
      <c r="G883">
        <v>5.4172836440241198E-3</v>
      </c>
    </row>
    <row r="884" spans="1:7" x14ac:dyDescent="0.2">
      <c r="A884" t="s">
        <v>1125</v>
      </c>
      <c r="B884" t="s">
        <v>11</v>
      </c>
      <c r="C884">
        <v>0.99322656455494696</v>
      </c>
      <c r="D884">
        <v>0.27406077163162101</v>
      </c>
      <c r="E884">
        <v>3.62411066217821</v>
      </c>
      <c r="F884">
        <v>8.4615032587707602E-4</v>
      </c>
      <c r="G884">
        <v>5.9230522811395299E-3</v>
      </c>
    </row>
    <row r="885" spans="1:7" x14ac:dyDescent="0.2">
      <c r="A885" t="s">
        <v>849</v>
      </c>
      <c r="B885" t="s">
        <v>11</v>
      </c>
      <c r="C885">
        <v>-0.68200366921615097</v>
      </c>
      <c r="D885">
        <v>0.20280774549620201</v>
      </c>
      <c r="E885">
        <v>-3.36280878990849</v>
      </c>
      <c r="F885">
        <v>1.77110961052303E-3</v>
      </c>
      <c r="G885">
        <v>6.1988836368306096E-3</v>
      </c>
    </row>
    <row r="886" spans="1:7" x14ac:dyDescent="0.2">
      <c r="A886" t="s">
        <v>1135</v>
      </c>
      <c r="B886" t="s">
        <v>11</v>
      </c>
      <c r="C886">
        <v>-1.9282081656110399</v>
      </c>
      <c r="D886">
        <v>0.53564883711131805</v>
      </c>
      <c r="E886">
        <v>-3.5997616946386199</v>
      </c>
      <c r="F886">
        <v>9.0726624340462295E-4</v>
      </c>
      <c r="G886">
        <v>6.3508637038323596E-3</v>
      </c>
    </row>
    <row r="887" spans="1:7" x14ac:dyDescent="0.2">
      <c r="A887" t="s">
        <v>1138</v>
      </c>
      <c r="B887" t="s">
        <v>11</v>
      </c>
      <c r="C887">
        <v>0.29885557531684398</v>
      </c>
      <c r="D887">
        <v>8.3141804324342497E-2</v>
      </c>
      <c r="E887">
        <v>3.59452838130606</v>
      </c>
      <c r="F887">
        <v>9.2094621913789497E-4</v>
      </c>
      <c r="G887">
        <v>6.4466235339652603E-3</v>
      </c>
    </row>
    <row r="888" spans="1:7" x14ac:dyDescent="0.2">
      <c r="A888" t="s">
        <v>1139</v>
      </c>
      <c r="B888" t="s">
        <v>11</v>
      </c>
      <c r="C888">
        <v>0.29885557531684398</v>
      </c>
      <c r="D888">
        <v>8.3141804324342497E-2</v>
      </c>
      <c r="E888">
        <v>3.59452838130606</v>
      </c>
      <c r="F888">
        <v>9.2094621913789497E-4</v>
      </c>
      <c r="G888">
        <v>6.4466235339652603E-3</v>
      </c>
    </row>
    <row r="889" spans="1:7" x14ac:dyDescent="0.2">
      <c r="A889" t="s">
        <v>1140</v>
      </c>
      <c r="B889" t="s">
        <v>11</v>
      </c>
      <c r="C889">
        <v>0.29885557531684398</v>
      </c>
      <c r="D889">
        <v>8.3141804324342497E-2</v>
      </c>
      <c r="E889">
        <v>3.59452838130606</v>
      </c>
      <c r="F889">
        <v>9.2094621913789497E-4</v>
      </c>
      <c r="G889">
        <v>6.4466235339652603E-3</v>
      </c>
    </row>
    <row r="890" spans="1:7" x14ac:dyDescent="0.2">
      <c r="A890" t="s">
        <v>1142</v>
      </c>
      <c r="B890" t="s">
        <v>11</v>
      </c>
      <c r="C890">
        <v>-0.67001255034192597</v>
      </c>
      <c r="D890">
        <v>0.18661535305555799</v>
      </c>
      <c r="E890">
        <v>-3.59033991239966</v>
      </c>
      <c r="F890">
        <v>9.3203784685284299E-4</v>
      </c>
      <c r="G890">
        <v>6.5242649279698998E-3</v>
      </c>
    </row>
    <row r="891" spans="1:7" x14ac:dyDescent="0.2">
      <c r="A891" t="s">
        <v>1147</v>
      </c>
      <c r="B891" t="s">
        <v>11</v>
      </c>
      <c r="C891">
        <v>0.827263915994363</v>
      </c>
      <c r="D891">
        <v>0.23155631892176801</v>
      </c>
      <c r="E891">
        <v>3.5726250954691401</v>
      </c>
      <c r="F891">
        <v>9.8038774932463109E-4</v>
      </c>
      <c r="G891">
        <v>6.8627142452724202E-3</v>
      </c>
    </row>
    <row r="892" spans="1:7" x14ac:dyDescent="0.2">
      <c r="A892" t="s">
        <v>1148</v>
      </c>
      <c r="B892" t="s">
        <v>11</v>
      </c>
      <c r="C892">
        <v>0.827263915994363</v>
      </c>
      <c r="D892">
        <v>0.23155631892176801</v>
      </c>
      <c r="E892">
        <v>3.5726250954691401</v>
      </c>
      <c r="F892">
        <v>9.8038774932463109E-4</v>
      </c>
      <c r="G892">
        <v>6.8627142452724202E-3</v>
      </c>
    </row>
    <row r="893" spans="1:7" x14ac:dyDescent="0.2">
      <c r="A893" t="s">
        <v>1149</v>
      </c>
      <c r="B893" t="s">
        <v>11</v>
      </c>
      <c r="C893">
        <v>0.827263915994363</v>
      </c>
      <c r="D893">
        <v>0.23155631892176801</v>
      </c>
      <c r="E893">
        <v>3.5726250954691401</v>
      </c>
      <c r="F893">
        <v>9.8038774932463109E-4</v>
      </c>
      <c r="G893">
        <v>6.8627142452724202E-3</v>
      </c>
    </row>
    <row r="894" spans="1:7" x14ac:dyDescent="0.2">
      <c r="A894" t="s">
        <v>1150</v>
      </c>
      <c r="B894" t="s">
        <v>11</v>
      </c>
      <c r="C894">
        <v>0.827263915994363</v>
      </c>
      <c r="D894">
        <v>0.23155631892176801</v>
      </c>
      <c r="E894">
        <v>3.5726250954691401</v>
      </c>
      <c r="F894">
        <v>9.8038774932463109E-4</v>
      </c>
      <c r="G894">
        <v>6.8627142452724202E-3</v>
      </c>
    </row>
    <row r="895" spans="1:7" x14ac:dyDescent="0.2">
      <c r="A895" t="s">
        <v>1151</v>
      </c>
      <c r="B895" t="s">
        <v>11</v>
      </c>
      <c r="C895">
        <v>0.61424040603577801</v>
      </c>
      <c r="D895">
        <v>0.17207652352219199</v>
      </c>
      <c r="E895">
        <v>3.5695770315615398</v>
      </c>
      <c r="F895">
        <v>9.8894678160850197E-4</v>
      </c>
      <c r="G895">
        <v>6.9226274712595199E-3</v>
      </c>
    </row>
    <row r="896" spans="1:7" x14ac:dyDescent="0.2">
      <c r="A896" t="s">
        <v>1153</v>
      </c>
      <c r="B896" t="s">
        <v>11</v>
      </c>
      <c r="C896">
        <v>-1.35018862746513</v>
      </c>
      <c r="D896">
        <v>0.378419214391644</v>
      </c>
      <c r="E896">
        <v>-3.5679705895371301</v>
      </c>
      <c r="F896">
        <v>9.9348659371008307E-4</v>
      </c>
      <c r="G896">
        <v>6.95440615597058E-3</v>
      </c>
    </row>
    <row r="897" spans="1:7" x14ac:dyDescent="0.2">
      <c r="A897" t="s">
        <v>1160</v>
      </c>
      <c r="B897" t="s">
        <v>11</v>
      </c>
      <c r="C897">
        <v>-1.8345084699799299</v>
      </c>
      <c r="D897">
        <v>0.51678988555276595</v>
      </c>
      <c r="E897">
        <v>-3.54981496593672</v>
      </c>
      <c r="F897">
        <v>1.0462083736603E-3</v>
      </c>
      <c r="G897">
        <v>7.3234586156221103E-3</v>
      </c>
    </row>
    <row r="898" spans="1:7" x14ac:dyDescent="0.2">
      <c r="A898" t="s">
        <v>1161</v>
      </c>
      <c r="B898" t="s">
        <v>11</v>
      </c>
      <c r="C898">
        <v>0.58101192719177297</v>
      </c>
      <c r="D898">
        <v>0.163719451730448</v>
      </c>
      <c r="E898">
        <v>3.5488264897708599</v>
      </c>
      <c r="F898">
        <v>1.0491547164261201E-3</v>
      </c>
      <c r="G898">
        <v>7.3440830149828201E-3</v>
      </c>
    </row>
    <row r="899" spans="1:7" x14ac:dyDescent="0.2">
      <c r="A899" t="s">
        <v>1162</v>
      </c>
      <c r="B899" t="s">
        <v>11</v>
      </c>
      <c r="C899">
        <v>-4.11654012345672</v>
      </c>
      <c r="D899">
        <v>1.16104338261833</v>
      </c>
      <c r="E899">
        <v>-3.5455523756341401</v>
      </c>
      <c r="F899">
        <v>1.0589709301252301E-3</v>
      </c>
      <c r="G899">
        <v>7.4127965108766198E-3</v>
      </c>
    </row>
    <row r="900" spans="1:7" x14ac:dyDescent="0.2">
      <c r="A900" t="s">
        <v>1164</v>
      </c>
      <c r="B900" t="s">
        <v>11</v>
      </c>
      <c r="C900">
        <v>-1.29778440490775</v>
      </c>
      <c r="D900">
        <v>0.36703236750366303</v>
      </c>
      <c r="E900">
        <v>-3.5358854417513998</v>
      </c>
      <c r="F900">
        <v>1.0884715744204801E-3</v>
      </c>
      <c r="G900">
        <v>7.61930102094338E-3</v>
      </c>
    </row>
    <row r="901" spans="1:7" x14ac:dyDescent="0.2">
      <c r="A901" t="s">
        <v>1115</v>
      </c>
      <c r="B901" t="s">
        <v>11</v>
      </c>
      <c r="C901">
        <v>-0.68448130097068305</v>
      </c>
      <c r="D901">
        <v>0.20969472906358499</v>
      </c>
      <c r="E901">
        <v>-3.2641798104669002</v>
      </c>
      <c r="F901">
        <v>2.3267315459981502E-3</v>
      </c>
      <c r="G901">
        <v>8.1435604109935406E-3</v>
      </c>
    </row>
    <row r="902" spans="1:7" x14ac:dyDescent="0.2">
      <c r="A902" t="s">
        <v>1170</v>
      </c>
      <c r="B902" t="s">
        <v>11</v>
      </c>
      <c r="C902">
        <v>-0.67255546649536901</v>
      </c>
      <c r="D902">
        <v>0.19975332283951899</v>
      </c>
      <c r="E902">
        <v>-3.3669300562058599</v>
      </c>
      <c r="F902">
        <v>1.7509006786752099E-3</v>
      </c>
      <c r="G902">
        <v>8.2158917075616407E-3</v>
      </c>
    </row>
    <row r="903" spans="1:7" x14ac:dyDescent="0.2">
      <c r="A903" t="s">
        <v>1009</v>
      </c>
      <c r="B903" t="s">
        <v>11</v>
      </c>
      <c r="C903">
        <v>0.73405877982364398</v>
      </c>
      <c r="D903">
        <v>0.225502218946946</v>
      </c>
      <c r="E903">
        <v>3.2552175462022599</v>
      </c>
      <c r="F903">
        <v>2.3847301035898102E-3</v>
      </c>
      <c r="G903">
        <v>8.3465553625643191E-3</v>
      </c>
    </row>
    <row r="904" spans="1:7" x14ac:dyDescent="0.2">
      <c r="A904" t="s">
        <v>1179</v>
      </c>
      <c r="B904" t="s">
        <v>11</v>
      </c>
      <c r="C904">
        <v>0.60589325955691997</v>
      </c>
      <c r="D904">
        <v>0.17398890306658499</v>
      </c>
      <c r="E904">
        <v>3.48236725950877</v>
      </c>
      <c r="F904">
        <v>1.26662758988621E-3</v>
      </c>
      <c r="G904">
        <v>8.8663931292034797E-3</v>
      </c>
    </row>
    <row r="905" spans="1:7" x14ac:dyDescent="0.2">
      <c r="A905" t="s">
        <v>1182</v>
      </c>
      <c r="B905" t="s">
        <v>11</v>
      </c>
      <c r="C905">
        <v>-0.298906333039824</v>
      </c>
      <c r="D905">
        <v>8.6080017221679905E-2</v>
      </c>
      <c r="E905">
        <v>-3.47242417796057</v>
      </c>
      <c r="F905">
        <v>1.30267432723609E-3</v>
      </c>
      <c r="G905">
        <v>9.1187202906526602E-3</v>
      </c>
    </row>
    <row r="906" spans="1:7" x14ac:dyDescent="0.2">
      <c r="A906" t="s">
        <v>1194</v>
      </c>
      <c r="B906" t="s">
        <v>11</v>
      </c>
      <c r="C906">
        <v>-0.56164016219705803</v>
      </c>
      <c r="D906">
        <v>0.16319466055210399</v>
      </c>
      <c r="E906">
        <v>-3.4415351598941699</v>
      </c>
      <c r="F906">
        <v>1.4210395052961799E-3</v>
      </c>
      <c r="G906">
        <v>9.9472765370732293E-3</v>
      </c>
    </row>
    <row r="907" spans="1:7" x14ac:dyDescent="0.2">
      <c r="A907" t="s">
        <v>1197</v>
      </c>
      <c r="B907" t="s">
        <v>11</v>
      </c>
      <c r="C907">
        <v>3.7262616627142</v>
      </c>
      <c r="D907">
        <v>1.0858572588962301</v>
      </c>
      <c r="E907">
        <v>3.4316312132056099</v>
      </c>
      <c r="F907">
        <v>1.4611255764487301E-3</v>
      </c>
      <c r="G907">
        <v>1.0227879035141101E-2</v>
      </c>
    </row>
    <row r="908" spans="1:7" x14ac:dyDescent="0.2">
      <c r="A908" t="s">
        <v>1224</v>
      </c>
      <c r="B908" t="s">
        <v>11</v>
      </c>
      <c r="C908">
        <v>0.51586580856553499</v>
      </c>
      <c r="D908">
        <v>0.15209745940236799</v>
      </c>
      <c r="E908">
        <v>3.3916793258251001</v>
      </c>
      <c r="F908">
        <v>1.63409935728361E-3</v>
      </c>
      <c r="G908">
        <v>1.1438695500985301E-2</v>
      </c>
    </row>
    <row r="909" spans="1:7" x14ac:dyDescent="0.2">
      <c r="A909" t="s">
        <v>1240</v>
      </c>
      <c r="B909" t="s">
        <v>11</v>
      </c>
      <c r="C909">
        <v>0.29839776687548702</v>
      </c>
      <c r="D909">
        <v>8.8938441327613499E-2</v>
      </c>
      <c r="E909">
        <v>3.35510452422153</v>
      </c>
      <c r="F909">
        <v>1.8094872291009899E-3</v>
      </c>
      <c r="G909">
        <v>1.26664106037069E-2</v>
      </c>
    </row>
    <row r="910" spans="1:7" x14ac:dyDescent="0.2">
      <c r="A910" t="s">
        <v>1242</v>
      </c>
      <c r="B910" t="s">
        <v>11</v>
      </c>
      <c r="C910">
        <v>-0.58579911649702299</v>
      </c>
      <c r="D910">
        <v>0.17548098846844101</v>
      </c>
      <c r="E910">
        <v>-3.3382483288346299</v>
      </c>
      <c r="F910">
        <v>1.89624242507097E-3</v>
      </c>
      <c r="G910">
        <v>1.3273696975496799E-2</v>
      </c>
    </row>
    <row r="911" spans="1:7" x14ac:dyDescent="0.2">
      <c r="A911" t="s">
        <v>1248</v>
      </c>
      <c r="B911" t="s">
        <v>11</v>
      </c>
      <c r="C911">
        <v>-0.56232976926002898</v>
      </c>
      <c r="D911">
        <v>0.169245977409367</v>
      </c>
      <c r="E911">
        <v>-3.3225591406517299</v>
      </c>
      <c r="F911">
        <v>1.9805477066776401E-3</v>
      </c>
      <c r="G911">
        <v>1.38638339467435E-2</v>
      </c>
    </row>
    <row r="912" spans="1:7" x14ac:dyDescent="0.2">
      <c r="A912" t="s">
        <v>1252</v>
      </c>
      <c r="B912" t="s">
        <v>11</v>
      </c>
      <c r="C912">
        <v>-0.93212650525475105</v>
      </c>
      <c r="D912">
        <v>0.28214043545110601</v>
      </c>
      <c r="E912">
        <v>-3.3037678692329302</v>
      </c>
      <c r="F912">
        <v>2.0862305746740602E-3</v>
      </c>
      <c r="G912">
        <v>1.4603614022718399E-2</v>
      </c>
    </row>
    <row r="913" spans="1:7" x14ac:dyDescent="0.2">
      <c r="A913" t="s">
        <v>1255</v>
      </c>
      <c r="B913" t="s">
        <v>11</v>
      </c>
      <c r="C913">
        <v>2.3818373023923698</v>
      </c>
      <c r="D913">
        <v>0.72125712550046694</v>
      </c>
      <c r="E913">
        <v>3.30234145103198</v>
      </c>
      <c r="F913">
        <v>2.09446866519642E-3</v>
      </c>
      <c r="G913">
        <v>1.4661280656374899E-2</v>
      </c>
    </row>
    <row r="914" spans="1:7" x14ac:dyDescent="0.2">
      <c r="A914" t="s">
        <v>1256</v>
      </c>
      <c r="B914" t="s">
        <v>11</v>
      </c>
      <c r="C914">
        <v>0.58926550570214098</v>
      </c>
      <c r="D914">
        <v>0.17853421701053199</v>
      </c>
      <c r="E914">
        <v>3.3005746213196598</v>
      </c>
      <c r="F914">
        <v>2.1047157551437601E-3</v>
      </c>
      <c r="G914">
        <v>1.47330102860063E-2</v>
      </c>
    </row>
    <row r="915" spans="1:7" x14ac:dyDescent="0.2">
      <c r="A915" t="s">
        <v>1257</v>
      </c>
      <c r="B915" t="s">
        <v>11</v>
      </c>
      <c r="C915">
        <v>0.58741623875334203</v>
      </c>
      <c r="D915">
        <v>0.17808443861568499</v>
      </c>
      <c r="E915">
        <v>3.29852649293526</v>
      </c>
      <c r="F915">
        <v>2.1166540987539902E-3</v>
      </c>
      <c r="G915">
        <v>1.48165786912779E-2</v>
      </c>
    </row>
    <row r="916" spans="1:7" x14ac:dyDescent="0.2">
      <c r="A916" t="s">
        <v>1232</v>
      </c>
      <c r="B916" t="s">
        <v>11</v>
      </c>
      <c r="C916">
        <v>-1.1667384010670001</v>
      </c>
      <c r="D916">
        <v>0.406230747143488</v>
      </c>
      <c r="E916">
        <v>-2.8721075626874999</v>
      </c>
      <c r="F916">
        <v>6.6347650083886404E-3</v>
      </c>
      <c r="G916">
        <v>1.54811183529068E-2</v>
      </c>
    </row>
    <row r="917" spans="1:7" x14ac:dyDescent="0.2">
      <c r="A917" t="s">
        <v>1260</v>
      </c>
      <c r="B917" t="s">
        <v>11</v>
      </c>
      <c r="C917">
        <v>-0.86932486821197197</v>
      </c>
      <c r="D917">
        <v>0.26488519527709897</v>
      </c>
      <c r="E917">
        <v>-3.2818930001073201</v>
      </c>
      <c r="F917">
        <v>2.2160279069963701E-3</v>
      </c>
      <c r="G917">
        <v>1.55121953489746E-2</v>
      </c>
    </row>
    <row r="918" spans="1:7" x14ac:dyDescent="0.2">
      <c r="A918" t="s">
        <v>1265</v>
      </c>
      <c r="B918" t="s">
        <v>11</v>
      </c>
      <c r="C918">
        <v>1.1782303834477801</v>
      </c>
      <c r="D918">
        <v>0.41237886917481598</v>
      </c>
      <c r="E918">
        <v>2.8571550860631199</v>
      </c>
      <c r="F918">
        <v>6.8965585784857703E-3</v>
      </c>
      <c r="G918">
        <v>1.6091970016466801E-2</v>
      </c>
    </row>
    <row r="919" spans="1:7" x14ac:dyDescent="0.2">
      <c r="A919" t="s">
        <v>724</v>
      </c>
      <c r="B919" t="s">
        <v>11</v>
      </c>
      <c r="C919">
        <v>0.479692535515791</v>
      </c>
      <c r="D919">
        <v>0.15974213032835399</v>
      </c>
      <c r="E919">
        <v>3.0029181063866601</v>
      </c>
      <c r="F919">
        <v>4.7098165322027596E-3</v>
      </c>
      <c r="G919">
        <v>1.64843578627097E-2</v>
      </c>
    </row>
    <row r="920" spans="1:7" x14ac:dyDescent="0.2">
      <c r="A920" t="s">
        <v>1267</v>
      </c>
      <c r="B920" t="s">
        <v>11</v>
      </c>
      <c r="C920">
        <v>0.29860628593206101</v>
      </c>
      <c r="D920">
        <v>9.1708832167864698E-2</v>
      </c>
      <c r="E920">
        <v>3.2560253889776898</v>
      </c>
      <c r="F920">
        <v>2.37944632204565E-3</v>
      </c>
      <c r="G920">
        <v>1.6656124254319501E-2</v>
      </c>
    </row>
    <row r="921" spans="1:7" x14ac:dyDescent="0.2">
      <c r="A921" t="s">
        <v>1168</v>
      </c>
      <c r="B921" t="s">
        <v>11</v>
      </c>
      <c r="C921">
        <v>0.57087078545069203</v>
      </c>
      <c r="D921">
        <v>0.191041784937348</v>
      </c>
      <c r="E921">
        <v>2.9881985537242999</v>
      </c>
      <c r="F921">
        <v>4.8967433927850504E-3</v>
      </c>
      <c r="G921">
        <v>1.7138601874747701E-2</v>
      </c>
    </row>
    <row r="922" spans="1:7" x14ac:dyDescent="0.2">
      <c r="A922" t="s">
        <v>1281</v>
      </c>
      <c r="B922" t="s">
        <v>11</v>
      </c>
      <c r="C922">
        <v>1.0065484296388401</v>
      </c>
      <c r="D922">
        <v>0.311564067994822</v>
      </c>
      <c r="E922">
        <v>3.2306306568559999</v>
      </c>
      <c r="F922">
        <v>2.5509878271514899E-3</v>
      </c>
      <c r="G922">
        <v>1.7856914790060401E-2</v>
      </c>
    </row>
    <row r="923" spans="1:7" x14ac:dyDescent="0.2">
      <c r="A923" t="s">
        <v>1286</v>
      </c>
      <c r="B923" t="s">
        <v>11</v>
      </c>
      <c r="C923">
        <v>0.60216542330758005</v>
      </c>
      <c r="D923">
        <v>0.19870279970367899</v>
      </c>
      <c r="E923">
        <v>3.0304828326806499</v>
      </c>
      <c r="F923">
        <v>4.3776915820331304E-3</v>
      </c>
      <c r="G923">
        <v>1.8132445789925199E-2</v>
      </c>
    </row>
    <row r="924" spans="1:7" x14ac:dyDescent="0.2">
      <c r="A924" t="s">
        <v>1290</v>
      </c>
      <c r="B924" t="s">
        <v>11</v>
      </c>
      <c r="C924">
        <v>-0.67266585734023199</v>
      </c>
      <c r="D924">
        <v>0.20914632868077601</v>
      </c>
      <c r="E924">
        <v>-3.2162451121335902</v>
      </c>
      <c r="F924">
        <v>2.6533128822539701E-3</v>
      </c>
      <c r="G924">
        <v>1.8573190175777798E-2</v>
      </c>
    </row>
    <row r="925" spans="1:7" x14ac:dyDescent="0.2">
      <c r="A925" t="s">
        <v>1291</v>
      </c>
      <c r="B925" t="s">
        <v>11</v>
      </c>
      <c r="C925">
        <v>-0.58165660130033403</v>
      </c>
      <c r="D925">
        <v>0.18114708238256699</v>
      </c>
      <c r="E925">
        <v>-3.2109631226183701</v>
      </c>
      <c r="F925">
        <v>2.6918534542585901E-3</v>
      </c>
      <c r="G925">
        <v>1.8842974179810099E-2</v>
      </c>
    </row>
    <row r="926" spans="1:7" x14ac:dyDescent="0.2">
      <c r="A926" t="s">
        <v>726</v>
      </c>
      <c r="B926" t="s">
        <v>11</v>
      </c>
      <c r="C926">
        <v>0.479421335970451</v>
      </c>
      <c r="D926">
        <v>0.16313567192158901</v>
      </c>
      <c r="E926">
        <v>2.93878910923224</v>
      </c>
      <c r="F926">
        <v>5.5764633944492201E-3</v>
      </c>
      <c r="G926">
        <v>1.9517621880572301E-2</v>
      </c>
    </row>
    <row r="927" spans="1:7" x14ac:dyDescent="0.2">
      <c r="A927" t="s">
        <v>1295</v>
      </c>
      <c r="B927" t="s">
        <v>11</v>
      </c>
      <c r="C927">
        <v>-0.82329164718536596</v>
      </c>
      <c r="D927">
        <v>0.25790720084262198</v>
      </c>
      <c r="E927">
        <v>-3.1922010882036198</v>
      </c>
      <c r="F927">
        <v>2.8330951069702199E-3</v>
      </c>
      <c r="G927">
        <v>1.98316657487916E-2</v>
      </c>
    </row>
    <row r="928" spans="1:7" x14ac:dyDescent="0.2">
      <c r="A928" t="s">
        <v>1268</v>
      </c>
      <c r="B928" t="s">
        <v>11</v>
      </c>
      <c r="C928">
        <v>0.83436522211076602</v>
      </c>
      <c r="D928">
        <v>0.28625053587726501</v>
      </c>
      <c r="E928">
        <v>2.91480754631151</v>
      </c>
      <c r="F928">
        <v>5.9373964185949601E-3</v>
      </c>
      <c r="G928">
        <v>2.0780887465082401E-2</v>
      </c>
    </row>
    <row r="929" spans="1:7" x14ac:dyDescent="0.2">
      <c r="A929" t="s">
        <v>1303</v>
      </c>
      <c r="B929" t="s">
        <v>11</v>
      </c>
      <c r="C929">
        <v>0.67468359901108499</v>
      </c>
      <c r="D929">
        <v>0.212714406977901</v>
      </c>
      <c r="E929">
        <v>3.1717813973981599</v>
      </c>
      <c r="F929">
        <v>2.9947979373394899E-3</v>
      </c>
      <c r="G929">
        <v>2.0963585561376501E-2</v>
      </c>
    </row>
    <row r="930" spans="1:7" x14ac:dyDescent="0.2">
      <c r="A930" t="s">
        <v>1274</v>
      </c>
      <c r="B930" t="s">
        <v>11</v>
      </c>
      <c r="C930">
        <v>0.83405357004235503</v>
      </c>
      <c r="D930">
        <v>0.28763591534236199</v>
      </c>
      <c r="E930">
        <v>2.8996850725321099</v>
      </c>
      <c r="F930">
        <v>6.1761267957793301E-3</v>
      </c>
      <c r="G930">
        <v>2.1616443785227701E-2</v>
      </c>
    </row>
    <row r="931" spans="1:7" x14ac:dyDescent="0.2">
      <c r="A931" t="s">
        <v>1318</v>
      </c>
      <c r="B931" t="s">
        <v>11</v>
      </c>
      <c r="C931">
        <v>-1.6799507794012001</v>
      </c>
      <c r="D931">
        <v>0.533291736598966</v>
      </c>
      <c r="E931">
        <v>-3.1501534040541901</v>
      </c>
      <c r="F931">
        <v>3.1755940721222699E-3</v>
      </c>
      <c r="G931">
        <v>2.2229158504855899E-2</v>
      </c>
    </row>
    <row r="932" spans="1:7" x14ac:dyDescent="0.2">
      <c r="A932" t="s">
        <v>1319</v>
      </c>
      <c r="B932" t="s">
        <v>11</v>
      </c>
      <c r="C932">
        <v>-4.64023963045282</v>
      </c>
      <c r="D932">
        <v>1.4730782074751001</v>
      </c>
      <c r="E932">
        <v>-3.1500293785530502</v>
      </c>
      <c r="F932">
        <v>3.1766600617524799E-3</v>
      </c>
      <c r="G932">
        <v>2.2236620432267401E-2</v>
      </c>
    </row>
    <row r="933" spans="1:7" x14ac:dyDescent="0.2">
      <c r="A933" t="s">
        <v>1323</v>
      </c>
      <c r="B933" t="s">
        <v>11</v>
      </c>
      <c r="C933">
        <v>1.1121288142871599</v>
      </c>
      <c r="D933">
        <v>0.35387683508846002</v>
      </c>
      <c r="E933">
        <v>3.14270023922067</v>
      </c>
      <c r="F933">
        <v>3.24025878410959E-3</v>
      </c>
      <c r="G933">
        <v>2.2681811488767099E-2</v>
      </c>
    </row>
    <row r="934" spans="1:7" x14ac:dyDescent="0.2">
      <c r="A934" t="s">
        <v>1330</v>
      </c>
      <c r="B934" t="s">
        <v>11</v>
      </c>
      <c r="C934">
        <v>0.60115817666575799</v>
      </c>
      <c r="D934">
        <v>0.201055766835988</v>
      </c>
      <c r="E934">
        <v>2.9900071314848402</v>
      </c>
      <c r="F934">
        <v>4.8734055621959598E-3</v>
      </c>
      <c r="G934">
        <v>2.4073049100841199E-2</v>
      </c>
    </row>
    <row r="935" spans="1:7" x14ac:dyDescent="0.2">
      <c r="A935" t="s">
        <v>1334</v>
      </c>
      <c r="B935" t="s">
        <v>11</v>
      </c>
      <c r="C935">
        <v>0.51458100422285302</v>
      </c>
      <c r="D935">
        <v>0.16519970006635501</v>
      </c>
      <c r="E935">
        <v>3.1149027753450098</v>
      </c>
      <c r="F935">
        <v>3.4925995099466599E-3</v>
      </c>
      <c r="G935">
        <v>2.4448196569626601E-2</v>
      </c>
    </row>
    <row r="936" spans="1:7" x14ac:dyDescent="0.2">
      <c r="A936" t="s">
        <v>1343</v>
      </c>
      <c r="B936" t="s">
        <v>11</v>
      </c>
      <c r="C936">
        <v>0.60048127199060897</v>
      </c>
      <c r="D936">
        <v>0.20363279757302</v>
      </c>
      <c r="E936">
        <v>2.9488436005761001</v>
      </c>
      <c r="F936">
        <v>5.4313483757464399E-3</v>
      </c>
      <c r="G936">
        <v>2.595439303295E-2</v>
      </c>
    </row>
    <row r="937" spans="1:7" x14ac:dyDescent="0.2">
      <c r="A937" t="s">
        <v>1345</v>
      </c>
      <c r="B937" t="s">
        <v>11</v>
      </c>
      <c r="C937">
        <v>-0.80765528795988895</v>
      </c>
      <c r="D937">
        <v>0.28789938218926803</v>
      </c>
      <c r="E937">
        <v>-2.8053387326441901</v>
      </c>
      <c r="F937">
        <v>7.8802700097818004E-3</v>
      </c>
      <c r="G937">
        <v>2.6291786858385999E-2</v>
      </c>
    </row>
    <row r="938" spans="1:7" x14ac:dyDescent="0.2">
      <c r="A938" t="s">
        <v>1353</v>
      </c>
      <c r="B938" t="s">
        <v>11</v>
      </c>
      <c r="C938">
        <v>-0.667004259479407</v>
      </c>
      <c r="D938">
        <v>0.216928595086395</v>
      </c>
      <c r="E938">
        <v>-3.0747641140337598</v>
      </c>
      <c r="F938">
        <v>3.8899557571661502E-3</v>
      </c>
      <c r="G938">
        <v>2.72296903001631E-2</v>
      </c>
    </row>
    <row r="939" spans="1:7" x14ac:dyDescent="0.2">
      <c r="A939" t="s">
        <v>1362</v>
      </c>
      <c r="B939" t="s">
        <v>11</v>
      </c>
      <c r="C939">
        <v>-1.21046177352308</v>
      </c>
      <c r="D939">
        <v>0.409857900137574</v>
      </c>
      <c r="E939">
        <v>-2.9533693826977001</v>
      </c>
      <c r="F939">
        <v>5.3671915948745397E-3</v>
      </c>
      <c r="G939">
        <v>2.8559514205494501E-2</v>
      </c>
    </row>
    <row r="940" spans="1:7" x14ac:dyDescent="0.2">
      <c r="A940" t="s">
        <v>1366</v>
      </c>
      <c r="B940" t="s">
        <v>11</v>
      </c>
      <c r="C940">
        <v>0.61356387354334196</v>
      </c>
      <c r="D940">
        <v>0.22030734892084999</v>
      </c>
      <c r="E940">
        <v>2.78503588985485</v>
      </c>
      <c r="F940">
        <v>8.3001881383809595E-3</v>
      </c>
      <c r="G940">
        <v>2.90506584843334E-2</v>
      </c>
    </row>
    <row r="941" spans="1:7" x14ac:dyDescent="0.2">
      <c r="A941" t="s">
        <v>931</v>
      </c>
      <c r="B941" t="s">
        <v>11</v>
      </c>
      <c r="C941">
        <v>0.56812942781495002</v>
      </c>
      <c r="D941">
        <v>0.204910549748164</v>
      </c>
      <c r="E941">
        <v>2.7725728544146899</v>
      </c>
      <c r="F941">
        <v>8.5681698733927007E-3</v>
      </c>
      <c r="G941">
        <v>2.9988594556874498E-2</v>
      </c>
    </row>
    <row r="942" spans="1:7" x14ac:dyDescent="0.2">
      <c r="A942" t="s">
        <v>1371</v>
      </c>
      <c r="B942" t="s">
        <v>11</v>
      </c>
      <c r="C942">
        <v>-0.684988840949872</v>
      </c>
      <c r="D942">
        <v>0.225978704952571</v>
      </c>
      <c r="E942">
        <v>-3.0312096933807902</v>
      </c>
      <c r="F942">
        <v>4.3692397148305598E-3</v>
      </c>
      <c r="G942">
        <v>3.0584678003813901E-2</v>
      </c>
    </row>
    <row r="943" spans="1:7" x14ac:dyDescent="0.2">
      <c r="A943" t="s">
        <v>1376</v>
      </c>
      <c r="B943" t="s">
        <v>11</v>
      </c>
      <c r="C943">
        <v>-2.37579146633104</v>
      </c>
      <c r="D943">
        <v>0.78749026648518305</v>
      </c>
      <c r="E943">
        <v>-3.0169153416142498</v>
      </c>
      <c r="F943">
        <v>4.5383080663883102E-3</v>
      </c>
      <c r="G943">
        <v>3.17681564647182E-2</v>
      </c>
    </row>
    <row r="944" spans="1:7" x14ac:dyDescent="0.2">
      <c r="A944" t="s">
        <v>1381</v>
      </c>
      <c r="B944" t="s">
        <v>11</v>
      </c>
      <c r="C944">
        <v>0.99333781828755197</v>
      </c>
      <c r="D944">
        <v>0.329888624816224</v>
      </c>
      <c r="E944">
        <v>3.0111308592132402</v>
      </c>
      <c r="F944">
        <v>4.6084601621423403E-3</v>
      </c>
      <c r="G944">
        <v>3.2259221134996303E-2</v>
      </c>
    </row>
    <row r="945" spans="1:7" x14ac:dyDescent="0.2">
      <c r="A945" t="s">
        <v>1422</v>
      </c>
      <c r="B945" t="s">
        <v>11</v>
      </c>
      <c r="C945">
        <v>-0.55502231450827</v>
      </c>
      <c r="D945">
        <v>0.187614616968965</v>
      </c>
      <c r="E945">
        <v>-2.9583106235271601</v>
      </c>
      <c r="F945">
        <v>5.2979579226341902E-3</v>
      </c>
      <c r="G945">
        <v>3.7085705458439297E-2</v>
      </c>
    </row>
    <row r="946" spans="1:7" x14ac:dyDescent="0.2">
      <c r="A946" t="s">
        <v>897</v>
      </c>
      <c r="B946" t="s">
        <v>11</v>
      </c>
      <c r="C946">
        <v>-0.70207536121816705</v>
      </c>
      <c r="D946">
        <v>0.26548493304075499</v>
      </c>
      <c r="E946">
        <v>-2.6445017168277101</v>
      </c>
      <c r="F946">
        <v>1.1827110698227001E-2</v>
      </c>
      <c r="G946">
        <v>3.8171512491738301E-2</v>
      </c>
    </row>
    <row r="947" spans="1:7" x14ac:dyDescent="0.2">
      <c r="A947" t="s">
        <v>1428</v>
      </c>
      <c r="B947" t="s">
        <v>11</v>
      </c>
      <c r="C947">
        <v>-2.0864308553766699</v>
      </c>
      <c r="D947">
        <v>0.71975941108810704</v>
      </c>
      <c r="E947">
        <v>-2.8987892665723898</v>
      </c>
      <c r="F947">
        <v>6.1905465896185102E-3</v>
      </c>
      <c r="G947">
        <v>3.8550029419831301E-2</v>
      </c>
    </row>
    <row r="948" spans="1:7" x14ac:dyDescent="0.2">
      <c r="A948" t="s">
        <v>1430</v>
      </c>
      <c r="B948" t="s">
        <v>11</v>
      </c>
      <c r="C948">
        <v>0.60210472273079396</v>
      </c>
      <c r="D948">
        <v>0.23570312086982001</v>
      </c>
      <c r="E948">
        <v>2.5545046688768198</v>
      </c>
      <c r="F948">
        <v>1.47639910513218E-2</v>
      </c>
      <c r="G948">
        <v>3.88632379057334E-2</v>
      </c>
    </row>
    <row r="949" spans="1:7" x14ac:dyDescent="0.2">
      <c r="A949" t="s">
        <v>1432</v>
      </c>
      <c r="B949" t="s">
        <v>11</v>
      </c>
      <c r="C949">
        <v>0.87086023804815005</v>
      </c>
      <c r="D949">
        <v>0.296449888977246</v>
      </c>
      <c r="E949">
        <v>2.93763050832173</v>
      </c>
      <c r="F949">
        <v>5.5934170334346299E-3</v>
      </c>
      <c r="G949">
        <v>3.9153919234042399E-2</v>
      </c>
    </row>
    <row r="950" spans="1:7" x14ac:dyDescent="0.2">
      <c r="A950" t="s">
        <v>1436</v>
      </c>
      <c r="B950" t="s">
        <v>11</v>
      </c>
      <c r="C950">
        <v>1.2956497902692801</v>
      </c>
      <c r="D950">
        <v>0.44202421213871901</v>
      </c>
      <c r="E950">
        <v>2.9311738015443201</v>
      </c>
      <c r="F950">
        <v>5.6887857499808604E-3</v>
      </c>
      <c r="G950">
        <v>3.9821500249865999E-2</v>
      </c>
    </row>
    <row r="951" spans="1:7" x14ac:dyDescent="0.2">
      <c r="A951" t="s">
        <v>1324</v>
      </c>
      <c r="B951" t="s">
        <v>11</v>
      </c>
      <c r="C951">
        <v>-0.56239046983681595</v>
      </c>
      <c r="D951">
        <v>0.21147921832781899</v>
      </c>
      <c r="E951">
        <v>-2.6593178955534098</v>
      </c>
      <c r="F951">
        <v>1.13987236121109E-2</v>
      </c>
      <c r="G951">
        <v>3.98955326423883E-2</v>
      </c>
    </row>
    <row r="952" spans="1:7" x14ac:dyDescent="0.2">
      <c r="A952" t="s">
        <v>969</v>
      </c>
      <c r="B952" t="s">
        <v>11</v>
      </c>
      <c r="C952">
        <v>1.00133351828559</v>
      </c>
      <c r="D952">
        <v>0.38275516744851101</v>
      </c>
      <c r="E952">
        <v>2.61612018189222</v>
      </c>
      <c r="F952">
        <v>1.26894287072617E-2</v>
      </c>
      <c r="G952">
        <v>4.0043583391101298E-2</v>
      </c>
    </row>
    <row r="953" spans="1:7" x14ac:dyDescent="0.2">
      <c r="A953" t="s">
        <v>1439</v>
      </c>
      <c r="B953" t="s">
        <v>11</v>
      </c>
      <c r="C953">
        <v>-0.68067355950246899</v>
      </c>
      <c r="D953">
        <v>0.232551536021842</v>
      </c>
      <c r="E953">
        <v>-2.9269794177516801</v>
      </c>
      <c r="F953">
        <v>5.7515534273634601E-3</v>
      </c>
      <c r="G953">
        <v>4.0260873991544197E-2</v>
      </c>
    </row>
    <row r="954" spans="1:7" x14ac:dyDescent="0.2">
      <c r="A954" t="s">
        <v>1453</v>
      </c>
      <c r="B954" t="s">
        <v>11</v>
      </c>
      <c r="C954">
        <v>0.60313123255787005</v>
      </c>
      <c r="D954">
        <v>0.20730480824359099</v>
      </c>
      <c r="E954">
        <v>2.9093933597968902</v>
      </c>
      <c r="F954">
        <v>6.0218562364608196E-3</v>
      </c>
      <c r="G954">
        <v>4.21529936552257E-2</v>
      </c>
    </row>
    <row r="955" spans="1:7" x14ac:dyDescent="0.2">
      <c r="A955" t="s">
        <v>830</v>
      </c>
      <c r="B955" t="s">
        <v>11</v>
      </c>
      <c r="C955">
        <v>0.29040235229018702</v>
      </c>
      <c r="D955">
        <v>0.110377395055948</v>
      </c>
      <c r="E955">
        <v>2.6309947987356201</v>
      </c>
      <c r="F955">
        <v>1.2230525892596201E-2</v>
      </c>
      <c r="G955">
        <v>4.2806840624086899E-2</v>
      </c>
    </row>
    <row r="956" spans="1:7" x14ac:dyDescent="0.2">
      <c r="A956" t="s">
        <v>841</v>
      </c>
      <c r="B956" t="s">
        <v>11</v>
      </c>
      <c r="C956">
        <v>0.42995407096306398</v>
      </c>
      <c r="D956">
        <v>0.16387651891315699</v>
      </c>
      <c r="E956">
        <v>2.6236465957084998</v>
      </c>
      <c r="F956">
        <v>1.2455283588897499E-2</v>
      </c>
      <c r="G956">
        <v>4.3593492561141402E-2</v>
      </c>
    </row>
    <row r="957" spans="1:7" x14ac:dyDescent="0.2">
      <c r="A957" t="s">
        <v>1457</v>
      </c>
      <c r="B957" t="s">
        <v>11</v>
      </c>
      <c r="C957">
        <v>-0.29760622888710198</v>
      </c>
      <c r="D957">
        <v>0.102860659883275</v>
      </c>
      <c r="E957">
        <v>-2.8932949606275198</v>
      </c>
      <c r="F957">
        <v>6.2796800132780004E-3</v>
      </c>
      <c r="G957">
        <v>4.3957760092945997E-2</v>
      </c>
    </row>
    <row r="958" spans="1:7" x14ac:dyDescent="0.2">
      <c r="A958" t="s">
        <v>1458</v>
      </c>
      <c r="B958" t="s">
        <v>11</v>
      </c>
      <c r="C958">
        <v>-1.8701957490821</v>
      </c>
      <c r="D958">
        <v>0.71453721660379199</v>
      </c>
      <c r="E958">
        <v>-2.6173524704159901</v>
      </c>
      <c r="F958">
        <v>1.26508172431607E-2</v>
      </c>
      <c r="G958">
        <v>4.4277860351062397E-2</v>
      </c>
    </row>
    <row r="959" spans="1:7" x14ac:dyDescent="0.2">
      <c r="A959" t="s">
        <v>1461</v>
      </c>
      <c r="B959" t="s">
        <v>11</v>
      </c>
      <c r="C959">
        <v>-1.2016149496476201</v>
      </c>
      <c r="D959">
        <v>0.42474359811509099</v>
      </c>
      <c r="E959">
        <v>-2.8290360466410598</v>
      </c>
      <c r="F959">
        <v>7.4151901003164204E-3</v>
      </c>
      <c r="G959">
        <v>4.5889322342217702E-2</v>
      </c>
    </row>
    <row r="960" spans="1:7" x14ac:dyDescent="0.2">
      <c r="A960" t="s">
        <v>1165</v>
      </c>
      <c r="B960" t="s">
        <v>11</v>
      </c>
      <c r="C960">
        <v>1.00303658753005</v>
      </c>
      <c r="D960">
        <v>0.416714912388849</v>
      </c>
      <c r="E960">
        <v>2.4070091031301701</v>
      </c>
      <c r="F960">
        <v>2.1049395177063598E-2</v>
      </c>
      <c r="G960">
        <v>4.9115255413148297E-2</v>
      </c>
    </row>
    <row r="961" spans="1:7" x14ac:dyDescent="0.2">
      <c r="A961" t="s">
        <v>1489</v>
      </c>
      <c r="B961" t="s">
        <v>11</v>
      </c>
      <c r="C961">
        <v>0.485887411672764</v>
      </c>
      <c r="D961">
        <v>0.18907680449622799</v>
      </c>
      <c r="E961">
        <v>2.5697885733120498</v>
      </c>
      <c r="F961">
        <v>1.42222248308788E-2</v>
      </c>
      <c r="G961">
        <v>4.9777786908075897E-2</v>
      </c>
    </row>
    <row r="962" spans="1:7" x14ac:dyDescent="0.2">
      <c r="A962" t="s">
        <v>648</v>
      </c>
      <c r="B962" t="s">
        <v>704</v>
      </c>
      <c r="C962">
        <v>-1.1893992240000599</v>
      </c>
      <c r="D962">
        <v>0.16827087528887599</v>
      </c>
      <c r="E962">
        <v>-7.0683605939422502</v>
      </c>
      <c r="F962" s="1">
        <v>1.9879771018307399E-8</v>
      </c>
      <c r="G962" s="1">
        <v>6.9579198564075894E-8</v>
      </c>
    </row>
    <row r="963" spans="1:7" x14ac:dyDescent="0.2">
      <c r="A963" t="s">
        <v>696</v>
      </c>
      <c r="B963" t="s">
        <v>704</v>
      </c>
      <c r="C963">
        <v>-1.27675689674027</v>
      </c>
      <c r="D963">
        <v>0.182758989646648</v>
      </c>
      <c r="E963">
        <v>-6.9860141994043001</v>
      </c>
      <c r="F963" s="1">
        <v>2.56881447635477E-8</v>
      </c>
      <c r="G963" s="1">
        <v>8.9908506672416995E-8</v>
      </c>
    </row>
    <row r="964" spans="1:7" x14ac:dyDescent="0.2">
      <c r="A964" t="s">
        <v>646</v>
      </c>
      <c r="B964" t="s">
        <v>704</v>
      </c>
      <c r="C964">
        <v>0.47212436850059297</v>
      </c>
      <c r="D964">
        <v>8.1599467129185796E-2</v>
      </c>
      <c r="E964">
        <v>5.7858756326574996</v>
      </c>
      <c r="F964" s="1">
        <v>1.11973987876179E-6</v>
      </c>
      <c r="G964" s="1">
        <v>3.9190895756662696E-6</v>
      </c>
    </row>
    <row r="965" spans="1:7" x14ac:dyDescent="0.2">
      <c r="A965" t="s">
        <v>647</v>
      </c>
      <c r="B965" t="s">
        <v>704</v>
      </c>
      <c r="C965">
        <v>0.47212436850059297</v>
      </c>
      <c r="D965">
        <v>8.1599467129185796E-2</v>
      </c>
      <c r="E965">
        <v>5.7858756326574996</v>
      </c>
      <c r="F965" s="1">
        <v>1.11973987876179E-6</v>
      </c>
      <c r="G965" s="1">
        <v>3.9190895756662696E-6</v>
      </c>
    </row>
    <row r="966" spans="1:7" x14ac:dyDescent="0.2">
      <c r="A966" t="s">
        <v>734</v>
      </c>
      <c r="B966" t="s">
        <v>704</v>
      </c>
      <c r="C966">
        <v>0.498794803451581</v>
      </c>
      <c r="D966">
        <v>8.3930940024763506E-2</v>
      </c>
      <c r="E966">
        <v>5.94291930132575</v>
      </c>
      <c r="F966" s="1">
        <v>6.8176477154508898E-7</v>
      </c>
      <c r="G966" s="1">
        <v>4.7723534008156298E-6</v>
      </c>
    </row>
    <row r="967" spans="1:7" x14ac:dyDescent="0.2">
      <c r="A967" t="s">
        <v>651</v>
      </c>
      <c r="B967" t="s">
        <v>704</v>
      </c>
      <c r="C967">
        <v>-0.46157556827562801</v>
      </c>
      <c r="D967">
        <v>8.3406113676628701E-2</v>
      </c>
      <c r="E967">
        <v>-5.5340735580270302</v>
      </c>
      <c r="F967" s="1">
        <v>2.47968506812009E-6</v>
      </c>
      <c r="G967" s="1">
        <v>8.6788977384203292E-6</v>
      </c>
    </row>
    <row r="968" spans="1:7" x14ac:dyDescent="0.2">
      <c r="A968" t="s">
        <v>652</v>
      </c>
      <c r="B968" t="s">
        <v>704</v>
      </c>
      <c r="C968">
        <v>-0.46157556827562801</v>
      </c>
      <c r="D968">
        <v>8.3406113676628701E-2</v>
      </c>
      <c r="E968">
        <v>-5.5340735580270302</v>
      </c>
      <c r="F968" s="1">
        <v>2.47968506812009E-6</v>
      </c>
      <c r="G968" s="1">
        <v>8.6788977384203292E-6</v>
      </c>
    </row>
    <row r="969" spans="1:7" x14ac:dyDescent="0.2">
      <c r="A969" t="s">
        <v>653</v>
      </c>
      <c r="B969" t="s">
        <v>704</v>
      </c>
      <c r="C969">
        <v>-1.84630227310251</v>
      </c>
      <c r="D969">
        <v>0.33362445470651497</v>
      </c>
      <c r="E969">
        <v>-5.5340735580270302</v>
      </c>
      <c r="F969" s="1">
        <v>2.47968506812009E-6</v>
      </c>
      <c r="G969" s="1">
        <v>8.6788977384203292E-6</v>
      </c>
    </row>
    <row r="970" spans="1:7" x14ac:dyDescent="0.2">
      <c r="A970" t="s">
        <v>627</v>
      </c>
      <c r="B970" t="s">
        <v>704</v>
      </c>
      <c r="C970">
        <v>-0.55721349019349398</v>
      </c>
      <c r="D970">
        <v>0.101052594007459</v>
      </c>
      <c r="E970">
        <v>-5.5140938801864499</v>
      </c>
      <c r="F970" s="1">
        <v>2.6409873260321502E-6</v>
      </c>
      <c r="G970" s="1">
        <v>9.2434556411125402E-6</v>
      </c>
    </row>
    <row r="971" spans="1:7" x14ac:dyDescent="0.2">
      <c r="A971" t="s">
        <v>668</v>
      </c>
      <c r="B971" t="s">
        <v>704</v>
      </c>
      <c r="C971">
        <v>-0.46179786125310401</v>
      </c>
      <c r="D971">
        <v>8.4675181453025397E-2</v>
      </c>
      <c r="E971">
        <v>-5.4537569725704298</v>
      </c>
      <c r="F971" s="1">
        <v>3.1943720691512802E-6</v>
      </c>
      <c r="G971" s="1">
        <v>1.1180302242029499E-5</v>
      </c>
    </row>
    <row r="972" spans="1:7" x14ac:dyDescent="0.2">
      <c r="A972" t="s">
        <v>670</v>
      </c>
      <c r="B972" t="s">
        <v>704</v>
      </c>
      <c r="C972">
        <v>0.45805438011990002</v>
      </c>
      <c r="D972">
        <v>8.4148451760415605E-2</v>
      </c>
      <c r="E972">
        <v>5.4434082925738903</v>
      </c>
      <c r="F972" s="1">
        <v>3.3002749967853498E-6</v>
      </c>
      <c r="G972" s="1">
        <v>1.15509624887487E-5</v>
      </c>
    </row>
    <row r="973" spans="1:7" x14ac:dyDescent="0.2">
      <c r="A973" t="s">
        <v>675</v>
      </c>
      <c r="B973" t="s">
        <v>704</v>
      </c>
      <c r="C973">
        <v>-0.45298424516413899</v>
      </c>
      <c r="D973">
        <v>8.5337658017150403E-2</v>
      </c>
      <c r="E973">
        <v>-5.3081401070685903</v>
      </c>
      <c r="F973" s="1">
        <v>5.0525543506751703E-6</v>
      </c>
      <c r="G973" s="1">
        <v>1.7683940227363099E-5</v>
      </c>
    </row>
    <row r="974" spans="1:7" x14ac:dyDescent="0.2">
      <c r="A974" t="s">
        <v>723</v>
      </c>
      <c r="B974" t="s">
        <v>704</v>
      </c>
      <c r="C974">
        <v>-0.94282322120616302</v>
      </c>
      <c r="D974">
        <v>0.17820230855890601</v>
      </c>
      <c r="E974">
        <v>-5.2907463928532898</v>
      </c>
      <c r="F974" s="1">
        <v>5.3366193802498801E-6</v>
      </c>
      <c r="G974" s="1">
        <v>1.8678167830874601E-5</v>
      </c>
    </row>
    <row r="975" spans="1:7" x14ac:dyDescent="0.2">
      <c r="A975" t="s">
        <v>628</v>
      </c>
      <c r="B975" t="s">
        <v>704</v>
      </c>
      <c r="C975">
        <v>-0.58998216060861097</v>
      </c>
      <c r="D975">
        <v>0.11254438566495301</v>
      </c>
      <c r="E975">
        <v>-5.2422176115030803</v>
      </c>
      <c r="F975" s="1">
        <v>6.2159099870311598E-6</v>
      </c>
      <c r="G975" s="1">
        <v>2.1755684954609102E-5</v>
      </c>
    </row>
    <row r="976" spans="1:7" x14ac:dyDescent="0.2">
      <c r="A976" t="s">
        <v>620</v>
      </c>
      <c r="B976" t="s">
        <v>704</v>
      </c>
      <c r="C976">
        <v>-0.66815793960120196</v>
      </c>
      <c r="D976">
        <v>0.13098920029688901</v>
      </c>
      <c r="E976">
        <v>-5.10086280461908</v>
      </c>
      <c r="F976" s="1">
        <v>9.6843936249208397E-6</v>
      </c>
      <c r="G976" s="1">
        <v>3.38953776872229E-5</v>
      </c>
    </row>
    <row r="977" spans="1:7" x14ac:dyDescent="0.2">
      <c r="A977" t="s">
        <v>708</v>
      </c>
      <c r="B977" t="s">
        <v>704</v>
      </c>
      <c r="C977">
        <v>-0.46246676325950298</v>
      </c>
      <c r="D977">
        <v>9.0707295486588096E-2</v>
      </c>
      <c r="E977">
        <v>-5.0984516821790002</v>
      </c>
      <c r="F977" s="1">
        <v>9.7577965739214602E-6</v>
      </c>
      <c r="G977" s="1">
        <v>3.4152288008725099E-5</v>
      </c>
    </row>
    <row r="978" spans="1:7" x14ac:dyDescent="0.2">
      <c r="A978" t="s">
        <v>621</v>
      </c>
      <c r="B978" t="s">
        <v>704</v>
      </c>
      <c r="C978">
        <v>-0.66838362162389597</v>
      </c>
      <c r="D978">
        <v>0.131539483430958</v>
      </c>
      <c r="E978">
        <v>-5.0812395198033</v>
      </c>
      <c r="F978" s="1">
        <v>1.02980754366128E-5</v>
      </c>
      <c r="G978" s="1">
        <v>3.6043264028144902E-5</v>
      </c>
    </row>
    <row r="979" spans="1:7" x14ac:dyDescent="0.2">
      <c r="A979" t="s">
        <v>622</v>
      </c>
      <c r="B979" t="s">
        <v>704</v>
      </c>
      <c r="C979">
        <v>-0.66838362162389597</v>
      </c>
      <c r="D979">
        <v>0.131539483430958</v>
      </c>
      <c r="E979">
        <v>-5.0812395198033</v>
      </c>
      <c r="F979" s="1">
        <v>1.02980754366128E-5</v>
      </c>
      <c r="G979" s="1">
        <v>3.6043264028144902E-5</v>
      </c>
    </row>
    <row r="980" spans="1:7" x14ac:dyDescent="0.2">
      <c r="A980" t="s">
        <v>691</v>
      </c>
      <c r="B980" t="s">
        <v>704</v>
      </c>
      <c r="C980">
        <v>0.45257324602521098</v>
      </c>
      <c r="D980">
        <v>8.9119264029426104E-2</v>
      </c>
      <c r="E980">
        <v>5.0782875167794996</v>
      </c>
      <c r="F980" s="1">
        <v>1.03936732139903E-5</v>
      </c>
      <c r="G980" s="1">
        <v>3.6377856248966099E-5</v>
      </c>
    </row>
    <row r="981" spans="1:7" x14ac:dyDescent="0.2">
      <c r="A981" t="s">
        <v>711</v>
      </c>
      <c r="B981" t="s">
        <v>704</v>
      </c>
      <c r="C981">
        <v>0.58523198148871902</v>
      </c>
      <c r="D981">
        <v>0.118405797744361</v>
      </c>
      <c r="E981">
        <v>4.9425956552586898</v>
      </c>
      <c r="F981" s="1">
        <v>1.5881305257391398E-5</v>
      </c>
      <c r="G981" s="1">
        <v>5.5584568400869898E-5</v>
      </c>
    </row>
    <row r="982" spans="1:7" x14ac:dyDescent="0.2">
      <c r="A982" t="s">
        <v>787</v>
      </c>
      <c r="B982" t="s">
        <v>704</v>
      </c>
      <c r="C982">
        <v>-1.5076304443833299</v>
      </c>
      <c r="D982">
        <v>0.292378592152371</v>
      </c>
      <c r="E982">
        <v>-5.1564323956989204</v>
      </c>
      <c r="F982" s="1">
        <v>8.1365669174272192E-6</v>
      </c>
      <c r="G982" s="1">
        <v>5.69559684219905E-5</v>
      </c>
    </row>
    <row r="983" spans="1:7" x14ac:dyDescent="0.2">
      <c r="A983" t="s">
        <v>705</v>
      </c>
      <c r="B983" t="s">
        <v>704</v>
      </c>
      <c r="C983">
        <v>0.47180926913934002</v>
      </c>
      <c r="D983">
        <v>9.5903928289768403E-2</v>
      </c>
      <c r="E983">
        <v>4.9196031648859497</v>
      </c>
      <c r="F983" s="1">
        <v>1.7061307099583602E-5</v>
      </c>
      <c r="G983" s="1">
        <v>5.9714574848542402E-5</v>
      </c>
    </row>
    <row r="984" spans="1:7" x14ac:dyDescent="0.2">
      <c r="A984" t="s">
        <v>789</v>
      </c>
      <c r="B984" t="s">
        <v>704</v>
      </c>
      <c r="C984">
        <v>0.93749405203235503</v>
      </c>
      <c r="D984">
        <v>0.18947142648812501</v>
      </c>
      <c r="E984">
        <v>4.9479442331169201</v>
      </c>
      <c r="F984" s="1">
        <v>1.5618610352219898E-5</v>
      </c>
      <c r="G984" s="1">
        <v>7.6784394437489197E-5</v>
      </c>
    </row>
    <row r="985" spans="1:7" x14ac:dyDescent="0.2">
      <c r="A985" t="s">
        <v>791</v>
      </c>
      <c r="B985" t="s">
        <v>704</v>
      </c>
      <c r="C985">
        <v>0.48421676255183099</v>
      </c>
      <c r="D985">
        <v>9.5877644506826398E-2</v>
      </c>
      <c r="E985">
        <v>5.0503614793890304</v>
      </c>
      <c r="F985" s="1">
        <v>1.13427167709156E-5</v>
      </c>
      <c r="G985" s="1">
        <v>7.9399017396409295E-5</v>
      </c>
    </row>
    <row r="986" spans="1:7" x14ac:dyDescent="0.2">
      <c r="A986" t="s">
        <v>718</v>
      </c>
      <c r="B986" t="s">
        <v>704</v>
      </c>
      <c r="C986">
        <v>-0.46172853421614202</v>
      </c>
      <c r="D986">
        <v>9.7724550203747901E-2</v>
      </c>
      <c r="E986">
        <v>-4.7247956962040201</v>
      </c>
      <c r="F986" s="1">
        <v>3.1243669595094302E-5</v>
      </c>
      <c r="G986">
        <v>1.0935284358282999E-4</v>
      </c>
    </row>
    <row r="987" spans="1:7" x14ac:dyDescent="0.2">
      <c r="A987" t="s">
        <v>800</v>
      </c>
      <c r="B987" t="s">
        <v>704</v>
      </c>
      <c r="C987">
        <v>-0.84096127752956396</v>
      </c>
      <c r="D987">
        <v>0.17024397511994499</v>
      </c>
      <c r="E987">
        <v>-4.9397417849123002</v>
      </c>
      <c r="F987" s="1">
        <v>1.6023258008559002E-5</v>
      </c>
      <c r="G987">
        <v>1.12162806059913E-4</v>
      </c>
    </row>
    <row r="988" spans="1:7" x14ac:dyDescent="0.2">
      <c r="A988" t="s">
        <v>805</v>
      </c>
      <c r="B988" t="s">
        <v>704</v>
      </c>
      <c r="C988">
        <v>1.0249203318075999</v>
      </c>
      <c r="D988">
        <v>0.208123158516693</v>
      </c>
      <c r="E988">
        <v>4.9245857073872497</v>
      </c>
      <c r="F988" s="1">
        <v>1.67984444706236E-5</v>
      </c>
      <c r="G988">
        <v>1.17589111294365E-4</v>
      </c>
    </row>
    <row r="989" spans="1:7" x14ac:dyDescent="0.2">
      <c r="A989" t="s">
        <v>812</v>
      </c>
      <c r="B989" t="s">
        <v>704</v>
      </c>
      <c r="C989">
        <v>-1.51985661009301</v>
      </c>
      <c r="D989">
        <v>0.32259862339503298</v>
      </c>
      <c r="E989">
        <v>-4.7112929190398001</v>
      </c>
      <c r="F989" s="1">
        <v>3.2576444431685702E-5</v>
      </c>
      <c r="G989">
        <v>1.26650569920547E-4</v>
      </c>
    </row>
    <row r="990" spans="1:7" x14ac:dyDescent="0.2">
      <c r="A990" t="s">
        <v>721</v>
      </c>
      <c r="B990" t="s">
        <v>704</v>
      </c>
      <c r="C990">
        <v>0.99953009318689501</v>
      </c>
      <c r="D990">
        <v>0.21666213786909599</v>
      </c>
      <c r="E990">
        <v>4.6133122428192497</v>
      </c>
      <c r="F990" s="1">
        <v>4.4079821248589501E-5</v>
      </c>
      <c r="G990">
        <v>1.54279374370063E-4</v>
      </c>
    </row>
    <row r="991" spans="1:7" x14ac:dyDescent="0.2">
      <c r="A991" t="s">
        <v>819</v>
      </c>
      <c r="B991" t="s">
        <v>704</v>
      </c>
      <c r="C991">
        <v>0.61446273855164502</v>
      </c>
      <c r="D991">
        <v>0.127616501659018</v>
      </c>
      <c r="E991">
        <v>4.8149160223294798</v>
      </c>
      <c r="F991" s="1">
        <v>2.3628591872556301E-5</v>
      </c>
      <c r="G991">
        <v>1.6540014310789401E-4</v>
      </c>
    </row>
    <row r="992" spans="1:7" x14ac:dyDescent="0.2">
      <c r="A992" t="s">
        <v>845</v>
      </c>
      <c r="B992" t="s">
        <v>704</v>
      </c>
      <c r="C992">
        <v>-0.71419754380320699</v>
      </c>
      <c r="D992">
        <v>0.15607909424534699</v>
      </c>
      <c r="E992">
        <v>-4.5758693517309403</v>
      </c>
      <c r="F992" s="1">
        <v>4.9462945551923003E-5</v>
      </c>
      <c r="G992">
        <v>3.4624061886346101E-4</v>
      </c>
    </row>
    <row r="993" spans="1:7" x14ac:dyDescent="0.2">
      <c r="A993" t="s">
        <v>730</v>
      </c>
      <c r="B993" t="s">
        <v>704</v>
      </c>
      <c r="C993">
        <v>0.470892223455673</v>
      </c>
      <c r="D993">
        <v>0.108567588579015</v>
      </c>
      <c r="E993">
        <v>4.3373186198472098</v>
      </c>
      <c r="F993">
        <v>1.02540902009336E-4</v>
      </c>
      <c r="G993">
        <v>3.58893157032675E-4</v>
      </c>
    </row>
    <row r="994" spans="1:7" x14ac:dyDescent="0.2">
      <c r="A994" t="s">
        <v>849</v>
      </c>
      <c r="B994" t="s">
        <v>704</v>
      </c>
      <c r="C994">
        <v>0.48375158607957502</v>
      </c>
      <c r="D994">
        <v>0.106224223037758</v>
      </c>
      <c r="E994">
        <v>4.5540609499927696</v>
      </c>
      <c r="F994" s="1">
        <v>5.2891449717490602E-5</v>
      </c>
      <c r="G994">
        <v>3.7024014802243402E-4</v>
      </c>
    </row>
    <row r="995" spans="1:7" x14ac:dyDescent="0.2">
      <c r="A995" t="s">
        <v>866</v>
      </c>
      <c r="B995" t="s">
        <v>704</v>
      </c>
      <c r="C995">
        <v>1.0571036180209801</v>
      </c>
      <c r="D995">
        <v>0.25531042153912298</v>
      </c>
      <c r="E995">
        <v>4.1404640345204102</v>
      </c>
      <c r="F995">
        <v>1.8573186630568901E-4</v>
      </c>
      <c r="G995">
        <v>6.5006153206991098E-4</v>
      </c>
    </row>
    <row r="996" spans="1:7" x14ac:dyDescent="0.2">
      <c r="A996" t="s">
        <v>878</v>
      </c>
      <c r="B996" t="s">
        <v>704</v>
      </c>
      <c r="C996">
        <v>0.57312293824732397</v>
      </c>
      <c r="D996">
        <v>0.13120600210302899</v>
      </c>
      <c r="E996">
        <v>4.3681152467192801</v>
      </c>
      <c r="F996" s="1">
        <v>9.3379527047419205E-5</v>
      </c>
      <c r="G996">
        <v>6.5365668933193503E-4</v>
      </c>
    </row>
    <row r="997" spans="1:7" x14ac:dyDescent="0.2">
      <c r="A997" t="s">
        <v>749</v>
      </c>
      <c r="B997" t="s">
        <v>704</v>
      </c>
      <c r="C997">
        <v>-0.48764449409606198</v>
      </c>
      <c r="D997">
        <v>0.120634061135037</v>
      </c>
      <c r="E997">
        <v>-4.04234500196588</v>
      </c>
      <c r="F997">
        <v>2.4899742021163598E-4</v>
      </c>
      <c r="G997">
        <v>8.7149097074072505E-4</v>
      </c>
    </row>
    <row r="998" spans="1:7" x14ac:dyDescent="0.2">
      <c r="A998" t="s">
        <v>896</v>
      </c>
      <c r="B998" t="s">
        <v>704</v>
      </c>
      <c r="C998">
        <v>-1.2226516937770899</v>
      </c>
      <c r="D998">
        <v>0.289743311010771</v>
      </c>
      <c r="E998">
        <v>-4.2197753919214396</v>
      </c>
      <c r="F998">
        <v>1.4633168584783101E-4</v>
      </c>
      <c r="G998">
        <v>1.0243218009348199E-3</v>
      </c>
    </row>
    <row r="999" spans="1:7" x14ac:dyDescent="0.2">
      <c r="A999" t="s">
        <v>897</v>
      </c>
      <c r="B999" t="s">
        <v>704</v>
      </c>
      <c r="C999">
        <v>0.57376429265198903</v>
      </c>
      <c r="D999">
        <v>0.136417000053626</v>
      </c>
      <c r="E999">
        <v>4.2059588792191702</v>
      </c>
      <c r="F999">
        <v>1.52551563011564E-4</v>
      </c>
      <c r="G999">
        <v>1.06786094108095E-3</v>
      </c>
    </row>
    <row r="1000" spans="1:7" x14ac:dyDescent="0.2">
      <c r="A1000" t="s">
        <v>834</v>
      </c>
      <c r="B1000" t="s">
        <v>704</v>
      </c>
      <c r="C1000">
        <v>-0.85272771206767595</v>
      </c>
      <c r="D1000">
        <v>0.217543651205065</v>
      </c>
      <c r="E1000">
        <v>-3.9198004967925302</v>
      </c>
      <c r="F1000">
        <v>3.5798521974727898E-4</v>
      </c>
      <c r="G1000">
        <v>1.2529482691154799E-3</v>
      </c>
    </row>
    <row r="1001" spans="1:7" x14ac:dyDescent="0.2">
      <c r="A1001" t="s">
        <v>853</v>
      </c>
      <c r="B1001" t="s">
        <v>704</v>
      </c>
      <c r="C1001">
        <v>-1.22711525652267</v>
      </c>
      <c r="D1001">
        <v>0.31384308975747399</v>
      </c>
      <c r="E1001">
        <v>-3.9099642355386601</v>
      </c>
      <c r="F1001">
        <v>3.6851327742935298E-4</v>
      </c>
      <c r="G1001">
        <v>1.28979647100274E-3</v>
      </c>
    </row>
    <row r="1002" spans="1:7" x14ac:dyDescent="0.2">
      <c r="A1002" t="s">
        <v>695</v>
      </c>
      <c r="B1002" t="s">
        <v>704</v>
      </c>
      <c r="C1002">
        <v>0.64932515084207199</v>
      </c>
      <c r="D1002">
        <v>0.16776494478777501</v>
      </c>
      <c r="E1002">
        <v>3.8704459484278799</v>
      </c>
      <c r="F1002">
        <v>4.13924942548339E-4</v>
      </c>
      <c r="G1002">
        <v>1.44873729891919E-3</v>
      </c>
    </row>
    <row r="1003" spans="1:7" x14ac:dyDescent="0.2">
      <c r="A1003" t="s">
        <v>912</v>
      </c>
      <c r="B1003" t="s">
        <v>704</v>
      </c>
      <c r="C1003">
        <v>-0.78855845124620705</v>
      </c>
      <c r="D1003">
        <v>0.19217265377307499</v>
      </c>
      <c r="E1003">
        <v>-4.1033853452290199</v>
      </c>
      <c r="F1003">
        <v>2.0754009941003699E-4</v>
      </c>
      <c r="G1003">
        <v>1.4527806958702599E-3</v>
      </c>
    </row>
    <row r="1004" spans="1:7" x14ac:dyDescent="0.2">
      <c r="A1004" t="s">
        <v>915</v>
      </c>
      <c r="B1004" t="s">
        <v>704</v>
      </c>
      <c r="C1004">
        <v>-0.93373324283672998</v>
      </c>
      <c r="D1004">
        <v>0.24205476535817599</v>
      </c>
      <c r="E1004">
        <v>-3.85752885903756</v>
      </c>
      <c r="F1004">
        <v>4.2991318685166102E-4</v>
      </c>
      <c r="G1004">
        <v>1.5046961539808099E-3</v>
      </c>
    </row>
    <row r="1005" spans="1:7" x14ac:dyDescent="0.2">
      <c r="A1005" t="s">
        <v>916</v>
      </c>
      <c r="B1005" t="s">
        <v>704</v>
      </c>
      <c r="C1005">
        <v>0.49151214025409301</v>
      </c>
      <c r="D1005">
        <v>0.12796775278165801</v>
      </c>
      <c r="E1005">
        <v>3.8409062405958299</v>
      </c>
      <c r="F1005">
        <v>4.5137161287117601E-4</v>
      </c>
      <c r="G1005">
        <v>1.57980064504911E-3</v>
      </c>
    </row>
    <row r="1006" spans="1:7" x14ac:dyDescent="0.2">
      <c r="A1006" t="s">
        <v>934</v>
      </c>
      <c r="B1006" t="s">
        <v>704</v>
      </c>
      <c r="C1006">
        <v>-1.0347028783207901</v>
      </c>
      <c r="D1006">
        <v>0.269961139807122</v>
      </c>
      <c r="E1006">
        <v>-3.8327845224688701</v>
      </c>
      <c r="F1006">
        <v>4.6223031845646101E-4</v>
      </c>
      <c r="G1006">
        <v>1.9440416107134599E-3</v>
      </c>
    </row>
    <row r="1007" spans="1:7" x14ac:dyDescent="0.2">
      <c r="A1007" t="s">
        <v>975</v>
      </c>
      <c r="B1007" t="s">
        <v>704</v>
      </c>
      <c r="C1007">
        <v>-1.9110237218441299</v>
      </c>
      <c r="D1007">
        <v>0.48479991605753497</v>
      </c>
      <c r="E1007">
        <v>-3.9418812968963799</v>
      </c>
      <c r="F1007">
        <v>3.3540498872367398E-4</v>
      </c>
      <c r="G1007">
        <v>2.3478349210657198E-3</v>
      </c>
    </row>
    <row r="1008" spans="1:7" x14ac:dyDescent="0.2">
      <c r="A1008" t="s">
        <v>977</v>
      </c>
      <c r="B1008" t="s">
        <v>704</v>
      </c>
      <c r="C1008">
        <v>-0.91857575262680402</v>
      </c>
      <c r="D1008">
        <v>0.242534785504223</v>
      </c>
      <c r="E1008">
        <v>-3.7873979632122099</v>
      </c>
      <c r="F1008">
        <v>5.2773334392857503E-4</v>
      </c>
      <c r="G1008">
        <v>2.3964585834868601E-3</v>
      </c>
    </row>
    <row r="1009" spans="1:7" x14ac:dyDescent="0.2">
      <c r="A1009" t="s">
        <v>983</v>
      </c>
      <c r="B1009" t="s">
        <v>704</v>
      </c>
      <c r="C1009">
        <v>-0.527255416043104</v>
      </c>
      <c r="D1009">
        <v>0.139970677001438</v>
      </c>
      <c r="E1009">
        <v>-3.7668990915696301</v>
      </c>
      <c r="F1009">
        <v>5.6018505229245795E-4</v>
      </c>
      <c r="G1009">
        <v>2.6156017718244398E-3</v>
      </c>
    </row>
    <row r="1010" spans="1:7" x14ac:dyDescent="0.2">
      <c r="A1010" t="s">
        <v>824</v>
      </c>
      <c r="B1010" t="s">
        <v>704</v>
      </c>
      <c r="C1010">
        <v>0.326174494770683</v>
      </c>
      <c r="D1010">
        <v>8.9146176922634698E-2</v>
      </c>
      <c r="E1010">
        <v>3.65887249493327</v>
      </c>
      <c r="F1010">
        <v>7.65729801105966E-4</v>
      </c>
      <c r="G1010">
        <v>2.6800543038708801E-3</v>
      </c>
    </row>
    <row r="1011" spans="1:7" x14ac:dyDescent="0.2">
      <c r="A1011" t="s">
        <v>825</v>
      </c>
      <c r="B1011" t="s">
        <v>704</v>
      </c>
      <c r="C1011">
        <v>0.326174494770683</v>
      </c>
      <c r="D1011">
        <v>8.9146176922634796E-2</v>
      </c>
      <c r="E1011">
        <v>3.65887249493327</v>
      </c>
      <c r="F1011">
        <v>7.6572980110597001E-4</v>
      </c>
      <c r="G1011">
        <v>2.6800543038708901E-3</v>
      </c>
    </row>
    <row r="1012" spans="1:7" x14ac:dyDescent="0.2">
      <c r="A1012" t="s">
        <v>807</v>
      </c>
      <c r="B1012" t="s">
        <v>704</v>
      </c>
      <c r="C1012">
        <v>0.27653010766594299</v>
      </c>
      <c r="D1012">
        <v>7.5675918482398796E-2</v>
      </c>
      <c r="E1012">
        <v>3.6541361269405699</v>
      </c>
      <c r="F1012">
        <v>7.76236621086812E-4</v>
      </c>
      <c r="G1012">
        <v>2.7168281738038399E-3</v>
      </c>
    </row>
    <row r="1013" spans="1:7" x14ac:dyDescent="0.2">
      <c r="A1013" t="s">
        <v>808</v>
      </c>
      <c r="B1013" t="s">
        <v>704</v>
      </c>
      <c r="C1013">
        <v>0.27653010766594299</v>
      </c>
      <c r="D1013">
        <v>7.5675918482398893E-2</v>
      </c>
      <c r="E1013">
        <v>3.6541361269405601</v>
      </c>
      <c r="F1013">
        <v>7.7623662108681699E-4</v>
      </c>
      <c r="G1013">
        <v>2.7168281738038599E-3</v>
      </c>
    </row>
    <row r="1014" spans="1:7" x14ac:dyDescent="0.2">
      <c r="A1014" t="s">
        <v>809</v>
      </c>
      <c r="B1014" t="s">
        <v>704</v>
      </c>
      <c r="C1014">
        <v>0.27653010766594299</v>
      </c>
      <c r="D1014">
        <v>7.5675918482398893E-2</v>
      </c>
      <c r="E1014">
        <v>3.6541361269405601</v>
      </c>
      <c r="F1014">
        <v>7.7623662108681699E-4</v>
      </c>
      <c r="G1014">
        <v>2.7168281738038599E-3</v>
      </c>
    </row>
    <row r="1015" spans="1:7" x14ac:dyDescent="0.2">
      <c r="A1015" t="s">
        <v>810</v>
      </c>
      <c r="B1015" t="s">
        <v>704</v>
      </c>
      <c r="C1015">
        <v>0.27653010766594299</v>
      </c>
      <c r="D1015">
        <v>7.5675918482398893E-2</v>
      </c>
      <c r="E1015">
        <v>3.6541361269405601</v>
      </c>
      <c r="F1015">
        <v>7.7623662108681699E-4</v>
      </c>
      <c r="G1015">
        <v>2.7168281738038599E-3</v>
      </c>
    </row>
    <row r="1016" spans="1:7" x14ac:dyDescent="0.2">
      <c r="A1016" t="s">
        <v>811</v>
      </c>
      <c r="B1016" t="s">
        <v>704</v>
      </c>
      <c r="C1016">
        <v>0.27653010766594299</v>
      </c>
      <c r="D1016">
        <v>7.5675918482398893E-2</v>
      </c>
      <c r="E1016">
        <v>3.6541361269405601</v>
      </c>
      <c r="F1016">
        <v>7.7623662108681699E-4</v>
      </c>
      <c r="G1016">
        <v>2.7168281738038599E-3</v>
      </c>
    </row>
    <row r="1017" spans="1:7" x14ac:dyDescent="0.2">
      <c r="A1017" t="s">
        <v>813</v>
      </c>
      <c r="B1017" t="s">
        <v>704</v>
      </c>
      <c r="C1017">
        <v>0.55280906572983901</v>
      </c>
      <c r="D1017">
        <v>0.15212411716642699</v>
      </c>
      <c r="E1017">
        <v>3.63393442162136</v>
      </c>
      <c r="F1017">
        <v>8.2263313389830002E-4</v>
      </c>
      <c r="G1017">
        <v>2.87921596864405E-3</v>
      </c>
    </row>
    <row r="1018" spans="1:7" x14ac:dyDescent="0.2">
      <c r="A1018" t="s">
        <v>869</v>
      </c>
      <c r="B1018" t="s">
        <v>704</v>
      </c>
      <c r="C1018">
        <v>0.26639417568268497</v>
      </c>
      <c r="D1018">
        <v>7.33781148100075E-2</v>
      </c>
      <c r="E1018">
        <v>3.6304309039887399</v>
      </c>
      <c r="F1018">
        <v>8.3094702124605804E-4</v>
      </c>
      <c r="G1018">
        <v>2.9083145743612E-3</v>
      </c>
    </row>
    <row r="1019" spans="1:7" x14ac:dyDescent="0.2">
      <c r="A1019" t="s">
        <v>829</v>
      </c>
      <c r="B1019" t="s">
        <v>704</v>
      </c>
      <c r="C1019">
        <v>0.34004951038738301</v>
      </c>
      <c r="D1019">
        <v>9.3690329027476302E-2</v>
      </c>
      <c r="E1019">
        <v>3.62950492240941</v>
      </c>
      <c r="F1019">
        <v>8.3315788416045205E-4</v>
      </c>
      <c r="G1019">
        <v>2.9160525945615798E-3</v>
      </c>
    </row>
    <row r="1020" spans="1:7" x14ac:dyDescent="0.2">
      <c r="A1020" t="s">
        <v>763</v>
      </c>
      <c r="B1020" t="s">
        <v>704</v>
      </c>
      <c r="C1020">
        <v>-0.95272331755852602</v>
      </c>
      <c r="D1020">
        <v>0.26264949247439201</v>
      </c>
      <c r="E1020">
        <v>-3.6273564002847398</v>
      </c>
      <c r="F1020">
        <v>8.3830953503918199E-4</v>
      </c>
      <c r="G1020">
        <v>2.93408337263714E-3</v>
      </c>
    </row>
    <row r="1021" spans="1:7" x14ac:dyDescent="0.2">
      <c r="A1021" t="s">
        <v>935</v>
      </c>
      <c r="B1021" t="s">
        <v>704</v>
      </c>
      <c r="C1021">
        <v>-1.98087333535591</v>
      </c>
      <c r="D1021">
        <v>0.54965948348439897</v>
      </c>
      <c r="E1021">
        <v>-3.6038190823139602</v>
      </c>
      <c r="F1021">
        <v>8.9679505927833304E-4</v>
      </c>
      <c r="G1021">
        <v>3.1387827074741701E-3</v>
      </c>
    </row>
    <row r="1022" spans="1:7" x14ac:dyDescent="0.2">
      <c r="A1022" t="s">
        <v>997</v>
      </c>
      <c r="B1022" t="s">
        <v>704</v>
      </c>
      <c r="C1022">
        <v>1.6937825732090599</v>
      </c>
      <c r="D1022">
        <v>0.44324078619854501</v>
      </c>
      <c r="E1022">
        <v>3.8213599153087698</v>
      </c>
      <c r="F1022">
        <v>4.7793468453823399E-4</v>
      </c>
      <c r="G1022">
        <v>3.3455427917676401E-3</v>
      </c>
    </row>
    <row r="1023" spans="1:7" x14ac:dyDescent="0.2">
      <c r="A1023" t="s">
        <v>1007</v>
      </c>
      <c r="B1023" t="s">
        <v>704</v>
      </c>
      <c r="C1023">
        <v>-6.3417884840649199</v>
      </c>
      <c r="D1023">
        <v>1.6675445820733199</v>
      </c>
      <c r="E1023">
        <v>-3.80306982628312</v>
      </c>
      <c r="F1023">
        <v>5.0415878104110299E-4</v>
      </c>
      <c r="G1023">
        <v>3.5291114672877199E-3</v>
      </c>
    </row>
    <row r="1024" spans="1:7" x14ac:dyDescent="0.2">
      <c r="A1024" t="s">
        <v>864</v>
      </c>
      <c r="B1024" t="s">
        <v>704</v>
      </c>
      <c r="C1024">
        <v>0.32767420307449802</v>
      </c>
      <c r="D1024">
        <v>9.2153193391229696E-2</v>
      </c>
      <c r="E1024">
        <v>3.55575527028543</v>
      </c>
      <c r="F1024">
        <v>1.02866904261069E-3</v>
      </c>
      <c r="G1024">
        <v>3.6003416491374E-3</v>
      </c>
    </row>
    <row r="1025" spans="1:7" x14ac:dyDescent="0.2">
      <c r="A1025" t="s">
        <v>1017</v>
      </c>
      <c r="B1025" t="s">
        <v>704</v>
      </c>
      <c r="C1025">
        <v>-0.76590251940311904</v>
      </c>
      <c r="D1025">
        <v>0.20210456947674801</v>
      </c>
      <c r="E1025">
        <v>-3.7896348478713402</v>
      </c>
      <c r="F1025">
        <v>5.2430432302866302E-4</v>
      </c>
      <c r="G1025">
        <v>3.6701302612006399E-3</v>
      </c>
    </row>
    <row r="1026" spans="1:7" x14ac:dyDescent="0.2">
      <c r="A1026" t="s">
        <v>784</v>
      </c>
      <c r="B1026" t="s">
        <v>704</v>
      </c>
      <c r="C1026">
        <v>0.28324055410615301</v>
      </c>
      <c r="D1026">
        <v>7.9936743496590801E-2</v>
      </c>
      <c r="E1026">
        <v>3.5433086427674199</v>
      </c>
      <c r="F1026">
        <v>1.06574885789205E-3</v>
      </c>
      <c r="G1026">
        <v>3.7301210026221801E-3</v>
      </c>
    </row>
    <row r="1027" spans="1:7" x14ac:dyDescent="0.2">
      <c r="A1027" t="s">
        <v>1022</v>
      </c>
      <c r="B1027" t="s">
        <v>704</v>
      </c>
      <c r="C1027">
        <v>0.90504228051473401</v>
      </c>
      <c r="D1027">
        <v>0.23931542630224401</v>
      </c>
      <c r="E1027">
        <v>3.7817966626677499</v>
      </c>
      <c r="F1027">
        <v>5.3641537807499898E-4</v>
      </c>
      <c r="G1027">
        <v>3.7549076465249898E-3</v>
      </c>
    </row>
    <row r="1028" spans="1:7" x14ac:dyDescent="0.2">
      <c r="A1028" t="s">
        <v>823</v>
      </c>
      <c r="B1028" t="s">
        <v>704</v>
      </c>
      <c r="C1028">
        <v>-0.76480633391952302</v>
      </c>
      <c r="D1028">
        <v>0.216647404444332</v>
      </c>
      <c r="E1028">
        <v>-3.5301892301970499</v>
      </c>
      <c r="F1028">
        <v>1.1062229338845301E-3</v>
      </c>
      <c r="G1028">
        <v>3.87178026859585E-3</v>
      </c>
    </row>
    <row r="1029" spans="1:7" x14ac:dyDescent="0.2">
      <c r="A1029" t="s">
        <v>1025</v>
      </c>
      <c r="B1029" t="s">
        <v>704</v>
      </c>
      <c r="C1029">
        <v>-3.9447155838385202</v>
      </c>
      <c r="D1029">
        <v>1.1075609491995599</v>
      </c>
      <c r="E1029">
        <v>-3.5616239329216</v>
      </c>
      <c r="F1029">
        <v>1.01161914675969E-3</v>
      </c>
      <c r="G1029">
        <v>3.9927573036140701E-3</v>
      </c>
    </row>
    <row r="1030" spans="1:7" x14ac:dyDescent="0.2">
      <c r="A1030" t="s">
        <v>1026</v>
      </c>
      <c r="B1030" t="s">
        <v>704</v>
      </c>
      <c r="C1030">
        <v>-0.98852690715603797</v>
      </c>
      <c r="D1030">
        <v>0.26783268492927498</v>
      </c>
      <c r="E1030">
        <v>-3.6908374622651898</v>
      </c>
      <c r="F1030">
        <v>6.9832614656931396E-4</v>
      </c>
      <c r="G1030">
        <v>4.0096217048104701E-3</v>
      </c>
    </row>
    <row r="1031" spans="1:7" x14ac:dyDescent="0.2">
      <c r="A1031" t="s">
        <v>833</v>
      </c>
      <c r="B1031" t="s">
        <v>704</v>
      </c>
      <c r="C1031">
        <v>-0.280631256702221</v>
      </c>
      <c r="D1031">
        <v>8.0513326455212406E-2</v>
      </c>
      <c r="E1031">
        <v>-3.4855255528204898</v>
      </c>
      <c r="F1031">
        <v>1.2553794616819299E-3</v>
      </c>
      <c r="G1031">
        <v>4.3938281158867496E-3</v>
      </c>
    </row>
    <row r="1032" spans="1:7" x14ac:dyDescent="0.2">
      <c r="A1032" t="s">
        <v>900</v>
      </c>
      <c r="B1032" t="s">
        <v>704</v>
      </c>
      <c r="C1032">
        <v>0.27262968922678898</v>
      </c>
      <c r="D1032">
        <v>7.8756255804772995E-2</v>
      </c>
      <c r="E1032">
        <v>3.4616893152285502</v>
      </c>
      <c r="F1032">
        <v>1.34269557468396E-3</v>
      </c>
      <c r="G1032">
        <v>4.6994345113938697E-3</v>
      </c>
    </row>
    <row r="1033" spans="1:7" x14ac:dyDescent="0.2">
      <c r="A1033" t="s">
        <v>1052</v>
      </c>
      <c r="B1033" t="s">
        <v>704</v>
      </c>
      <c r="C1033">
        <v>0.48021887431043703</v>
      </c>
      <c r="D1033">
        <v>0.130461250906453</v>
      </c>
      <c r="E1033">
        <v>3.6809310885327799</v>
      </c>
      <c r="F1033">
        <v>7.1857788207907805E-4</v>
      </c>
      <c r="G1033">
        <v>5.0300451745535404E-3</v>
      </c>
    </row>
    <row r="1034" spans="1:7" x14ac:dyDescent="0.2">
      <c r="A1034" t="s">
        <v>1112</v>
      </c>
      <c r="B1034" t="s">
        <v>704</v>
      </c>
      <c r="C1034">
        <v>0.71142919215279898</v>
      </c>
      <c r="D1034">
        <v>0.208366852550847</v>
      </c>
      <c r="E1034">
        <v>3.4143107862091</v>
      </c>
      <c r="F1034">
        <v>1.5338464155132999E-3</v>
      </c>
      <c r="G1034">
        <v>5.3684624542965596E-3</v>
      </c>
    </row>
    <row r="1035" spans="1:7" x14ac:dyDescent="0.2">
      <c r="A1035" t="s">
        <v>1115</v>
      </c>
      <c r="B1035" t="s">
        <v>704</v>
      </c>
      <c r="C1035">
        <v>0.42656426719693702</v>
      </c>
      <c r="D1035">
        <v>0.116666526178798</v>
      </c>
      <c r="E1035">
        <v>3.6562695502153</v>
      </c>
      <c r="F1035">
        <v>7.7148688548591001E-4</v>
      </c>
      <c r="G1035">
        <v>5.4004081984013698E-3</v>
      </c>
    </row>
    <row r="1036" spans="1:7" x14ac:dyDescent="0.2">
      <c r="A1036" t="s">
        <v>855</v>
      </c>
      <c r="B1036" t="s">
        <v>704</v>
      </c>
      <c r="C1036">
        <v>0.47202212566206903</v>
      </c>
      <c r="D1036">
        <v>0.13849581679464601</v>
      </c>
      <c r="E1036">
        <v>3.4082049305644802</v>
      </c>
      <c r="F1036">
        <v>1.5602985817352701E-3</v>
      </c>
      <c r="G1036">
        <v>5.4610450360734397E-3</v>
      </c>
    </row>
    <row r="1037" spans="1:7" x14ac:dyDescent="0.2">
      <c r="A1037" t="s">
        <v>1123</v>
      </c>
      <c r="B1037" t="s">
        <v>704</v>
      </c>
      <c r="C1037">
        <v>-0.50594525441784799</v>
      </c>
      <c r="D1037">
        <v>0.13936966440395401</v>
      </c>
      <c r="E1037">
        <v>-3.6302394540565102</v>
      </c>
      <c r="F1037">
        <v>8.31403660603529E-4</v>
      </c>
      <c r="G1037">
        <v>5.8198256242247004E-3</v>
      </c>
    </row>
    <row r="1038" spans="1:7" x14ac:dyDescent="0.2">
      <c r="A1038" t="s">
        <v>1131</v>
      </c>
      <c r="B1038" t="s">
        <v>704</v>
      </c>
      <c r="C1038">
        <v>-0.432957873758895</v>
      </c>
      <c r="D1038">
        <v>0.12858118546178501</v>
      </c>
      <c r="E1038">
        <v>-3.3671946031915501</v>
      </c>
      <c r="F1038">
        <v>1.74961100720352E-3</v>
      </c>
      <c r="G1038">
        <v>6.12363852521233E-3</v>
      </c>
    </row>
    <row r="1039" spans="1:7" x14ac:dyDescent="0.2">
      <c r="A1039" t="s">
        <v>1134</v>
      </c>
      <c r="B1039" t="s">
        <v>704</v>
      </c>
      <c r="C1039">
        <v>-0.61679547234601395</v>
      </c>
      <c r="D1039">
        <v>0.18317749039095499</v>
      </c>
      <c r="E1039">
        <v>-3.36720123760615</v>
      </c>
      <c r="F1039">
        <v>1.7495786759798399E-3</v>
      </c>
      <c r="G1039">
        <v>6.2859120839739799E-3</v>
      </c>
    </row>
    <row r="1040" spans="1:7" x14ac:dyDescent="0.2">
      <c r="A1040" t="s">
        <v>876</v>
      </c>
      <c r="B1040" t="s">
        <v>704</v>
      </c>
      <c r="C1040">
        <v>0.80096970320676097</v>
      </c>
      <c r="D1040">
        <v>0.241541722660257</v>
      </c>
      <c r="E1040">
        <v>3.3160718338229902</v>
      </c>
      <c r="F1040">
        <v>2.0164418658726499E-3</v>
      </c>
      <c r="G1040">
        <v>7.0575465305542798E-3</v>
      </c>
    </row>
    <row r="1041" spans="1:7" x14ac:dyDescent="0.2">
      <c r="A1041" t="s">
        <v>1157</v>
      </c>
      <c r="B1041" t="s">
        <v>704</v>
      </c>
      <c r="C1041">
        <v>0.71003504067243595</v>
      </c>
      <c r="D1041">
        <v>0.19950476878870799</v>
      </c>
      <c r="E1041">
        <v>3.5589878125891898</v>
      </c>
      <c r="F1041">
        <v>1.01924381901683E-3</v>
      </c>
      <c r="G1041">
        <v>7.1347067331178297E-3</v>
      </c>
    </row>
    <row r="1042" spans="1:7" x14ac:dyDescent="0.2">
      <c r="A1042" t="s">
        <v>659</v>
      </c>
      <c r="B1042" t="s">
        <v>704</v>
      </c>
      <c r="C1042">
        <v>0.22226469578563801</v>
      </c>
      <c r="D1042">
        <v>6.7472751754843505E-2</v>
      </c>
      <c r="E1042">
        <v>3.2941400788457198</v>
      </c>
      <c r="F1042">
        <v>2.1424395760900601E-3</v>
      </c>
      <c r="G1042">
        <v>7.4985385163152101E-3</v>
      </c>
    </row>
    <row r="1043" spans="1:7" x14ac:dyDescent="0.2">
      <c r="A1043" t="s">
        <v>660</v>
      </c>
      <c r="B1043" t="s">
        <v>704</v>
      </c>
      <c r="C1043">
        <v>0.22226469578563801</v>
      </c>
      <c r="D1043">
        <v>6.7472751754843505E-2</v>
      </c>
      <c r="E1043">
        <v>3.2941400788457198</v>
      </c>
      <c r="F1043">
        <v>2.1424395760900601E-3</v>
      </c>
      <c r="G1043">
        <v>7.4985385163152101E-3</v>
      </c>
    </row>
    <row r="1044" spans="1:7" x14ac:dyDescent="0.2">
      <c r="A1044" t="s">
        <v>661</v>
      </c>
      <c r="B1044" t="s">
        <v>704</v>
      </c>
      <c r="C1044">
        <v>0.22226469578563801</v>
      </c>
      <c r="D1044">
        <v>6.7472751754843505E-2</v>
      </c>
      <c r="E1044">
        <v>3.2941400788457198</v>
      </c>
      <c r="F1044">
        <v>2.1424395760900601E-3</v>
      </c>
      <c r="G1044">
        <v>7.4985385163152101E-3</v>
      </c>
    </row>
    <row r="1045" spans="1:7" x14ac:dyDescent="0.2">
      <c r="A1045" t="s">
        <v>662</v>
      </c>
      <c r="B1045" t="s">
        <v>704</v>
      </c>
      <c r="C1045">
        <v>0.22226469578563801</v>
      </c>
      <c r="D1045">
        <v>6.7472751754843505E-2</v>
      </c>
      <c r="E1045">
        <v>3.2941400788457198</v>
      </c>
      <c r="F1045">
        <v>2.1424395760900601E-3</v>
      </c>
      <c r="G1045">
        <v>7.4985385163152101E-3</v>
      </c>
    </row>
    <row r="1046" spans="1:7" x14ac:dyDescent="0.2">
      <c r="A1046" t="s">
        <v>663</v>
      </c>
      <c r="B1046" t="s">
        <v>704</v>
      </c>
      <c r="C1046">
        <v>0.22226469578563801</v>
      </c>
      <c r="D1046">
        <v>6.7472751754843505E-2</v>
      </c>
      <c r="E1046">
        <v>3.2941400788457198</v>
      </c>
      <c r="F1046">
        <v>2.1424395760900601E-3</v>
      </c>
      <c r="G1046">
        <v>7.4985385163152101E-3</v>
      </c>
    </row>
    <row r="1047" spans="1:7" x14ac:dyDescent="0.2">
      <c r="A1047" t="s">
        <v>664</v>
      </c>
      <c r="B1047" t="s">
        <v>704</v>
      </c>
      <c r="C1047">
        <v>0.22226469578563801</v>
      </c>
      <c r="D1047">
        <v>6.7472751754843505E-2</v>
      </c>
      <c r="E1047">
        <v>3.2941400788457198</v>
      </c>
      <c r="F1047">
        <v>2.1424395760900601E-3</v>
      </c>
      <c r="G1047">
        <v>7.4985385163152101E-3</v>
      </c>
    </row>
    <row r="1048" spans="1:7" x14ac:dyDescent="0.2">
      <c r="A1048" t="s">
        <v>665</v>
      </c>
      <c r="B1048" t="s">
        <v>704</v>
      </c>
      <c r="C1048">
        <v>0.22226469578563801</v>
      </c>
      <c r="D1048">
        <v>6.7472751754843505E-2</v>
      </c>
      <c r="E1048">
        <v>3.2941400788457198</v>
      </c>
      <c r="F1048">
        <v>2.1424395760900601E-3</v>
      </c>
      <c r="G1048">
        <v>7.4985385163152101E-3</v>
      </c>
    </row>
    <row r="1049" spans="1:7" x14ac:dyDescent="0.2">
      <c r="A1049" t="s">
        <v>666</v>
      </c>
      <c r="B1049" t="s">
        <v>704</v>
      </c>
      <c r="C1049">
        <v>0.22226469578563801</v>
      </c>
      <c r="D1049">
        <v>6.7472751754843505E-2</v>
      </c>
      <c r="E1049">
        <v>3.2941400788457198</v>
      </c>
      <c r="F1049">
        <v>2.1424395760900601E-3</v>
      </c>
      <c r="G1049">
        <v>7.4985385163152101E-3</v>
      </c>
    </row>
    <row r="1050" spans="1:7" x14ac:dyDescent="0.2">
      <c r="A1050" t="s">
        <v>667</v>
      </c>
      <c r="B1050" t="s">
        <v>704</v>
      </c>
      <c r="C1050">
        <v>0.22226469578563801</v>
      </c>
      <c r="D1050">
        <v>6.7472751754843505E-2</v>
      </c>
      <c r="E1050">
        <v>3.2941400788457198</v>
      </c>
      <c r="F1050">
        <v>2.1424395760900601E-3</v>
      </c>
      <c r="G1050">
        <v>7.4985385163152101E-3</v>
      </c>
    </row>
    <row r="1051" spans="1:7" x14ac:dyDescent="0.2">
      <c r="A1051" t="s">
        <v>1165</v>
      </c>
      <c r="B1051" t="s">
        <v>704</v>
      </c>
      <c r="C1051">
        <v>-0.78290473784908798</v>
      </c>
      <c r="D1051">
        <v>0.22197347984545701</v>
      </c>
      <c r="E1051">
        <v>-3.5270192565083098</v>
      </c>
      <c r="F1051">
        <v>1.11622181796694E-3</v>
      </c>
      <c r="G1051">
        <v>7.6487250290467696E-3</v>
      </c>
    </row>
    <row r="1052" spans="1:7" x14ac:dyDescent="0.2">
      <c r="A1052" t="s">
        <v>1167</v>
      </c>
      <c r="B1052" t="s">
        <v>704</v>
      </c>
      <c r="C1052">
        <v>0.52851835121042701</v>
      </c>
      <c r="D1052">
        <v>0.14976816182533401</v>
      </c>
      <c r="E1052">
        <v>3.5289099149578198</v>
      </c>
      <c r="F1052">
        <v>1.1102478092617201E-3</v>
      </c>
      <c r="G1052">
        <v>7.7717346648320598E-3</v>
      </c>
    </row>
    <row r="1053" spans="1:7" x14ac:dyDescent="0.2">
      <c r="A1053" t="s">
        <v>831</v>
      </c>
      <c r="B1053" t="s">
        <v>704</v>
      </c>
      <c r="C1053">
        <v>0.279025812994939</v>
      </c>
      <c r="D1053">
        <v>8.5201475009682698E-2</v>
      </c>
      <c r="E1053">
        <v>3.2748941607317201</v>
      </c>
      <c r="F1053">
        <v>2.2591560689370501E-3</v>
      </c>
      <c r="G1053">
        <v>7.9070462412796604E-3</v>
      </c>
    </row>
    <row r="1054" spans="1:7" x14ac:dyDescent="0.2">
      <c r="A1054" t="s">
        <v>1171</v>
      </c>
      <c r="B1054" t="s">
        <v>704</v>
      </c>
      <c r="C1054">
        <v>-0.63127370537210403</v>
      </c>
      <c r="D1054">
        <v>0.19372525948885899</v>
      </c>
      <c r="E1054">
        <v>-3.25860296709737</v>
      </c>
      <c r="F1054">
        <v>2.3626617739821699E-3</v>
      </c>
      <c r="G1054">
        <v>8.2693162089375796E-3</v>
      </c>
    </row>
    <row r="1055" spans="1:7" x14ac:dyDescent="0.2">
      <c r="A1055" t="s">
        <v>673</v>
      </c>
      <c r="B1055" t="s">
        <v>704</v>
      </c>
      <c r="C1055">
        <v>0.44405431172965398</v>
      </c>
      <c r="D1055">
        <v>0.137020374038028</v>
      </c>
      <c r="E1055">
        <v>3.2407903922844001</v>
      </c>
      <c r="F1055">
        <v>2.4809932101644699E-3</v>
      </c>
      <c r="G1055">
        <v>8.6834762355756292E-3</v>
      </c>
    </row>
    <row r="1056" spans="1:7" x14ac:dyDescent="0.2">
      <c r="A1056" t="s">
        <v>1178</v>
      </c>
      <c r="B1056" t="s">
        <v>704</v>
      </c>
      <c r="C1056">
        <v>-1.1557553256903299</v>
      </c>
      <c r="D1056">
        <v>0.33168787920534498</v>
      </c>
      <c r="E1056">
        <v>-3.4844665667593202</v>
      </c>
      <c r="F1056">
        <v>1.2591402722027501E-3</v>
      </c>
      <c r="G1056">
        <v>8.8139819054192207E-3</v>
      </c>
    </row>
    <row r="1057" spans="1:7" x14ac:dyDescent="0.2">
      <c r="A1057" t="s">
        <v>894</v>
      </c>
      <c r="B1057" t="s">
        <v>704</v>
      </c>
      <c r="C1057">
        <v>0.26246011928524998</v>
      </c>
      <c r="D1057">
        <v>8.1291280507515398E-2</v>
      </c>
      <c r="E1057">
        <v>3.2286380242341699</v>
      </c>
      <c r="F1057">
        <v>2.5649343131294799E-3</v>
      </c>
      <c r="G1057">
        <v>8.9772700959531906E-3</v>
      </c>
    </row>
    <row r="1058" spans="1:7" x14ac:dyDescent="0.2">
      <c r="A1058" t="s">
        <v>1181</v>
      </c>
      <c r="B1058" t="s">
        <v>704</v>
      </c>
      <c r="C1058">
        <v>-0.51893949711999598</v>
      </c>
      <c r="D1058">
        <v>0.16077184834981501</v>
      </c>
      <c r="E1058">
        <v>-3.2278007776017001</v>
      </c>
      <c r="F1058">
        <v>2.5708158193115502E-3</v>
      </c>
      <c r="G1058">
        <v>9.1024106723993498E-3</v>
      </c>
    </row>
    <row r="1059" spans="1:7" x14ac:dyDescent="0.2">
      <c r="A1059" t="s">
        <v>770</v>
      </c>
      <c r="B1059" t="s">
        <v>704</v>
      </c>
      <c r="C1059">
        <v>-0.48391417774571999</v>
      </c>
      <c r="D1059">
        <v>0.15015244607857101</v>
      </c>
      <c r="E1059">
        <v>-3.2228191440351299</v>
      </c>
      <c r="F1059">
        <v>2.6060767847098298E-3</v>
      </c>
      <c r="G1059">
        <v>9.1212687464844004E-3</v>
      </c>
    </row>
    <row r="1060" spans="1:7" x14ac:dyDescent="0.2">
      <c r="A1060" t="s">
        <v>967</v>
      </c>
      <c r="B1060" t="s">
        <v>704</v>
      </c>
      <c r="C1060">
        <v>-0.26508246758203702</v>
      </c>
      <c r="D1060">
        <v>8.2480207982968401E-2</v>
      </c>
      <c r="E1060">
        <v>-3.21389184223171</v>
      </c>
      <c r="F1060">
        <v>2.67041856142814E-3</v>
      </c>
      <c r="G1060">
        <v>9.3464649649984896E-3</v>
      </c>
    </row>
    <row r="1061" spans="1:7" x14ac:dyDescent="0.2">
      <c r="A1061" t="s">
        <v>816</v>
      </c>
      <c r="B1061" t="s">
        <v>704</v>
      </c>
      <c r="C1061">
        <v>-1.4245035937592101</v>
      </c>
      <c r="D1061">
        <v>0.44329174488332002</v>
      </c>
      <c r="E1061">
        <v>-3.2134674516308799</v>
      </c>
      <c r="F1061">
        <v>2.6735145415796402E-3</v>
      </c>
      <c r="G1061">
        <v>9.35730089552873E-3</v>
      </c>
    </row>
    <row r="1062" spans="1:7" x14ac:dyDescent="0.2">
      <c r="A1062" t="s">
        <v>908</v>
      </c>
      <c r="B1062" t="s">
        <v>704</v>
      </c>
      <c r="C1062">
        <v>-0.55470330425186298</v>
      </c>
      <c r="D1062">
        <v>0.17411046350329001</v>
      </c>
      <c r="E1062">
        <v>-3.18592744566085</v>
      </c>
      <c r="F1062">
        <v>2.8818726468902399E-3</v>
      </c>
      <c r="G1062">
        <v>1.00865542641158E-2</v>
      </c>
    </row>
    <row r="1063" spans="1:7" x14ac:dyDescent="0.2">
      <c r="A1063" t="s">
        <v>901</v>
      </c>
      <c r="B1063" t="s">
        <v>704</v>
      </c>
      <c r="C1063">
        <v>0.27664554152693699</v>
      </c>
      <c r="D1063">
        <v>8.6961468466189906E-2</v>
      </c>
      <c r="E1063">
        <v>3.1812427550541602</v>
      </c>
      <c r="F1063">
        <v>2.9188146119144501E-3</v>
      </c>
      <c r="G1063">
        <v>1.0215851141700601E-2</v>
      </c>
    </row>
    <row r="1064" spans="1:7" x14ac:dyDescent="0.2">
      <c r="A1064" t="s">
        <v>686</v>
      </c>
      <c r="B1064" t="s">
        <v>704</v>
      </c>
      <c r="C1064">
        <v>-0.220763552813833</v>
      </c>
      <c r="D1064">
        <v>6.9977072239146704E-2</v>
      </c>
      <c r="E1064">
        <v>-3.1547983610885302</v>
      </c>
      <c r="F1064">
        <v>3.1359141568931899E-3</v>
      </c>
      <c r="G1064">
        <v>1.09756995491262E-2</v>
      </c>
    </row>
    <row r="1065" spans="1:7" x14ac:dyDescent="0.2">
      <c r="A1065" t="s">
        <v>1232</v>
      </c>
      <c r="B1065" t="s">
        <v>704</v>
      </c>
      <c r="C1065">
        <v>0.74305533428515802</v>
      </c>
      <c r="D1065">
        <v>0.226069776225714</v>
      </c>
      <c r="E1065">
        <v>3.28684066791517</v>
      </c>
      <c r="F1065">
        <v>2.1860138203224299E-3</v>
      </c>
      <c r="G1065">
        <v>1.1988475096011E-2</v>
      </c>
    </row>
    <row r="1066" spans="1:7" x14ac:dyDescent="0.2">
      <c r="A1066" t="s">
        <v>692</v>
      </c>
      <c r="B1066" t="s">
        <v>704</v>
      </c>
      <c r="C1066">
        <v>0.221684734905087</v>
      </c>
      <c r="D1066">
        <v>7.1060319428710494E-2</v>
      </c>
      <c r="E1066">
        <v>3.1196698338442901</v>
      </c>
      <c r="F1066">
        <v>3.44804351922149E-3</v>
      </c>
      <c r="G1066">
        <v>1.20681523172752E-2</v>
      </c>
    </row>
    <row r="1067" spans="1:7" x14ac:dyDescent="0.2">
      <c r="A1067" t="s">
        <v>1233</v>
      </c>
      <c r="B1067" t="s">
        <v>704</v>
      </c>
      <c r="C1067">
        <v>-0.48099830926356302</v>
      </c>
      <c r="D1067">
        <v>0.15390014937801899</v>
      </c>
      <c r="E1067">
        <v>-3.1253920883605302</v>
      </c>
      <c r="F1067">
        <v>3.39526978427576E-3</v>
      </c>
      <c r="G1067">
        <v>1.2137606504216599E-2</v>
      </c>
    </row>
    <row r="1068" spans="1:7" x14ac:dyDescent="0.2">
      <c r="A1068" t="s">
        <v>1005</v>
      </c>
      <c r="B1068" t="s">
        <v>704</v>
      </c>
      <c r="C1068">
        <v>0.64761040145175397</v>
      </c>
      <c r="D1068">
        <v>0.20811806016295001</v>
      </c>
      <c r="E1068">
        <v>3.1117453283232401</v>
      </c>
      <c r="F1068">
        <v>3.5224102566693101E-3</v>
      </c>
      <c r="G1068">
        <v>1.23284358983426E-2</v>
      </c>
    </row>
    <row r="1069" spans="1:7" x14ac:dyDescent="0.2">
      <c r="A1069" t="s">
        <v>1241</v>
      </c>
      <c r="B1069" t="s">
        <v>704</v>
      </c>
      <c r="C1069">
        <v>0.61057526033979503</v>
      </c>
      <c r="D1069">
        <v>0.18201736176003999</v>
      </c>
      <c r="E1069">
        <v>3.3544891236515002</v>
      </c>
      <c r="F1069">
        <v>1.81258677533548E-3</v>
      </c>
      <c r="G1069">
        <v>1.26881074273484E-2</v>
      </c>
    </row>
    <row r="1070" spans="1:7" x14ac:dyDescent="0.2">
      <c r="A1070" t="s">
        <v>1190</v>
      </c>
      <c r="B1070" t="s">
        <v>704</v>
      </c>
      <c r="C1070">
        <v>0.83019659680800495</v>
      </c>
      <c r="D1070">
        <v>0.268054641162697</v>
      </c>
      <c r="E1070">
        <v>3.0971170400445098</v>
      </c>
      <c r="F1070">
        <v>3.6636888796193301E-3</v>
      </c>
      <c r="G1070">
        <v>1.28229110786677E-2</v>
      </c>
    </row>
    <row r="1071" spans="1:7" x14ac:dyDescent="0.2">
      <c r="A1071" t="s">
        <v>693</v>
      </c>
      <c r="B1071" t="s">
        <v>704</v>
      </c>
      <c r="C1071">
        <v>0.220458289206098</v>
      </c>
      <c r="D1071">
        <v>7.1214374620600193E-2</v>
      </c>
      <c r="E1071">
        <v>3.09569929358512</v>
      </c>
      <c r="F1071">
        <v>3.6776624511012301E-3</v>
      </c>
      <c r="G1071">
        <v>1.28718185788543E-2</v>
      </c>
    </row>
    <row r="1072" spans="1:7" x14ac:dyDescent="0.2">
      <c r="A1072" t="s">
        <v>657</v>
      </c>
      <c r="B1072" t="s">
        <v>704</v>
      </c>
      <c r="C1072">
        <v>-0.218291071095228</v>
      </c>
      <c r="D1072">
        <v>7.0849080657510902E-2</v>
      </c>
      <c r="E1072">
        <v>-3.0810713289345499</v>
      </c>
      <c r="F1072">
        <v>3.82480912450408E-3</v>
      </c>
      <c r="G1072">
        <v>1.3386831935764299E-2</v>
      </c>
    </row>
    <row r="1073" spans="1:7" x14ac:dyDescent="0.2">
      <c r="A1073" t="s">
        <v>1246</v>
      </c>
      <c r="B1073" t="s">
        <v>704</v>
      </c>
      <c r="C1073">
        <v>0.37900043282432599</v>
      </c>
      <c r="D1073">
        <v>0.118517306748621</v>
      </c>
      <c r="E1073">
        <v>3.1978488477484501</v>
      </c>
      <c r="F1073">
        <v>2.78985488039175E-3</v>
      </c>
      <c r="G1073">
        <v>1.34384666423428E-2</v>
      </c>
    </row>
    <row r="1074" spans="1:7" x14ac:dyDescent="0.2">
      <c r="A1074" t="s">
        <v>688</v>
      </c>
      <c r="B1074" t="s">
        <v>704</v>
      </c>
      <c r="C1074">
        <v>0.217640687166581</v>
      </c>
      <c r="D1074">
        <v>7.0725723808040306E-2</v>
      </c>
      <c r="E1074">
        <v>3.0772493436375199</v>
      </c>
      <c r="F1074">
        <v>3.86416195279332E-3</v>
      </c>
      <c r="G1074">
        <v>1.35245668347766E-2</v>
      </c>
    </row>
    <row r="1075" spans="1:7" x14ac:dyDescent="0.2">
      <c r="A1075" t="s">
        <v>1110</v>
      </c>
      <c r="B1075" t="s">
        <v>704</v>
      </c>
      <c r="C1075">
        <v>0.34630045124793901</v>
      </c>
      <c r="D1075">
        <v>0.118902698469429</v>
      </c>
      <c r="E1075">
        <v>2.91246923497684</v>
      </c>
      <c r="F1075">
        <v>5.9737363937194098E-3</v>
      </c>
      <c r="G1075">
        <v>1.3938718252012001E-2</v>
      </c>
    </row>
    <row r="1076" spans="1:7" x14ac:dyDescent="0.2">
      <c r="A1076" t="s">
        <v>1249</v>
      </c>
      <c r="B1076" t="s">
        <v>704</v>
      </c>
      <c r="C1076">
        <v>0.80728032964798302</v>
      </c>
      <c r="D1076">
        <v>0.24316723909701099</v>
      </c>
      <c r="E1076">
        <v>3.31985646029365</v>
      </c>
      <c r="F1076">
        <v>1.99542689344298E-3</v>
      </c>
      <c r="G1076">
        <v>1.3967988254100901E-2</v>
      </c>
    </row>
    <row r="1077" spans="1:7" x14ac:dyDescent="0.2">
      <c r="A1077" t="s">
        <v>1197</v>
      </c>
      <c r="B1077" t="s">
        <v>704</v>
      </c>
      <c r="C1077">
        <v>-1.9445978156011099</v>
      </c>
      <c r="D1077">
        <v>0.63657639677680899</v>
      </c>
      <c r="E1077">
        <v>-3.05477524056379</v>
      </c>
      <c r="F1077">
        <v>4.1034078961687797E-3</v>
      </c>
      <c r="G1077">
        <v>1.43619276365907E-2</v>
      </c>
    </row>
    <row r="1078" spans="1:7" x14ac:dyDescent="0.2">
      <c r="A1078" t="s">
        <v>932</v>
      </c>
      <c r="B1078" t="s">
        <v>704</v>
      </c>
      <c r="C1078">
        <v>-0.39466200655432199</v>
      </c>
      <c r="D1078">
        <v>0.13006532184320799</v>
      </c>
      <c r="E1078">
        <v>-3.03433690826586</v>
      </c>
      <c r="F1078">
        <v>4.3330518227397601E-3</v>
      </c>
      <c r="G1078">
        <v>1.5165681379589201E-2</v>
      </c>
    </row>
    <row r="1079" spans="1:7" x14ac:dyDescent="0.2">
      <c r="A1079" t="s">
        <v>1261</v>
      </c>
      <c r="B1079" t="s">
        <v>704</v>
      </c>
      <c r="C1079">
        <v>0.43580622998039298</v>
      </c>
      <c r="D1079">
        <v>0.132845247676696</v>
      </c>
      <c r="E1079">
        <v>3.2805556661011401</v>
      </c>
      <c r="F1079">
        <v>2.2242077333692002E-3</v>
      </c>
      <c r="G1079">
        <v>1.55694541335844E-2</v>
      </c>
    </row>
    <row r="1080" spans="1:7" x14ac:dyDescent="0.2">
      <c r="A1080" t="s">
        <v>1264</v>
      </c>
      <c r="B1080" t="s">
        <v>704</v>
      </c>
      <c r="C1080">
        <v>0.49176631104948199</v>
      </c>
      <c r="D1080">
        <v>0.160964514876514</v>
      </c>
      <c r="E1080">
        <v>3.05512249968104</v>
      </c>
      <c r="F1080">
        <v>4.0996071417735598E-3</v>
      </c>
      <c r="G1080">
        <v>1.5918966213489101E-2</v>
      </c>
    </row>
    <row r="1081" spans="1:7" x14ac:dyDescent="0.2">
      <c r="A1081" t="s">
        <v>1265</v>
      </c>
      <c r="B1081" t="s">
        <v>704</v>
      </c>
      <c r="C1081">
        <v>-0.69934687072287904</v>
      </c>
      <c r="D1081">
        <v>0.23375875986428901</v>
      </c>
      <c r="E1081">
        <v>-2.99174615372229</v>
      </c>
      <c r="F1081">
        <v>4.8510639411545797E-3</v>
      </c>
      <c r="G1081">
        <v>1.6091970016466801E-2</v>
      </c>
    </row>
    <row r="1082" spans="1:7" x14ac:dyDescent="0.2">
      <c r="A1082" t="s">
        <v>861</v>
      </c>
      <c r="B1082" t="s">
        <v>704</v>
      </c>
      <c r="C1082">
        <v>-0.34851189308112701</v>
      </c>
      <c r="D1082">
        <v>0.116362531217498</v>
      </c>
      <c r="E1082">
        <v>-2.9950525262269299</v>
      </c>
      <c r="F1082">
        <v>4.80885162063289E-3</v>
      </c>
      <c r="G1082">
        <v>1.6830980672215098E-2</v>
      </c>
    </row>
    <row r="1083" spans="1:7" x14ac:dyDescent="0.2">
      <c r="A1083" t="s">
        <v>1272</v>
      </c>
      <c r="B1083" t="s">
        <v>704</v>
      </c>
      <c r="C1083">
        <v>-0.91156358433349205</v>
      </c>
      <c r="D1083">
        <v>0.281282961420043</v>
      </c>
      <c r="E1083">
        <v>-3.24073516480169</v>
      </c>
      <c r="F1083">
        <v>2.4813687107106599E-3</v>
      </c>
      <c r="G1083">
        <v>1.73695809749746E-2</v>
      </c>
    </row>
    <row r="1084" spans="1:7" x14ac:dyDescent="0.2">
      <c r="A1084" t="s">
        <v>1278</v>
      </c>
      <c r="B1084" t="s">
        <v>704</v>
      </c>
      <c r="C1084">
        <v>-0.35527645723094398</v>
      </c>
      <c r="D1084">
        <v>0.109783699242678</v>
      </c>
      <c r="E1084">
        <v>-3.2361494436947602</v>
      </c>
      <c r="F1084">
        <v>2.5127370062080399E-3</v>
      </c>
      <c r="G1084">
        <v>1.7589159043456301E-2</v>
      </c>
    </row>
    <row r="1085" spans="1:7" x14ac:dyDescent="0.2">
      <c r="A1085" t="s">
        <v>994</v>
      </c>
      <c r="B1085" t="s">
        <v>704</v>
      </c>
      <c r="C1085">
        <v>-0.483614395765671</v>
      </c>
      <c r="D1085">
        <v>0.164058798159917</v>
      </c>
      <c r="E1085">
        <v>-2.9478114017040702</v>
      </c>
      <c r="F1085">
        <v>5.4460811091779499E-3</v>
      </c>
      <c r="G1085">
        <v>1.90612838821228E-2</v>
      </c>
    </row>
    <row r="1086" spans="1:7" x14ac:dyDescent="0.2">
      <c r="A1086" t="s">
        <v>871</v>
      </c>
      <c r="B1086" t="s">
        <v>704</v>
      </c>
      <c r="C1086">
        <v>-0.333705205141064</v>
      </c>
      <c r="D1086">
        <v>0.113612805999474</v>
      </c>
      <c r="E1086">
        <v>-2.9372147110125</v>
      </c>
      <c r="F1086">
        <v>5.5995131131244703E-3</v>
      </c>
      <c r="G1086">
        <v>1.9598295895935699E-2</v>
      </c>
    </row>
    <row r="1087" spans="1:7" x14ac:dyDescent="0.2">
      <c r="A1087" t="s">
        <v>907</v>
      </c>
      <c r="B1087" t="s">
        <v>704</v>
      </c>
      <c r="C1087">
        <v>0.27610459813191701</v>
      </c>
      <c r="D1087">
        <v>9.9388697179178406E-2</v>
      </c>
      <c r="E1087">
        <v>2.77802814573728</v>
      </c>
      <c r="F1087">
        <v>8.4498948064369202E-3</v>
      </c>
      <c r="G1087">
        <v>1.97164212150195E-2</v>
      </c>
    </row>
    <row r="1088" spans="1:7" x14ac:dyDescent="0.2">
      <c r="A1088" t="s">
        <v>1298</v>
      </c>
      <c r="B1088" t="s">
        <v>704</v>
      </c>
      <c r="C1088">
        <v>2.80273206777373</v>
      </c>
      <c r="D1088">
        <v>0.880116070612184</v>
      </c>
      <c r="E1088">
        <v>3.1845027733946898</v>
      </c>
      <c r="F1088">
        <v>2.89305995462244E-3</v>
      </c>
      <c r="G1088">
        <v>2.0251419682357E-2</v>
      </c>
    </row>
    <row r="1089" spans="1:7" x14ac:dyDescent="0.2">
      <c r="A1089" t="s">
        <v>965</v>
      </c>
      <c r="B1089" t="s">
        <v>704</v>
      </c>
      <c r="C1089">
        <v>0.85423473194736899</v>
      </c>
      <c r="D1089">
        <v>0.29215312471416799</v>
      </c>
      <c r="E1089">
        <v>2.92392810374053</v>
      </c>
      <c r="F1089">
        <v>5.7976226740833097E-3</v>
      </c>
      <c r="G1089">
        <v>2.02916793592916E-2</v>
      </c>
    </row>
    <row r="1090" spans="1:7" x14ac:dyDescent="0.2">
      <c r="A1090" t="s">
        <v>1004</v>
      </c>
      <c r="B1090" t="s">
        <v>704</v>
      </c>
      <c r="C1090">
        <v>0.27582717165878401</v>
      </c>
      <c r="D1090">
        <v>9.4553038614159202E-2</v>
      </c>
      <c r="E1090">
        <v>2.9171687732252298</v>
      </c>
      <c r="F1090">
        <v>5.9009105204285203E-3</v>
      </c>
      <c r="G1090">
        <v>2.0653186821499799E-2</v>
      </c>
    </row>
    <row r="1091" spans="1:7" x14ac:dyDescent="0.2">
      <c r="A1091" t="s">
        <v>885</v>
      </c>
      <c r="B1091" t="s">
        <v>704</v>
      </c>
      <c r="C1091">
        <v>-0.33393088716375702</v>
      </c>
      <c r="D1091">
        <v>0.114729880041804</v>
      </c>
      <c r="E1091">
        <v>-2.9105834246674398</v>
      </c>
      <c r="F1091">
        <v>6.0031956382026299E-3</v>
      </c>
      <c r="G1091">
        <v>2.10111847337092E-2</v>
      </c>
    </row>
    <row r="1092" spans="1:7" x14ac:dyDescent="0.2">
      <c r="A1092" t="s">
        <v>1308</v>
      </c>
      <c r="B1092" t="s">
        <v>704</v>
      </c>
      <c r="C1092">
        <v>0.29491123186680801</v>
      </c>
      <c r="D1092">
        <v>9.3145757393488696E-2</v>
      </c>
      <c r="E1092">
        <v>3.1661262962409902</v>
      </c>
      <c r="F1092">
        <v>3.04110517689349E-3</v>
      </c>
      <c r="G1092">
        <v>2.12877362382544E-2</v>
      </c>
    </row>
    <row r="1093" spans="1:7" x14ac:dyDescent="0.2">
      <c r="A1093" t="s">
        <v>1309</v>
      </c>
      <c r="B1093" t="s">
        <v>704</v>
      </c>
      <c r="C1093">
        <v>0.29491123186680801</v>
      </c>
      <c r="D1093">
        <v>9.3145757393488696E-2</v>
      </c>
      <c r="E1093">
        <v>3.1661262962409902</v>
      </c>
      <c r="F1093">
        <v>3.04110517689349E-3</v>
      </c>
      <c r="G1093">
        <v>2.12877362382544E-2</v>
      </c>
    </row>
    <row r="1094" spans="1:7" x14ac:dyDescent="0.2">
      <c r="A1094" t="s">
        <v>1311</v>
      </c>
      <c r="B1094" t="s">
        <v>704</v>
      </c>
      <c r="C1094">
        <v>0.76381789817531198</v>
      </c>
      <c r="D1094">
        <v>0.241319822182569</v>
      </c>
      <c r="E1094">
        <v>3.1651684941050902</v>
      </c>
      <c r="F1094">
        <v>3.0490151279407201E-3</v>
      </c>
      <c r="G1094">
        <v>2.1343105895585E-2</v>
      </c>
    </row>
    <row r="1095" spans="1:7" x14ac:dyDescent="0.2">
      <c r="A1095" t="s">
        <v>872</v>
      </c>
      <c r="B1095" t="s">
        <v>704</v>
      </c>
      <c r="C1095">
        <v>-0.288836466476946</v>
      </c>
      <c r="D1095">
        <v>9.9655211343092506E-2</v>
      </c>
      <c r="E1095">
        <v>-2.8983578739554501</v>
      </c>
      <c r="F1095">
        <v>6.1975019544119204E-3</v>
      </c>
      <c r="G1095">
        <v>2.1691256840441701E-2</v>
      </c>
    </row>
    <row r="1096" spans="1:7" x14ac:dyDescent="0.2">
      <c r="A1096" t="s">
        <v>1013</v>
      </c>
      <c r="B1096" t="s">
        <v>704</v>
      </c>
      <c r="C1096">
        <v>-0.199115448990377</v>
      </c>
      <c r="D1096">
        <v>6.8841308873934304E-2</v>
      </c>
      <c r="E1096">
        <v>-2.8923832542900598</v>
      </c>
      <c r="F1096">
        <v>6.2945861691615698E-3</v>
      </c>
      <c r="G1096">
        <v>2.20310515920655E-2</v>
      </c>
    </row>
    <row r="1097" spans="1:7" x14ac:dyDescent="0.2">
      <c r="A1097" t="s">
        <v>1014</v>
      </c>
      <c r="B1097" t="s">
        <v>704</v>
      </c>
      <c r="C1097">
        <v>-0.199115448990377</v>
      </c>
      <c r="D1097">
        <v>6.8841308873934304E-2</v>
      </c>
      <c r="E1097">
        <v>-2.8923832542900598</v>
      </c>
      <c r="F1097">
        <v>6.29458616916164E-3</v>
      </c>
      <c r="G1097">
        <v>2.2031051592065701E-2</v>
      </c>
    </row>
    <row r="1098" spans="1:7" x14ac:dyDescent="0.2">
      <c r="A1098" t="s">
        <v>1015</v>
      </c>
      <c r="B1098" t="s">
        <v>704</v>
      </c>
      <c r="C1098">
        <v>-0.199115448990377</v>
      </c>
      <c r="D1098">
        <v>6.8841308873934304E-2</v>
      </c>
      <c r="E1098">
        <v>-2.8923832542900598</v>
      </c>
      <c r="F1098">
        <v>6.29458616916164E-3</v>
      </c>
      <c r="G1098">
        <v>2.2031051592065701E-2</v>
      </c>
    </row>
    <row r="1099" spans="1:7" x14ac:dyDescent="0.2">
      <c r="A1099" t="s">
        <v>1016</v>
      </c>
      <c r="B1099" t="s">
        <v>704</v>
      </c>
      <c r="C1099">
        <v>-0.199115448990377</v>
      </c>
      <c r="D1099">
        <v>6.8841308873934304E-2</v>
      </c>
      <c r="E1099">
        <v>-2.8923832542900598</v>
      </c>
      <c r="F1099">
        <v>6.29458616916164E-3</v>
      </c>
      <c r="G1099">
        <v>2.2031051592065701E-2</v>
      </c>
    </row>
    <row r="1100" spans="1:7" x14ac:dyDescent="0.2">
      <c r="A1100" t="s">
        <v>1201</v>
      </c>
      <c r="B1100" t="s">
        <v>704</v>
      </c>
      <c r="C1100">
        <v>-0.839027979461902</v>
      </c>
      <c r="D1100">
        <v>0.29015573376010401</v>
      </c>
      <c r="E1100">
        <v>-2.8916470772057701</v>
      </c>
      <c r="F1100">
        <v>6.3066466195874603E-3</v>
      </c>
      <c r="G1100">
        <v>2.2073263168556099E-2</v>
      </c>
    </row>
    <row r="1101" spans="1:7" x14ac:dyDescent="0.2">
      <c r="A1101" t="s">
        <v>1325</v>
      </c>
      <c r="B1101" t="s">
        <v>704</v>
      </c>
      <c r="C1101">
        <v>-0.663403482728395</v>
      </c>
      <c r="D1101">
        <v>0.23051537826892199</v>
      </c>
      <c r="E1101">
        <v>-2.8779142099338002</v>
      </c>
      <c r="F1101">
        <v>6.5356267896414296E-3</v>
      </c>
      <c r="G1101">
        <v>2.2874693763744999E-2</v>
      </c>
    </row>
    <row r="1102" spans="1:7" x14ac:dyDescent="0.2">
      <c r="A1102" t="s">
        <v>848</v>
      </c>
      <c r="B1102" t="s">
        <v>704</v>
      </c>
      <c r="C1102">
        <v>-0.33573729374329703</v>
      </c>
      <c r="D1102">
        <v>0.116678620106066</v>
      </c>
      <c r="E1102">
        <v>-2.8774534138139201</v>
      </c>
      <c r="F1102">
        <v>6.5434431956069997E-3</v>
      </c>
      <c r="G1102">
        <v>2.2902051184624499E-2</v>
      </c>
    </row>
    <row r="1103" spans="1:7" x14ac:dyDescent="0.2">
      <c r="A1103" t="s">
        <v>1040</v>
      </c>
      <c r="B1103" t="s">
        <v>704</v>
      </c>
      <c r="C1103">
        <v>-0.19958889156990001</v>
      </c>
      <c r="D1103">
        <v>6.9485075401606103E-2</v>
      </c>
      <c r="E1103">
        <v>-2.8723994385316001</v>
      </c>
      <c r="F1103">
        <v>6.6297483806003199E-3</v>
      </c>
      <c r="G1103">
        <v>2.3204119332101099E-2</v>
      </c>
    </row>
    <row r="1104" spans="1:7" x14ac:dyDescent="0.2">
      <c r="A1104" t="s">
        <v>1055</v>
      </c>
      <c r="B1104" t="s">
        <v>704</v>
      </c>
      <c r="C1104">
        <v>0.19559426083465001</v>
      </c>
      <c r="D1104">
        <v>6.8426396744131895E-2</v>
      </c>
      <c r="E1104">
        <v>2.8584620868761998</v>
      </c>
      <c r="F1104">
        <v>6.8732959245521898E-3</v>
      </c>
      <c r="G1104">
        <v>2.4056535735932701E-2</v>
      </c>
    </row>
    <row r="1105" spans="1:7" x14ac:dyDescent="0.2">
      <c r="A1105" t="s">
        <v>1056</v>
      </c>
      <c r="B1105" t="s">
        <v>704</v>
      </c>
      <c r="C1105">
        <v>-0.19559426083465001</v>
      </c>
      <c r="D1105">
        <v>6.8426396744132201E-2</v>
      </c>
      <c r="E1105">
        <v>-2.8584620868761901</v>
      </c>
      <c r="F1105">
        <v>6.8732959245523502E-3</v>
      </c>
      <c r="G1105">
        <v>2.40565357359332E-2</v>
      </c>
    </row>
    <row r="1106" spans="1:7" x14ac:dyDescent="0.2">
      <c r="A1106" t="s">
        <v>1057</v>
      </c>
      <c r="B1106" t="s">
        <v>704</v>
      </c>
      <c r="C1106">
        <v>-0.19559426083465001</v>
      </c>
      <c r="D1106">
        <v>6.8426396744132201E-2</v>
      </c>
      <c r="E1106">
        <v>-2.8584620868761799</v>
      </c>
      <c r="F1106">
        <v>6.8732959245523797E-3</v>
      </c>
      <c r="G1106">
        <v>2.4056535735933301E-2</v>
      </c>
    </row>
    <row r="1107" spans="1:7" x14ac:dyDescent="0.2">
      <c r="A1107" t="s">
        <v>1058</v>
      </c>
      <c r="B1107" t="s">
        <v>704</v>
      </c>
      <c r="C1107">
        <v>0.19559426083465001</v>
      </c>
      <c r="D1107">
        <v>6.8426396744132201E-2</v>
      </c>
      <c r="E1107">
        <v>2.8584620868761799</v>
      </c>
      <c r="F1107">
        <v>6.8732959245523997E-3</v>
      </c>
      <c r="G1107">
        <v>2.4056535735933401E-2</v>
      </c>
    </row>
    <row r="1108" spans="1:7" x14ac:dyDescent="0.2">
      <c r="A1108" t="s">
        <v>1059</v>
      </c>
      <c r="B1108" t="s">
        <v>704</v>
      </c>
      <c r="C1108">
        <v>0.19559426083465001</v>
      </c>
      <c r="D1108">
        <v>6.8426396744132201E-2</v>
      </c>
      <c r="E1108">
        <v>2.8584620868761799</v>
      </c>
      <c r="F1108">
        <v>6.8732959245523997E-3</v>
      </c>
      <c r="G1108">
        <v>2.4056535735933401E-2</v>
      </c>
    </row>
    <row r="1109" spans="1:7" x14ac:dyDescent="0.2">
      <c r="A1109" t="s">
        <v>1060</v>
      </c>
      <c r="B1109" t="s">
        <v>704</v>
      </c>
      <c r="C1109">
        <v>0.19559426083465001</v>
      </c>
      <c r="D1109">
        <v>6.8426396744132201E-2</v>
      </c>
      <c r="E1109">
        <v>2.8584620868761799</v>
      </c>
      <c r="F1109">
        <v>6.8732959245523997E-3</v>
      </c>
      <c r="G1109">
        <v>2.4056535735933401E-2</v>
      </c>
    </row>
    <row r="1110" spans="1:7" x14ac:dyDescent="0.2">
      <c r="A1110" t="s">
        <v>1061</v>
      </c>
      <c r="B1110" t="s">
        <v>704</v>
      </c>
      <c r="C1110">
        <v>0.19559426083465001</v>
      </c>
      <c r="D1110">
        <v>6.8426396744132201E-2</v>
      </c>
      <c r="E1110">
        <v>2.8584620868761799</v>
      </c>
      <c r="F1110">
        <v>6.8732959245523997E-3</v>
      </c>
      <c r="G1110">
        <v>2.4056535735933401E-2</v>
      </c>
    </row>
    <row r="1111" spans="1:7" x14ac:dyDescent="0.2">
      <c r="A1111" t="s">
        <v>1062</v>
      </c>
      <c r="B1111" t="s">
        <v>704</v>
      </c>
      <c r="C1111">
        <v>0.19559426083465001</v>
      </c>
      <c r="D1111">
        <v>6.8426396744132201E-2</v>
      </c>
      <c r="E1111">
        <v>2.8584620868761799</v>
      </c>
      <c r="F1111">
        <v>6.8732959245523997E-3</v>
      </c>
      <c r="G1111">
        <v>2.4056535735933401E-2</v>
      </c>
    </row>
    <row r="1112" spans="1:7" x14ac:dyDescent="0.2">
      <c r="A1112" t="s">
        <v>1063</v>
      </c>
      <c r="B1112" t="s">
        <v>704</v>
      </c>
      <c r="C1112">
        <v>0.19559426083465001</v>
      </c>
      <c r="D1112">
        <v>6.8426396744132201E-2</v>
      </c>
      <c r="E1112">
        <v>2.8584620868761799</v>
      </c>
      <c r="F1112">
        <v>6.8732959245523997E-3</v>
      </c>
      <c r="G1112">
        <v>2.4056535735933401E-2</v>
      </c>
    </row>
    <row r="1113" spans="1:7" x14ac:dyDescent="0.2">
      <c r="A1113" t="s">
        <v>1064</v>
      </c>
      <c r="B1113" t="s">
        <v>704</v>
      </c>
      <c r="C1113">
        <v>0.19559426083465001</v>
      </c>
      <c r="D1113">
        <v>6.8426396744132201E-2</v>
      </c>
      <c r="E1113">
        <v>2.8584620868761799</v>
      </c>
      <c r="F1113">
        <v>6.8732959245523997E-3</v>
      </c>
      <c r="G1113">
        <v>2.4056535735933401E-2</v>
      </c>
    </row>
    <row r="1114" spans="1:7" x14ac:dyDescent="0.2">
      <c r="A1114" t="s">
        <v>1065</v>
      </c>
      <c r="B1114" t="s">
        <v>704</v>
      </c>
      <c r="C1114">
        <v>0.19559426083465001</v>
      </c>
      <c r="D1114">
        <v>6.8426396744132201E-2</v>
      </c>
      <c r="E1114">
        <v>2.8584620868761799</v>
      </c>
      <c r="F1114">
        <v>6.8732959245523997E-3</v>
      </c>
      <c r="G1114">
        <v>2.4056535735933401E-2</v>
      </c>
    </row>
    <row r="1115" spans="1:7" x14ac:dyDescent="0.2">
      <c r="A1115" t="s">
        <v>1066</v>
      </c>
      <c r="B1115" t="s">
        <v>704</v>
      </c>
      <c r="C1115">
        <v>0.19559426083465001</v>
      </c>
      <c r="D1115">
        <v>6.8426396744132201E-2</v>
      </c>
      <c r="E1115">
        <v>2.8584620868761799</v>
      </c>
      <c r="F1115">
        <v>6.8732959245523997E-3</v>
      </c>
      <c r="G1115">
        <v>2.4056535735933401E-2</v>
      </c>
    </row>
    <row r="1116" spans="1:7" x14ac:dyDescent="0.2">
      <c r="A1116" t="s">
        <v>1067</v>
      </c>
      <c r="B1116" t="s">
        <v>704</v>
      </c>
      <c r="C1116">
        <v>0.19559426083465001</v>
      </c>
      <c r="D1116">
        <v>6.8426396744132201E-2</v>
      </c>
      <c r="E1116">
        <v>2.8584620868761799</v>
      </c>
      <c r="F1116">
        <v>6.8732959245523997E-3</v>
      </c>
      <c r="G1116">
        <v>2.4056535735933401E-2</v>
      </c>
    </row>
    <row r="1117" spans="1:7" x14ac:dyDescent="0.2">
      <c r="A1117" t="s">
        <v>1068</v>
      </c>
      <c r="B1117" t="s">
        <v>704</v>
      </c>
      <c r="C1117">
        <v>0.19559426083465001</v>
      </c>
      <c r="D1117">
        <v>6.8426396744132201E-2</v>
      </c>
      <c r="E1117">
        <v>2.8584620868761799</v>
      </c>
      <c r="F1117">
        <v>6.8732959245523997E-3</v>
      </c>
      <c r="G1117">
        <v>2.4056535735933401E-2</v>
      </c>
    </row>
    <row r="1118" spans="1:7" x14ac:dyDescent="0.2">
      <c r="A1118" t="s">
        <v>1069</v>
      </c>
      <c r="B1118" t="s">
        <v>704</v>
      </c>
      <c r="C1118">
        <v>0.19559426083465001</v>
      </c>
      <c r="D1118">
        <v>6.8426396744132201E-2</v>
      </c>
      <c r="E1118">
        <v>2.8584620868761799</v>
      </c>
      <c r="F1118">
        <v>6.8732959245523997E-3</v>
      </c>
      <c r="G1118">
        <v>2.4056535735933401E-2</v>
      </c>
    </row>
    <row r="1119" spans="1:7" x14ac:dyDescent="0.2">
      <c r="A1119" t="s">
        <v>1070</v>
      </c>
      <c r="B1119" t="s">
        <v>704</v>
      </c>
      <c r="C1119">
        <v>0.19559426083465001</v>
      </c>
      <c r="D1119">
        <v>6.8426396744132201E-2</v>
      </c>
      <c r="E1119">
        <v>2.8584620868761799</v>
      </c>
      <c r="F1119">
        <v>6.8732959245523997E-3</v>
      </c>
      <c r="G1119">
        <v>2.4056535735933401E-2</v>
      </c>
    </row>
    <row r="1120" spans="1:7" x14ac:dyDescent="0.2">
      <c r="A1120" t="s">
        <v>1071</v>
      </c>
      <c r="B1120" t="s">
        <v>704</v>
      </c>
      <c r="C1120">
        <v>0.19559426083465001</v>
      </c>
      <c r="D1120">
        <v>6.8426396744132201E-2</v>
      </c>
      <c r="E1120">
        <v>2.8584620868761799</v>
      </c>
      <c r="F1120">
        <v>6.8732959245523997E-3</v>
      </c>
      <c r="G1120">
        <v>2.4056535735933401E-2</v>
      </c>
    </row>
    <row r="1121" spans="1:7" x14ac:dyDescent="0.2">
      <c r="A1121" t="s">
        <v>1072</v>
      </c>
      <c r="B1121" t="s">
        <v>704</v>
      </c>
      <c r="C1121">
        <v>0.19559426083465001</v>
      </c>
      <c r="D1121">
        <v>6.8426396744132201E-2</v>
      </c>
      <c r="E1121">
        <v>2.8584620868761799</v>
      </c>
      <c r="F1121">
        <v>6.8732959245523997E-3</v>
      </c>
      <c r="G1121">
        <v>2.4056535735933401E-2</v>
      </c>
    </row>
    <row r="1122" spans="1:7" x14ac:dyDescent="0.2">
      <c r="A1122" t="s">
        <v>1073</v>
      </c>
      <c r="B1122" t="s">
        <v>704</v>
      </c>
      <c r="C1122">
        <v>0.19559426083465001</v>
      </c>
      <c r="D1122">
        <v>6.8426396744132201E-2</v>
      </c>
      <c r="E1122">
        <v>2.8584620868761799</v>
      </c>
      <c r="F1122">
        <v>6.8732959245523997E-3</v>
      </c>
      <c r="G1122">
        <v>2.4056535735933401E-2</v>
      </c>
    </row>
    <row r="1123" spans="1:7" x14ac:dyDescent="0.2">
      <c r="A1123" t="s">
        <v>1074</v>
      </c>
      <c r="B1123" t="s">
        <v>704</v>
      </c>
      <c r="C1123">
        <v>0.19559426083465001</v>
      </c>
      <c r="D1123">
        <v>6.8426396744132201E-2</v>
      </c>
      <c r="E1123">
        <v>2.8584620868761799</v>
      </c>
      <c r="F1123">
        <v>6.8732959245523997E-3</v>
      </c>
      <c r="G1123">
        <v>2.4056535735933401E-2</v>
      </c>
    </row>
    <row r="1124" spans="1:7" x14ac:dyDescent="0.2">
      <c r="A1124" t="s">
        <v>1075</v>
      </c>
      <c r="B1124" t="s">
        <v>704</v>
      </c>
      <c r="C1124">
        <v>0.39118852166930002</v>
      </c>
      <c r="D1124">
        <v>0.13685279348826401</v>
      </c>
      <c r="E1124">
        <v>2.8584620868761799</v>
      </c>
      <c r="F1124">
        <v>6.8732959245523997E-3</v>
      </c>
      <c r="G1124">
        <v>2.4056535735933401E-2</v>
      </c>
    </row>
    <row r="1125" spans="1:7" x14ac:dyDescent="0.2">
      <c r="A1125" t="s">
        <v>1076</v>
      </c>
      <c r="B1125" t="s">
        <v>704</v>
      </c>
      <c r="C1125">
        <v>0.39118852166930002</v>
      </c>
      <c r="D1125">
        <v>0.13685279348826401</v>
      </c>
      <c r="E1125">
        <v>2.8584620868761799</v>
      </c>
      <c r="F1125">
        <v>6.8732959245523997E-3</v>
      </c>
      <c r="G1125">
        <v>2.4056535735933401E-2</v>
      </c>
    </row>
    <row r="1126" spans="1:7" x14ac:dyDescent="0.2">
      <c r="A1126" t="s">
        <v>1077</v>
      </c>
      <c r="B1126" t="s">
        <v>704</v>
      </c>
      <c r="C1126">
        <v>0.19559426083465001</v>
      </c>
      <c r="D1126">
        <v>6.8426396744132201E-2</v>
      </c>
      <c r="E1126">
        <v>2.8584620868761799</v>
      </c>
      <c r="F1126">
        <v>6.8732959245523997E-3</v>
      </c>
      <c r="G1126">
        <v>2.4056535735933401E-2</v>
      </c>
    </row>
    <row r="1127" spans="1:7" x14ac:dyDescent="0.2">
      <c r="A1127" t="s">
        <v>1078</v>
      </c>
      <c r="B1127" t="s">
        <v>704</v>
      </c>
      <c r="C1127">
        <v>0.39118852166930002</v>
      </c>
      <c r="D1127">
        <v>0.13685279348826401</v>
      </c>
      <c r="E1127">
        <v>2.8584620868761799</v>
      </c>
      <c r="F1127">
        <v>6.8732959245523997E-3</v>
      </c>
      <c r="G1127">
        <v>2.4056535735933401E-2</v>
      </c>
    </row>
    <row r="1128" spans="1:7" x14ac:dyDescent="0.2">
      <c r="A1128" t="s">
        <v>1079</v>
      </c>
      <c r="B1128" t="s">
        <v>704</v>
      </c>
      <c r="C1128">
        <v>0.19559426083465001</v>
      </c>
      <c r="D1128">
        <v>6.8426396744132201E-2</v>
      </c>
      <c r="E1128">
        <v>2.8584620868761799</v>
      </c>
      <c r="F1128">
        <v>6.8732959245523997E-3</v>
      </c>
      <c r="G1128">
        <v>2.4056535735933401E-2</v>
      </c>
    </row>
    <row r="1129" spans="1:7" x14ac:dyDescent="0.2">
      <c r="A1129" t="s">
        <v>1080</v>
      </c>
      <c r="B1129" t="s">
        <v>704</v>
      </c>
      <c r="C1129">
        <v>0.19559426083465001</v>
      </c>
      <c r="D1129">
        <v>6.8426396744132201E-2</v>
      </c>
      <c r="E1129">
        <v>2.8584620868761799</v>
      </c>
      <c r="F1129">
        <v>6.8732959245523997E-3</v>
      </c>
      <c r="G1129">
        <v>2.4056535735933401E-2</v>
      </c>
    </row>
    <row r="1130" spans="1:7" x14ac:dyDescent="0.2">
      <c r="A1130" t="s">
        <v>1081</v>
      </c>
      <c r="B1130" t="s">
        <v>704</v>
      </c>
      <c r="C1130">
        <v>0.19559426083465001</v>
      </c>
      <c r="D1130">
        <v>6.8426396744132201E-2</v>
      </c>
      <c r="E1130">
        <v>2.8584620868761799</v>
      </c>
      <c r="F1130">
        <v>6.8732959245523997E-3</v>
      </c>
      <c r="G1130">
        <v>2.4056535735933401E-2</v>
      </c>
    </row>
    <row r="1131" spans="1:7" x14ac:dyDescent="0.2">
      <c r="A1131" t="s">
        <v>1082</v>
      </c>
      <c r="B1131" t="s">
        <v>704</v>
      </c>
      <c r="C1131">
        <v>0.19559426083465001</v>
      </c>
      <c r="D1131">
        <v>6.8426396744132201E-2</v>
      </c>
      <c r="E1131">
        <v>2.8584620868761799</v>
      </c>
      <c r="F1131">
        <v>6.8732959245523997E-3</v>
      </c>
      <c r="G1131">
        <v>2.4056535735933401E-2</v>
      </c>
    </row>
    <row r="1132" spans="1:7" x14ac:dyDescent="0.2">
      <c r="A1132" t="s">
        <v>1083</v>
      </c>
      <c r="B1132" t="s">
        <v>704</v>
      </c>
      <c r="C1132">
        <v>0.19559426083465001</v>
      </c>
      <c r="D1132">
        <v>6.8426396744132201E-2</v>
      </c>
      <c r="E1132">
        <v>2.8584620868761799</v>
      </c>
      <c r="F1132">
        <v>6.8732959245523997E-3</v>
      </c>
      <c r="G1132">
        <v>2.4056535735933401E-2</v>
      </c>
    </row>
    <row r="1133" spans="1:7" x14ac:dyDescent="0.2">
      <c r="A1133" t="s">
        <v>1084</v>
      </c>
      <c r="B1133" t="s">
        <v>704</v>
      </c>
      <c r="C1133">
        <v>0.19559426083465001</v>
      </c>
      <c r="D1133">
        <v>6.8426396744132201E-2</v>
      </c>
      <c r="E1133">
        <v>2.8584620868761799</v>
      </c>
      <c r="F1133">
        <v>6.8732959245523997E-3</v>
      </c>
      <c r="G1133">
        <v>2.4056535735933401E-2</v>
      </c>
    </row>
    <row r="1134" spans="1:7" x14ac:dyDescent="0.2">
      <c r="A1134" t="s">
        <v>1085</v>
      </c>
      <c r="B1134" t="s">
        <v>704</v>
      </c>
      <c r="C1134">
        <v>0.39118852166930002</v>
      </c>
      <c r="D1134">
        <v>0.13685279348826401</v>
      </c>
      <c r="E1134">
        <v>2.8584620868761799</v>
      </c>
      <c r="F1134">
        <v>6.8732959245523997E-3</v>
      </c>
      <c r="G1134">
        <v>2.4056535735933401E-2</v>
      </c>
    </row>
    <row r="1135" spans="1:7" x14ac:dyDescent="0.2">
      <c r="A1135" t="s">
        <v>1086</v>
      </c>
      <c r="B1135" t="s">
        <v>704</v>
      </c>
      <c r="C1135">
        <v>0.19559426083465001</v>
      </c>
      <c r="D1135">
        <v>6.8426396744132201E-2</v>
      </c>
      <c r="E1135">
        <v>2.8584620868761799</v>
      </c>
      <c r="F1135">
        <v>6.8732959245523997E-3</v>
      </c>
      <c r="G1135">
        <v>2.4056535735933401E-2</v>
      </c>
    </row>
    <row r="1136" spans="1:7" x14ac:dyDescent="0.2">
      <c r="A1136" t="s">
        <v>1087</v>
      </c>
      <c r="B1136" t="s">
        <v>704</v>
      </c>
      <c r="C1136">
        <v>0.19559426083465001</v>
      </c>
      <c r="D1136">
        <v>6.8426396744132201E-2</v>
      </c>
      <c r="E1136">
        <v>2.8584620868761799</v>
      </c>
      <c r="F1136">
        <v>6.8732959245523997E-3</v>
      </c>
      <c r="G1136">
        <v>2.4056535735933401E-2</v>
      </c>
    </row>
    <row r="1137" spans="1:7" x14ac:dyDescent="0.2">
      <c r="A1137" t="s">
        <v>1088</v>
      </c>
      <c r="B1137" t="s">
        <v>704</v>
      </c>
      <c r="C1137">
        <v>0.19559426083465001</v>
      </c>
      <c r="D1137">
        <v>6.8426396744132201E-2</v>
      </c>
      <c r="E1137">
        <v>2.8584620868761799</v>
      </c>
      <c r="F1137">
        <v>6.8732959245523997E-3</v>
      </c>
      <c r="G1137">
        <v>2.4056535735933401E-2</v>
      </c>
    </row>
    <row r="1138" spans="1:7" x14ac:dyDescent="0.2">
      <c r="A1138" t="s">
        <v>1089</v>
      </c>
      <c r="B1138" t="s">
        <v>704</v>
      </c>
      <c r="C1138">
        <v>0.19559426083465001</v>
      </c>
      <c r="D1138">
        <v>6.8426396744132201E-2</v>
      </c>
      <c r="E1138">
        <v>2.8584620868761799</v>
      </c>
      <c r="F1138">
        <v>6.8732959245523997E-3</v>
      </c>
      <c r="G1138">
        <v>2.4056535735933401E-2</v>
      </c>
    </row>
    <row r="1139" spans="1:7" x14ac:dyDescent="0.2">
      <c r="A1139" t="s">
        <v>1090</v>
      </c>
      <c r="B1139" t="s">
        <v>704</v>
      </c>
      <c r="C1139">
        <v>0.19559426083465001</v>
      </c>
      <c r="D1139">
        <v>6.8426396744132201E-2</v>
      </c>
      <c r="E1139">
        <v>2.8584620868761799</v>
      </c>
      <c r="F1139">
        <v>6.8732959245523997E-3</v>
      </c>
      <c r="G1139">
        <v>2.4056535735933401E-2</v>
      </c>
    </row>
    <row r="1140" spans="1:7" x14ac:dyDescent="0.2">
      <c r="A1140" t="s">
        <v>1091</v>
      </c>
      <c r="B1140" t="s">
        <v>704</v>
      </c>
      <c r="C1140">
        <v>0.19559426083465001</v>
      </c>
      <c r="D1140">
        <v>6.8426396744132201E-2</v>
      </c>
      <c r="E1140">
        <v>2.8584620868761799</v>
      </c>
      <c r="F1140">
        <v>6.8732959245523997E-3</v>
      </c>
      <c r="G1140">
        <v>2.4056535735933401E-2</v>
      </c>
    </row>
    <row r="1141" spans="1:7" x14ac:dyDescent="0.2">
      <c r="A1141" t="s">
        <v>1092</v>
      </c>
      <c r="B1141" t="s">
        <v>704</v>
      </c>
      <c r="C1141">
        <v>0.19559426083465001</v>
      </c>
      <c r="D1141">
        <v>6.8426396744132201E-2</v>
      </c>
      <c r="E1141">
        <v>2.8584620868761799</v>
      </c>
      <c r="F1141">
        <v>6.8732959245523997E-3</v>
      </c>
      <c r="G1141">
        <v>2.4056535735933401E-2</v>
      </c>
    </row>
    <row r="1142" spans="1:7" x14ac:dyDescent="0.2">
      <c r="A1142" t="s">
        <v>1093</v>
      </c>
      <c r="B1142" t="s">
        <v>704</v>
      </c>
      <c r="C1142">
        <v>0.19559426083465001</v>
      </c>
      <c r="D1142">
        <v>6.8426396744132201E-2</v>
      </c>
      <c r="E1142">
        <v>2.8584620868761799</v>
      </c>
      <c r="F1142">
        <v>6.8732959245523997E-3</v>
      </c>
      <c r="G1142">
        <v>2.4056535735933401E-2</v>
      </c>
    </row>
    <row r="1143" spans="1:7" x14ac:dyDescent="0.2">
      <c r="A1143" t="s">
        <v>1094</v>
      </c>
      <c r="B1143" t="s">
        <v>704</v>
      </c>
      <c r="C1143">
        <v>0.19559426083465001</v>
      </c>
      <c r="D1143">
        <v>6.8426396744132201E-2</v>
      </c>
      <c r="E1143">
        <v>2.8584620868761799</v>
      </c>
      <c r="F1143">
        <v>6.8732959245523997E-3</v>
      </c>
      <c r="G1143">
        <v>2.4056535735933401E-2</v>
      </c>
    </row>
    <row r="1144" spans="1:7" x14ac:dyDescent="0.2">
      <c r="A1144" t="s">
        <v>1095</v>
      </c>
      <c r="B1144" t="s">
        <v>704</v>
      </c>
      <c r="C1144">
        <v>0.19559426083465001</v>
      </c>
      <c r="D1144">
        <v>6.8426396744132201E-2</v>
      </c>
      <c r="E1144">
        <v>2.8584620868761799</v>
      </c>
      <c r="F1144">
        <v>6.8732959245523997E-3</v>
      </c>
      <c r="G1144">
        <v>2.4056535735933401E-2</v>
      </c>
    </row>
    <row r="1145" spans="1:7" x14ac:dyDescent="0.2">
      <c r="A1145" t="s">
        <v>1096</v>
      </c>
      <c r="B1145" t="s">
        <v>704</v>
      </c>
      <c r="C1145">
        <v>0.19559426083465001</v>
      </c>
      <c r="D1145">
        <v>6.8426396744132201E-2</v>
      </c>
      <c r="E1145">
        <v>2.8584620868761799</v>
      </c>
      <c r="F1145">
        <v>6.8732959245523997E-3</v>
      </c>
      <c r="G1145">
        <v>2.4056535735933401E-2</v>
      </c>
    </row>
    <row r="1146" spans="1:7" x14ac:dyDescent="0.2">
      <c r="A1146" t="s">
        <v>1097</v>
      </c>
      <c r="B1146" t="s">
        <v>704</v>
      </c>
      <c r="C1146">
        <v>0.19559426083465001</v>
      </c>
      <c r="D1146">
        <v>6.8426396744132201E-2</v>
      </c>
      <c r="E1146">
        <v>2.8584620868761799</v>
      </c>
      <c r="F1146">
        <v>6.8732959245523997E-3</v>
      </c>
      <c r="G1146">
        <v>2.4056535735933401E-2</v>
      </c>
    </row>
    <row r="1147" spans="1:7" x14ac:dyDescent="0.2">
      <c r="A1147" t="s">
        <v>1098</v>
      </c>
      <c r="B1147" t="s">
        <v>704</v>
      </c>
      <c r="C1147">
        <v>0.19559426083465001</v>
      </c>
      <c r="D1147">
        <v>6.8426396744132201E-2</v>
      </c>
      <c r="E1147">
        <v>2.8584620868761799</v>
      </c>
      <c r="F1147">
        <v>6.8732959245523997E-3</v>
      </c>
      <c r="G1147">
        <v>2.4056535735933401E-2</v>
      </c>
    </row>
    <row r="1148" spans="1:7" x14ac:dyDescent="0.2">
      <c r="A1148" t="s">
        <v>1099</v>
      </c>
      <c r="B1148" t="s">
        <v>704</v>
      </c>
      <c r="C1148">
        <v>0.19559426083465001</v>
      </c>
      <c r="D1148">
        <v>6.8426396744132201E-2</v>
      </c>
      <c r="E1148">
        <v>2.8584620868761799</v>
      </c>
      <c r="F1148">
        <v>6.8732959245523997E-3</v>
      </c>
      <c r="G1148">
        <v>2.4056535735933401E-2</v>
      </c>
    </row>
    <row r="1149" spans="1:7" x14ac:dyDescent="0.2">
      <c r="A1149" t="s">
        <v>1100</v>
      </c>
      <c r="B1149" t="s">
        <v>704</v>
      </c>
      <c r="C1149">
        <v>0.19559426083465001</v>
      </c>
      <c r="D1149">
        <v>6.8426396744132201E-2</v>
      </c>
      <c r="E1149">
        <v>2.8584620868761799</v>
      </c>
      <c r="F1149">
        <v>6.8732959245523997E-3</v>
      </c>
      <c r="G1149">
        <v>2.4056535735933401E-2</v>
      </c>
    </row>
    <row r="1150" spans="1:7" x14ac:dyDescent="0.2">
      <c r="A1150" t="s">
        <v>1101</v>
      </c>
      <c r="B1150" t="s">
        <v>704</v>
      </c>
      <c r="C1150">
        <v>0.19559426083465001</v>
      </c>
      <c r="D1150">
        <v>6.8426396744132298E-2</v>
      </c>
      <c r="E1150">
        <v>2.8584620868761799</v>
      </c>
      <c r="F1150">
        <v>6.8732959245524196E-3</v>
      </c>
      <c r="G1150">
        <v>2.4056535735933499E-2</v>
      </c>
    </row>
    <row r="1151" spans="1:7" x14ac:dyDescent="0.2">
      <c r="A1151" t="s">
        <v>1102</v>
      </c>
      <c r="B1151" t="s">
        <v>704</v>
      </c>
      <c r="C1151">
        <v>0.19559426083465001</v>
      </c>
      <c r="D1151">
        <v>6.8426396744132298E-2</v>
      </c>
      <c r="E1151">
        <v>2.8584620868761799</v>
      </c>
      <c r="F1151">
        <v>6.8732959245524196E-3</v>
      </c>
      <c r="G1151">
        <v>2.4056535735933499E-2</v>
      </c>
    </row>
    <row r="1152" spans="1:7" x14ac:dyDescent="0.2">
      <c r="A1152" t="s">
        <v>1330</v>
      </c>
      <c r="B1152" t="s">
        <v>704</v>
      </c>
      <c r="C1152">
        <v>-0.33124358594803599</v>
      </c>
      <c r="D1152">
        <v>0.115892509970785</v>
      </c>
      <c r="E1152">
        <v>-2.8581966688920502</v>
      </c>
      <c r="F1152">
        <v>6.8780140288117603E-3</v>
      </c>
      <c r="G1152">
        <v>2.4073049100841199E-2</v>
      </c>
    </row>
    <row r="1153" spans="1:7" x14ac:dyDescent="0.2">
      <c r="A1153" t="s">
        <v>1019</v>
      </c>
      <c r="B1153" t="s">
        <v>704</v>
      </c>
      <c r="C1153">
        <v>-0.20373945760943499</v>
      </c>
      <c r="D1153">
        <v>7.1296945311180304E-2</v>
      </c>
      <c r="E1153">
        <v>-2.8576183274079998</v>
      </c>
      <c r="F1153">
        <v>6.8883051788594203E-3</v>
      </c>
      <c r="G1153">
        <v>2.4109068126008E-2</v>
      </c>
    </row>
    <row r="1154" spans="1:7" x14ac:dyDescent="0.2">
      <c r="A1154" t="s">
        <v>1335</v>
      </c>
      <c r="B1154" t="s">
        <v>704</v>
      </c>
      <c r="C1154">
        <v>0.38342059003786999</v>
      </c>
      <c r="D1154">
        <v>0.13465045703981601</v>
      </c>
      <c r="E1154">
        <v>2.84752535169258</v>
      </c>
      <c r="F1154">
        <v>7.0702331248293296E-3</v>
      </c>
      <c r="G1154">
        <v>2.4745815936902699E-2</v>
      </c>
    </row>
    <row r="1155" spans="1:7" x14ac:dyDescent="0.2">
      <c r="A1155" t="s">
        <v>1340</v>
      </c>
      <c r="B1155" t="s">
        <v>704</v>
      </c>
      <c r="C1155">
        <v>0.35100159976868001</v>
      </c>
      <c r="D1155">
        <v>0.123772180833746</v>
      </c>
      <c r="E1155">
        <v>2.8358682654235099</v>
      </c>
      <c r="F1155">
        <v>7.2859319367217304E-3</v>
      </c>
      <c r="G1155">
        <v>2.5500761778526001E-2</v>
      </c>
    </row>
    <row r="1156" spans="1:7" x14ac:dyDescent="0.2">
      <c r="A1156" t="s">
        <v>1342</v>
      </c>
      <c r="B1156" t="s">
        <v>704</v>
      </c>
      <c r="C1156">
        <v>0.61343411205503495</v>
      </c>
      <c r="D1156">
        <v>0.19829881303629199</v>
      </c>
      <c r="E1156">
        <v>3.0934835295396699</v>
      </c>
      <c r="F1156">
        <v>3.6996023451486399E-3</v>
      </c>
      <c r="G1156">
        <v>2.5897216416040501E-2</v>
      </c>
    </row>
    <row r="1157" spans="1:7" x14ac:dyDescent="0.2">
      <c r="A1157" t="s">
        <v>1343</v>
      </c>
      <c r="B1157" t="s">
        <v>704</v>
      </c>
      <c r="C1157">
        <v>-0.33179532803517497</v>
      </c>
      <c r="D1157">
        <v>0.1172828763131</v>
      </c>
      <c r="E1157">
        <v>-2.8290176576963302</v>
      </c>
      <c r="F1157">
        <v>7.4155408665571403E-3</v>
      </c>
      <c r="G1157">
        <v>2.595439303295E-2</v>
      </c>
    </row>
    <row r="1158" spans="1:7" x14ac:dyDescent="0.2">
      <c r="A1158" t="s">
        <v>1114</v>
      </c>
      <c r="B1158" t="s">
        <v>704</v>
      </c>
      <c r="C1158">
        <v>0.19526357232960501</v>
      </c>
      <c r="D1158">
        <v>6.9069062012219906E-2</v>
      </c>
      <c r="E1158">
        <v>2.8270772273562699</v>
      </c>
      <c r="F1158">
        <v>7.4526413371079599E-3</v>
      </c>
      <c r="G1158">
        <v>2.60842446798779E-2</v>
      </c>
    </row>
    <row r="1159" spans="1:7" x14ac:dyDescent="0.2">
      <c r="A1159" t="s">
        <v>1345</v>
      </c>
      <c r="B1159" t="s">
        <v>704</v>
      </c>
      <c r="C1159">
        <v>0.45200136012645598</v>
      </c>
      <c r="D1159">
        <v>0.16529029240069201</v>
      </c>
      <c r="E1159">
        <v>2.7345910855473998</v>
      </c>
      <c r="F1159">
        <v>9.4352474274650693E-3</v>
      </c>
      <c r="G1159">
        <v>2.6291786858385999E-2</v>
      </c>
    </row>
    <row r="1160" spans="1:7" x14ac:dyDescent="0.2">
      <c r="A1160" t="s">
        <v>1352</v>
      </c>
      <c r="B1160" t="s">
        <v>704</v>
      </c>
      <c r="C1160">
        <v>-0.94581301033937504</v>
      </c>
      <c r="D1160">
        <v>0.30735891884663402</v>
      </c>
      <c r="E1160">
        <v>-3.0772265008236701</v>
      </c>
      <c r="F1160">
        <v>3.8643982976503399E-3</v>
      </c>
      <c r="G1160">
        <v>2.70507880835524E-2</v>
      </c>
    </row>
    <row r="1161" spans="1:7" x14ac:dyDescent="0.2">
      <c r="A1161" t="s">
        <v>1046</v>
      </c>
      <c r="B1161" t="s">
        <v>704</v>
      </c>
      <c r="C1161">
        <v>-0.39725873077048202</v>
      </c>
      <c r="D1161">
        <v>0.141260097453144</v>
      </c>
      <c r="E1161">
        <v>-2.8122501536731002</v>
      </c>
      <c r="F1161">
        <v>7.7418951048530502E-3</v>
      </c>
      <c r="G1161">
        <v>2.7096632866985701E-2</v>
      </c>
    </row>
    <row r="1162" spans="1:7" x14ac:dyDescent="0.2">
      <c r="A1162" t="s">
        <v>719</v>
      </c>
      <c r="B1162" t="s">
        <v>704</v>
      </c>
      <c r="C1162">
        <v>-0.70614222798725601</v>
      </c>
      <c r="D1162">
        <v>0.25286391995045898</v>
      </c>
      <c r="E1162">
        <v>-2.79257803219061</v>
      </c>
      <c r="F1162">
        <v>8.1418235046721906E-3</v>
      </c>
      <c r="G1162">
        <v>2.8496382266352701E-2</v>
      </c>
    </row>
    <row r="1163" spans="1:7" x14ac:dyDescent="0.2">
      <c r="A1163" t="s">
        <v>1362</v>
      </c>
      <c r="B1163" t="s">
        <v>704</v>
      </c>
      <c r="C1163">
        <v>0.66070414664741295</v>
      </c>
      <c r="D1163">
        <v>0.23666628783763499</v>
      </c>
      <c r="E1163">
        <v>2.79171213054514</v>
      </c>
      <c r="F1163">
        <v>8.1598612015698502E-3</v>
      </c>
      <c r="G1163">
        <v>2.8559514205494501E-2</v>
      </c>
    </row>
    <row r="1164" spans="1:7" x14ac:dyDescent="0.2">
      <c r="A1164" t="s">
        <v>1141</v>
      </c>
      <c r="B1164" t="s">
        <v>704</v>
      </c>
      <c r="C1164">
        <v>0.19537196785717401</v>
      </c>
      <c r="D1164">
        <v>7.0025863697851007E-2</v>
      </c>
      <c r="E1164">
        <v>2.7899972601576</v>
      </c>
      <c r="F1164">
        <v>8.1956936391886295E-3</v>
      </c>
      <c r="G1164">
        <v>2.86849277371602E-2</v>
      </c>
    </row>
    <row r="1165" spans="1:7" x14ac:dyDescent="0.2">
      <c r="A1165" t="s">
        <v>1367</v>
      </c>
      <c r="B1165" t="s">
        <v>704</v>
      </c>
      <c r="C1165">
        <v>-0.94876924360944503</v>
      </c>
      <c r="D1165">
        <v>0.34165343477123</v>
      </c>
      <c r="E1165">
        <v>-2.7769931370505199</v>
      </c>
      <c r="F1165">
        <v>8.4722173055506098E-3</v>
      </c>
      <c r="G1165">
        <v>2.9652760569427099E-2</v>
      </c>
    </row>
    <row r="1166" spans="1:7" x14ac:dyDescent="0.2">
      <c r="A1166" t="s">
        <v>1359</v>
      </c>
      <c r="B1166" t="s">
        <v>704</v>
      </c>
      <c r="C1166">
        <v>-0.86498891737769901</v>
      </c>
      <c r="D1166">
        <v>0.311573826251277</v>
      </c>
      <c r="E1166">
        <v>-2.7761924927548498</v>
      </c>
      <c r="F1166">
        <v>8.4895227520684399E-3</v>
      </c>
      <c r="G1166">
        <v>2.97133296322395E-2</v>
      </c>
    </row>
    <row r="1167" spans="1:7" x14ac:dyDescent="0.2">
      <c r="A1167" t="s">
        <v>1369</v>
      </c>
      <c r="B1167" t="s">
        <v>704</v>
      </c>
      <c r="C1167">
        <v>-0.94247711587123295</v>
      </c>
      <c r="D1167">
        <v>0.34032771096516401</v>
      </c>
      <c r="E1167">
        <v>-2.7693222899727501</v>
      </c>
      <c r="F1167">
        <v>8.6393743190996304E-3</v>
      </c>
      <c r="G1167">
        <v>3.0237810116848701E-2</v>
      </c>
    </row>
    <row r="1168" spans="1:7" x14ac:dyDescent="0.2">
      <c r="A1168" t="s">
        <v>1375</v>
      </c>
      <c r="B1168" t="s">
        <v>704</v>
      </c>
      <c r="C1168">
        <v>0.46622197766025902</v>
      </c>
      <c r="D1168">
        <v>0.16994818824580199</v>
      </c>
      <c r="E1168">
        <v>2.7433183164385802</v>
      </c>
      <c r="F1168">
        <v>9.2291010158477797E-3</v>
      </c>
      <c r="G1168">
        <v>3.2301853555467198E-2</v>
      </c>
    </row>
    <row r="1169" spans="1:7" x14ac:dyDescent="0.2">
      <c r="A1169" t="s">
        <v>990</v>
      </c>
      <c r="B1169" t="s">
        <v>704</v>
      </c>
      <c r="C1169">
        <v>-1.45025533575127</v>
      </c>
      <c r="D1169">
        <v>0.52917462293749395</v>
      </c>
      <c r="E1169">
        <v>-2.7405987983716602</v>
      </c>
      <c r="F1169">
        <v>9.2928864390507404E-3</v>
      </c>
      <c r="G1169">
        <v>3.2525102536677598E-2</v>
      </c>
    </row>
    <row r="1170" spans="1:7" x14ac:dyDescent="0.2">
      <c r="A1170" t="s">
        <v>1124</v>
      </c>
      <c r="B1170" t="s">
        <v>704</v>
      </c>
      <c r="C1170">
        <v>0.58143316465432604</v>
      </c>
      <c r="D1170">
        <v>0.21231357786138899</v>
      </c>
      <c r="E1170">
        <v>2.7385585533955799</v>
      </c>
      <c r="F1170">
        <v>9.3410079197871095E-3</v>
      </c>
      <c r="G1170">
        <v>3.2693527719254899E-2</v>
      </c>
    </row>
    <row r="1171" spans="1:7" x14ac:dyDescent="0.2">
      <c r="A1171" t="s">
        <v>1174</v>
      </c>
      <c r="B1171" t="s">
        <v>704</v>
      </c>
      <c r="C1171">
        <v>0.19571342455631499</v>
      </c>
      <c r="D1171">
        <v>7.1562315857857703E-2</v>
      </c>
      <c r="E1171">
        <v>2.7348671184014699</v>
      </c>
      <c r="F1171">
        <v>9.4286623750985902E-3</v>
      </c>
      <c r="G1171">
        <v>3.3000318312845098E-2</v>
      </c>
    </row>
    <row r="1172" spans="1:7" x14ac:dyDescent="0.2">
      <c r="A1172" t="s">
        <v>922</v>
      </c>
      <c r="B1172" t="s">
        <v>704</v>
      </c>
      <c r="C1172">
        <v>-0.33407719846393502</v>
      </c>
      <c r="D1172">
        <v>0.122419125269855</v>
      </c>
      <c r="E1172">
        <v>-2.7289624699368602</v>
      </c>
      <c r="F1172">
        <v>9.5704573824963897E-3</v>
      </c>
      <c r="G1172">
        <v>3.34966008387374E-2</v>
      </c>
    </row>
    <row r="1173" spans="1:7" x14ac:dyDescent="0.2">
      <c r="A1173" t="s">
        <v>1387</v>
      </c>
      <c r="B1173" t="s">
        <v>704</v>
      </c>
      <c r="C1173">
        <v>0.55715802078765997</v>
      </c>
      <c r="D1173">
        <v>0.18591570382366801</v>
      </c>
      <c r="E1173">
        <v>2.9968314097667599</v>
      </c>
      <c r="F1173">
        <v>4.7862838682654297E-3</v>
      </c>
      <c r="G1173">
        <v>3.3503987077857997E-2</v>
      </c>
    </row>
    <row r="1174" spans="1:7" x14ac:dyDescent="0.2">
      <c r="A1174" t="s">
        <v>1388</v>
      </c>
      <c r="B1174" t="s">
        <v>704</v>
      </c>
      <c r="C1174">
        <v>-0.456574345692973</v>
      </c>
      <c r="D1174">
        <v>0.152609187435536</v>
      </c>
      <c r="E1174">
        <v>-2.99178806574694</v>
      </c>
      <c r="F1174">
        <v>4.85052667819487E-3</v>
      </c>
      <c r="G1174">
        <v>3.3953686747364098E-2</v>
      </c>
    </row>
    <row r="1175" spans="1:7" x14ac:dyDescent="0.2">
      <c r="A1175" t="s">
        <v>1121</v>
      </c>
      <c r="B1175" t="s">
        <v>704</v>
      </c>
      <c r="C1175">
        <v>-0.209214280403033</v>
      </c>
      <c r="D1175">
        <v>7.6855840456781802E-2</v>
      </c>
      <c r="E1175">
        <v>-2.72216501907464</v>
      </c>
      <c r="F1175">
        <v>9.7361384531810102E-3</v>
      </c>
      <c r="G1175">
        <v>3.40764845861335E-2</v>
      </c>
    </row>
    <row r="1176" spans="1:7" x14ac:dyDescent="0.2">
      <c r="A1176" t="s">
        <v>1049</v>
      </c>
      <c r="B1176" t="s">
        <v>704</v>
      </c>
      <c r="C1176">
        <v>-0.21526393309368999</v>
      </c>
      <c r="D1176">
        <v>7.9546385264013697E-2</v>
      </c>
      <c r="E1176">
        <v>-2.70614349576327</v>
      </c>
      <c r="F1176">
        <v>1.01372147249925E-2</v>
      </c>
      <c r="G1176">
        <v>3.5480251537473598E-2</v>
      </c>
    </row>
    <row r="1177" spans="1:7" x14ac:dyDescent="0.2">
      <c r="A1177" t="s">
        <v>802</v>
      </c>
      <c r="B1177" t="s">
        <v>704</v>
      </c>
      <c r="C1177">
        <v>0.77889806578603304</v>
      </c>
      <c r="D1177">
        <v>0.28822063778573198</v>
      </c>
      <c r="E1177">
        <v>2.7024368267656</v>
      </c>
      <c r="F1177">
        <v>1.02321590018496E-2</v>
      </c>
      <c r="G1177">
        <v>3.5812556506473699E-2</v>
      </c>
    </row>
    <row r="1178" spans="1:7" x14ac:dyDescent="0.2">
      <c r="A1178" t="s">
        <v>1307</v>
      </c>
      <c r="B1178" t="s">
        <v>704</v>
      </c>
      <c r="C1178">
        <v>0.27717651832968498</v>
      </c>
      <c r="D1178">
        <v>0.103120488010066</v>
      </c>
      <c r="E1178">
        <v>2.6878899012059398</v>
      </c>
      <c r="F1178">
        <v>1.0612776265146799E-2</v>
      </c>
      <c r="G1178">
        <v>3.7144716928013702E-2</v>
      </c>
    </row>
    <row r="1179" spans="1:7" x14ac:dyDescent="0.2">
      <c r="A1179" t="s">
        <v>1154</v>
      </c>
      <c r="B1179" t="s">
        <v>704</v>
      </c>
      <c r="C1179">
        <v>0.19424066384307001</v>
      </c>
      <c r="D1179">
        <v>7.2269776294594495E-2</v>
      </c>
      <c r="E1179">
        <v>2.6877164120625401</v>
      </c>
      <c r="F1179">
        <v>1.06173935550793E-2</v>
      </c>
      <c r="G1179">
        <v>3.7160877442777601E-2</v>
      </c>
    </row>
    <row r="1180" spans="1:7" x14ac:dyDescent="0.2">
      <c r="A1180" t="s">
        <v>1341</v>
      </c>
      <c r="B1180" t="s">
        <v>704</v>
      </c>
      <c r="C1180">
        <v>-0.68098252991239605</v>
      </c>
      <c r="D1180">
        <v>0.25368517112239602</v>
      </c>
      <c r="E1180">
        <v>-2.68436080398188</v>
      </c>
      <c r="F1180">
        <v>1.07070668064265E-2</v>
      </c>
      <c r="G1180">
        <v>3.7474733822492702E-2</v>
      </c>
    </row>
    <row r="1181" spans="1:7" x14ac:dyDescent="0.2">
      <c r="A1181" t="s">
        <v>974</v>
      </c>
      <c r="B1181" t="s">
        <v>704</v>
      </c>
      <c r="C1181">
        <v>-0.33413948417417799</v>
      </c>
      <c r="D1181">
        <v>0.124532099760422</v>
      </c>
      <c r="E1181">
        <v>-2.6831594811057</v>
      </c>
      <c r="F1181">
        <v>1.07393400408465E-2</v>
      </c>
      <c r="G1181">
        <v>3.7587690142962898E-2</v>
      </c>
    </row>
    <row r="1182" spans="1:7" x14ac:dyDescent="0.2">
      <c r="A1182" t="s">
        <v>906</v>
      </c>
      <c r="B1182" t="s">
        <v>704</v>
      </c>
      <c r="C1182">
        <v>-0.42611477145785998</v>
      </c>
      <c r="D1182">
        <v>0.15905912959410101</v>
      </c>
      <c r="E1182">
        <v>-2.6789708490499899</v>
      </c>
      <c r="F1182">
        <v>1.08525710855147E-2</v>
      </c>
      <c r="G1182">
        <v>3.7983998799301401E-2</v>
      </c>
    </row>
    <row r="1183" spans="1:7" x14ac:dyDescent="0.2">
      <c r="A1183" t="s">
        <v>1427</v>
      </c>
      <c r="B1183" t="s">
        <v>704</v>
      </c>
      <c r="C1183">
        <v>0.56699178790642002</v>
      </c>
      <c r="D1183">
        <v>0.19235043353973899</v>
      </c>
      <c r="E1183">
        <v>2.9477021573194402</v>
      </c>
      <c r="F1183">
        <v>5.4476425635971897E-3</v>
      </c>
      <c r="G1183">
        <v>3.8133497945180402E-2</v>
      </c>
    </row>
    <row r="1184" spans="1:7" x14ac:dyDescent="0.2">
      <c r="A1184" t="s">
        <v>875</v>
      </c>
      <c r="B1184" t="s">
        <v>704</v>
      </c>
      <c r="C1184">
        <v>0.37642264580408602</v>
      </c>
      <c r="D1184">
        <v>0.14825118084200201</v>
      </c>
      <c r="E1184">
        <v>2.5390869986071598</v>
      </c>
      <c r="F1184">
        <v>1.53295960012055E-2</v>
      </c>
      <c r="G1184">
        <v>3.8203736221570098E-2</v>
      </c>
    </row>
    <row r="1185" spans="1:7" x14ac:dyDescent="0.2">
      <c r="A1185" t="s">
        <v>1163</v>
      </c>
      <c r="B1185" t="s">
        <v>704</v>
      </c>
      <c r="C1185">
        <v>-0.30055595110731398</v>
      </c>
      <c r="D1185">
        <v>0.1196999385127</v>
      </c>
      <c r="E1185">
        <v>-2.5109114911986898</v>
      </c>
      <c r="F1185">
        <v>1.6414721887553801E-2</v>
      </c>
      <c r="G1185">
        <v>3.8301017737625502E-2</v>
      </c>
    </row>
    <row r="1186" spans="1:7" x14ac:dyDescent="0.2">
      <c r="A1186" t="s">
        <v>1152</v>
      </c>
      <c r="B1186" t="s">
        <v>704</v>
      </c>
      <c r="C1186">
        <v>-0.19087282032286601</v>
      </c>
      <c r="D1186">
        <v>7.1342525165288898E-2</v>
      </c>
      <c r="E1186">
        <v>-2.6754424500765199</v>
      </c>
      <c r="F1186">
        <v>1.0948808987910799E-2</v>
      </c>
      <c r="G1186">
        <v>3.8320831457687901E-2</v>
      </c>
    </row>
    <row r="1187" spans="1:7" x14ac:dyDescent="0.2">
      <c r="A1187" t="s">
        <v>1198</v>
      </c>
      <c r="B1187" t="s">
        <v>704</v>
      </c>
      <c r="C1187">
        <v>0.39063691052564897</v>
      </c>
      <c r="D1187">
        <v>0.146071748171616</v>
      </c>
      <c r="E1187">
        <v>2.6742810667720698</v>
      </c>
      <c r="F1187">
        <v>1.0980658039033499E-2</v>
      </c>
      <c r="G1187">
        <v>3.8432303136617198E-2</v>
      </c>
    </row>
    <row r="1188" spans="1:7" x14ac:dyDescent="0.2">
      <c r="A1188" t="s">
        <v>1433</v>
      </c>
      <c r="B1188" t="s">
        <v>704</v>
      </c>
      <c r="C1188">
        <v>-0.45074782608791902</v>
      </c>
      <c r="D1188">
        <v>0.15352458093020699</v>
      </c>
      <c r="E1188">
        <v>-2.9359977624223701</v>
      </c>
      <c r="F1188">
        <v>5.6173908407714697E-3</v>
      </c>
      <c r="G1188">
        <v>3.9321735885400298E-2</v>
      </c>
    </row>
    <row r="1189" spans="1:7" x14ac:dyDescent="0.2">
      <c r="A1189" t="s">
        <v>854</v>
      </c>
      <c r="B1189" t="s">
        <v>704</v>
      </c>
      <c r="C1189">
        <v>0.196553143188678</v>
      </c>
      <c r="D1189">
        <v>7.3914252231654903E-2</v>
      </c>
      <c r="E1189">
        <v>2.6592049199477801</v>
      </c>
      <c r="F1189">
        <v>1.1401935250192299E-2</v>
      </c>
      <c r="G1189">
        <v>3.9906773375673103E-2</v>
      </c>
    </row>
    <row r="1190" spans="1:7" x14ac:dyDescent="0.2">
      <c r="A1190" t="s">
        <v>1302</v>
      </c>
      <c r="B1190" t="s">
        <v>704</v>
      </c>
      <c r="C1190">
        <v>0.269027743997861</v>
      </c>
      <c r="D1190">
        <v>0.11343163629476</v>
      </c>
      <c r="E1190">
        <v>2.3717170340272098</v>
      </c>
      <c r="F1190">
        <v>2.2875329787419602E-2</v>
      </c>
      <c r="G1190">
        <v>4.0031827127984303E-2</v>
      </c>
    </row>
    <row r="1191" spans="1:7" x14ac:dyDescent="0.2">
      <c r="A1191" t="s">
        <v>969</v>
      </c>
      <c r="B1191" t="s">
        <v>704</v>
      </c>
      <c r="C1191">
        <v>-0.54926019631937095</v>
      </c>
      <c r="D1191">
        <v>0.22036581942707301</v>
      </c>
      <c r="E1191">
        <v>-2.4924927003080102</v>
      </c>
      <c r="F1191">
        <v>1.7161535739043401E-2</v>
      </c>
      <c r="G1191">
        <v>4.0043583391101298E-2</v>
      </c>
    </row>
    <row r="1192" spans="1:7" x14ac:dyDescent="0.2">
      <c r="A1192" t="s">
        <v>1144</v>
      </c>
      <c r="B1192" t="s">
        <v>704</v>
      </c>
      <c r="C1192">
        <v>-0.21551795935321899</v>
      </c>
      <c r="D1192">
        <v>8.1324198631900504E-2</v>
      </c>
      <c r="E1192">
        <v>-2.6501086143956099</v>
      </c>
      <c r="F1192">
        <v>1.1663279392251201E-2</v>
      </c>
      <c r="G1192">
        <v>4.0821477872879097E-2</v>
      </c>
    </row>
    <row r="1193" spans="1:7" x14ac:dyDescent="0.2">
      <c r="A1193" t="s">
        <v>1351</v>
      </c>
      <c r="B1193" t="s">
        <v>704</v>
      </c>
      <c r="C1193">
        <v>0.57778789833414801</v>
      </c>
      <c r="D1193">
        <v>0.232576795705629</v>
      </c>
      <c r="E1193">
        <v>2.4842886693883699</v>
      </c>
      <c r="F1193">
        <v>1.7504049087166001E-2</v>
      </c>
      <c r="G1193">
        <v>4.0842781203387503E-2</v>
      </c>
    </row>
    <row r="1194" spans="1:7" x14ac:dyDescent="0.2">
      <c r="A1194" t="s">
        <v>1225</v>
      </c>
      <c r="B1194" t="s">
        <v>704</v>
      </c>
      <c r="C1194">
        <v>-0.18873274386050401</v>
      </c>
      <c r="D1194">
        <v>7.1358700500503802E-2</v>
      </c>
      <c r="E1194">
        <v>-2.6448455834642202</v>
      </c>
      <c r="F1194">
        <v>1.1817002299287499E-2</v>
      </c>
      <c r="G1194">
        <v>4.1359508047506197E-2</v>
      </c>
    </row>
    <row r="1195" spans="1:7" x14ac:dyDescent="0.2">
      <c r="A1195" t="s">
        <v>1226</v>
      </c>
      <c r="B1195" t="s">
        <v>704</v>
      </c>
      <c r="C1195">
        <v>-0.18873274386050401</v>
      </c>
      <c r="D1195">
        <v>7.1358700500503802E-2</v>
      </c>
      <c r="E1195">
        <v>-2.6448455834642202</v>
      </c>
      <c r="F1195">
        <v>1.1817002299287499E-2</v>
      </c>
      <c r="G1195">
        <v>4.1359508047506197E-2</v>
      </c>
    </row>
    <row r="1196" spans="1:7" x14ac:dyDescent="0.2">
      <c r="A1196" t="s">
        <v>1196</v>
      </c>
      <c r="B1196" t="s">
        <v>704</v>
      </c>
      <c r="C1196">
        <v>0.191552698725974</v>
      </c>
      <c r="D1196">
        <v>7.2501948379275302E-2</v>
      </c>
      <c r="E1196">
        <v>2.6420351867499501</v>
      </c>
      <c r="F1196">
        <v>1.18998514761758E-2</v>
      </c>
      <c r="G1196">
        <v>4.1649480166615301E-2</v>
      </c>
    </row>
    <row r="1197" spans="1:7" x14ac:dyDescent="0.2">
      <c r="A1197" t="s">
        <v>733</v>
      </c>
      <c r="B1197" t="s">
        <v>704</v>
      </c>
      <c r="C1197">
        <v>-0.34838853514261803</v>
      </c>
      <c r="D1197">
        <v>0.14071401616953599</v>
      </c>
      <c r="E1197">
        <v>-2.47586235277991</v>
      </c>
      <c r="F1197">
        <v>1.7862317955430598E-2</v>
      </c>
      <c r="G1197">
        <v>4.1678741896004602E-2</v>
      </c>
    </row>
    <row r="1198" spans="1:7" x14ac:dyDescent="0.2">
      <c r="A1198" t="s">
        <v>1203</v>
      </c>
      <c r="B1198" t="s">
        <v>704</v>
      </c>
      <c r="C1198">
        <v>-0.18504546060968499</v>
      </c>
      <c r="D1198">
        <v>7.0181820844038401E-2</v>
      </c>
      <c r="E1198">
        <v>-2.63665801747866</v>
      </c>
      <c r="F1198">
        <v>1.2059861844314601E-2</v>
      </c>
      <c r="G1198">
        <v>4.2209516455101098E-2</v>
      </c>
    </row>
    <row r="1199" spans="1:7" x14ac:dyDescent="0.2">
      <c r="A1199" t="s">
        <v>1204</v>
      </c>
      <c r="B1199" t="s">
        <v>704</v>
      </c>
      <c r="C1199">
        <v>-0.18504546060968499</v>
      </c>
      <c r="D1199">
        <v>7.0181820844038401E-2</v>
      </c>
      <c r="E1199">
        <v>-2.63665801747866</v>
      </c>
      <c r="F1199">
        <v>1.2059861844314601E-2</v>
      </c>
      <c r="G1199">
        <v>4.2209516455101098E-2</v>
      </c>
    </row>
    <row r="1200" spans="1:7" x14ac:dyDescent="0.2">
      <c r="A1200" t="s">
        <v>1205</v>
      </c>
      <c r="B1200" t="s">
        <v>704</v>
      </c>
      <c r="C1200">
        <v>-0.18504546060968499</v>
      </c>
      <c r="D1200">
        <v>7.0181820844038401E-2</v>
      </c>
      <c r="E1200">
        <v>-2.63665801747866</v>
      </c>
      <c r="F1200">
        <v>1.2059861844314601E-2</v>
      </c>
      <c r="G1200">
        <v>4.2209516455101098E-2</v>
      </c>
    </row>
    <row r="1201" spans="1:7" x14ac:dyDescent="0.2">
      <c r="A1201" t="s">
        <v>754</v>
      </c>
      <c r="B1201" t="s">
        <v>704</v>
      </c>
      <c r="C1201">
        <v>0.51651618419031997</v>
      </c>
      <c r="D1201">
        <v>0.220578585141218</v>
      </c>
      <c r="E1201">
        <v>2.34164247567205</v>
      </c>
      <c r="F1201">
        <v>2.4542920259540801E-2</v>
      </c>
      <c r="G1201">
        <v>4.2950110454196402E-2</v>
      </c>
    </row>
    <row r="1202" spans="1:7" x14ac:dyDescent="0.2">
      <c r="A1202" t="s">
        <v>1206</v>
      </c>
      <c r="B1202" t="s">
        <v>704</v>
      </c>
      <c r="C1202">
        <v>-0.52460635274166001</v>
      </c>
      <c r="D1202">
        <v>0.199697406919256</v>
      </c>
      <c r="E1202">
        <v>-2.6270063334060998</v>
      </c>
      <c r="F1202">
        <v>1.2352052366762199E-2</v>
      </c>
      <c r="G1202">
        <v>4.3232183283667798E-2</v>
      </c>
    </row>
    <row r="1203" spans="1:7" x14ac:dyDescent="0.2">
      <c r="A1203" t="s">
        <v>1229</v>
      </c>
      <c r="B1203" t="s">
        <v>704</v>
      </c>
      <c r="C1203">
        <v>-0.36794257177700701</v>
      </c>
      <c r="D1203">
        <v>0.14012439870170801</v>
      </c>
      <c r="E1203">
        <v>-2.62582801557829</v>
      </c>
      <c r="F1203">
        <v>1.2388167298955199E-2</v>
      </c>
      <c r="G1203">
        <v>4.3358585546343101E-2</v>
      </c>
    </row>
    <row r="1204" spans="1:7" x14ac:dyDescent="0.2">
      <c r="A1204" t="s">
        <v>1230</v>
      </c>
      <c r="B1204" t="s">
        <v>704</v>
      </c>
      <c r="C1204">
        <v>-0.36794257177700701</v>
      </c>
      <c r="D1204">
        <v>0.14012439870170801</v>
      </c>
      <c r="E1204">
        <v>-2.62582801557829</v>
      </c>
      <c r="F1204">
        <v>1.2388167298955199E-2</v>
      </c>
      <c r="G1204">
        <v>4.3358585546343101E-2</v>
      </c>
    </row>
    <row r="1205" spans="1:7" x14ac:dyDescent="0.2">
      <c r="A1205" t="s">
        <v>1456</v>
      </c>
      <c r="B1205" t="s">
        <v>704</v>
      </c>
      <c r="C1205">
        <v>1.01149743745097</v>
      </c>
      <c r="D1205">
        <v>0.34936795930741399</v>
      </c>
      <c r="E1205">
        <v>2.8952209568849998</v>
      </c>
      <c r="F1205">
        <v>6.2482990063090103E-3</v>
      </c>
      <c r="G1205">
        <v>4.3738093044162998E-2</v>
      </c>
    </row>
    <row r="1206" spans="1:7" x14ac:dyDescent="0.2">
      <c r="A1206" t="s">
        <v>1231</v>
      </c>
      <c r="B1206" t="s">
        <v>704</v>
      </c>
      <c r="C1206">
        <v>-2.8382429732433998</v>
      </c>
      <c r="D1206">
        <v>1.08474028716416</v>
      </c>
      <c r="E1206">
        <v>-2.61651844854351</v>
      </c>
      <c r="F1206">
        <v>1.2676937920639999E-2</v>
      </c>
      <c r="G1206">
        <v>4.4369282722240201E-2</v>
      </c>
    </row>
    <row r="1207" spans="1:7" x14ac:dyDescent="0.2">
      <c r="A1207" t="s">
        <v>1247</v>
      </c>
      <c r="B1207" t="s">
        <v>704</v>
      </c>
      <c r="C1207">
        <v>0.58173401659420199</v>
      </c>
      <c r="D1207">
        <v>0.22269311894917401</v>
      </c>
      <c r="E1207">
        <v>2.61226758751793</v>
      </c>
      <c r="F1207">
        <v>1.2810843053363E-2</v>
      </c>
      <c r="G1207">
        <v>4.48379506867706E-2</v>
      </c>
    </row>
    <row r="1208" spans="1:7" x14ac:dyDescent="0.2">
      <c r="A1208" t="s">
        <v>1243</v>
      </c>
      <c r="B1208" t="s">
        <v>704</v>
      </c>
      <c r="C1208">
        <v>-0.368296850634864</v>
      </c>
      <c r="D1208">
        <v>0.141253864571703</v>
      </c>
      <c r="E1208">
        <v>-2.6073399956282999</v>
      </c>
      <c r="F1208">
        <v>1.29676933445887E-2</v>
      </c>
      <c r="G1208">
        <v>4.53869267060606E-2</v>
      </c>
    </row>
    <row r="1209" spans="1:7" x14ac:dyDescent="0.2">
      <c r="A1209" t="s">
        <v>1263</v>
      </c>
      <c r="B1209" t="s">
        <v>704</v>
      </c>
      <c r="C1209">
        <v>-0.19183656089652501</v>
      </c>
      <c r="D1209">
        <v>7.3578885698702801E-2</v>
      </c>
      <c r="E1209">
        <v>-2.6072229699437601</v>
      </c>
      <c r="F1209">
        <v>1.2971439769751E-2</v>
      </c>
      <c r="G1209">
        <v>4.5400039194128501E-2</v>
      </c>
    </row>
    <row r="1210" spans="1:7" x14ac:dyDescent="0.2">
      <c r="A1210" t="s">
        <v>717</v>
      </c>
      <c r="B1210" t="s">
        <v>704</v>
      </c>
      <c r="C1210">
        <v>0.20331954918384201</v>
      </c>
      <c r="D1210">
        <v>7.8305211601808394E-2</v>
      </c>
      <c r="E1210">
        <v>2.5965008589434202</v>
      </c>
      <c r="F1210">
        <v>1.33189472937058E-2</v>
      </c>
      <c r="G1210">
        <v>4.6616315527970298E-2</v>
      </c>
    </row>
    <row r="1211" spans="1:7" x14ac:dyDescent="0.2">
      <c r="A1211" t="s">
        <v>1244</v>
      </c>
      <c r="B1211" t="s">
        <v>704</v>
      </c>
      <c r="C1211">
        <v>0.97511801816541699</v>
      </c>
      <c r="D1211">
        <v>0.37567153169307499</v>
      </c>
      <c r="E1211">
        <v>2.5956665222162498</v>
      </c>
      <c r="F1211">
        <v>1.33463440589547E-2</v>
      </c>
      <c r="G1211">
        <v>4.6712204206341597E-2</v>
      </c>
    </row>
    <row r="1212" spans="1:7" x14ac:dyDescent="0.2">
      <c r="A1212" t="s">
        <v>1245</v>
      </c>
      <c r="B1212" t="s">
        <v>704</v>
      </c>
      <c r="C1212">
        <v>0.97511801816541699</v>
      </c>
      <c r="D1212">
        <v>0.37567153169307499</v>
      </c>
      <c r="E1212">
        <v>2.5956665222162498</v>
      </c>
      <c r="F1212">
        <v>1.33463440589547E-2</v>
      </c>
      <c r="G1212">
        <v>4.6712204206341597E-2</v>
      </c>
    </row>
    <row r="1213" spans="1:7" x14ac:dyDescent="0.2">
      <c r="A1213" t="s">
        <v>1376</v>
      </c>
      <c r="B1213" t="s">
        <v>704</v>
      </c>
      <c r="C1213">
        <v>1.1971401930351599</v>
      </c>
      <c r="D1213">
        <v>0.46205191680400698</v>
      </c>
      <c r="E1213">
        <v>2.5909213867474601</v>
      </c>
      <c r="F1213">
        <v>1.35031451593294E-2</v>
      </c>
      <c r="G1213">
        <v>4.7261008057653001E-2</v>
      </c>
    </row>
    <row r="1214" spans="1:7" x14ac:dyDescent="0.2">
      <c r="A1214" t="s">
        <v>1221</v>
      </c>
      <c r="B1214" t="s">
        <v>704</v>
      </c>
      <c r="C1214">
        <v>-0.190996328198235</v>
      </c>
      <c r="D1214">
        <v>7.3765047051930502E-2</v>
      </c>
      <c r="E1214">
        <v>-2.58925244179366</v>
      </c>
      <c r="F1214">
        <v>1.35586958055067E-2</v>
      </c>
      <c r="G1214">
        <v>4.7455435319273397E-2</v>
      </c>
    </row>
    <row r="1215" spans="1:7" x14ac:dyDescent="0.2">
      <c r="A1215" t="s">
        <v>1481</v>
      </c>
      <c r="B1215" t="s">
        <v>704</v>
      </c>
      <c r="C1215">
        <v>-0.68142206602382305</v>
      </c>
      <c r="D1215">
        <v>0.26342796033292798</v>
      </c>
      <c r="E1215">
        <v>-2.5867492014234998</v>
      </c>
      <c r="F1215">
        <v>1.36424094611326E-2</v>
      </c>
      <c r="G1215">
        <v>4.7748433113963998E-2</v>
      </c>
    </row>
    <row r="1216" spans="1:7" x14ac:dyDescent="0.2">
      <c r="A1216" t="s">
        <v>1220</v>
      </c>
      <c r="B1216" t="s">
        <v>704</v>
      </c>
      <c r="C1216">
        <v>-0.19142919085066301</v>
      </c>
      <c r="D1216">
        <v>7.4005331373953598E-2</v>
      </c>
      <c r="E1216">
        <v>-2.58669459749271</v>
      </c>
      <c r="F1216">
        <v>1.3644240810274599E-2</v>
      </c>
      <c r="G1216">
        <v>4.7754842835961299E-2</v>
      </c>
    </row>
    <row r="1217" spans="1:7" x14ac:dyDescent="0.2">
      <c r="A1217" t="s">
        <v>1184</v>
      </c>
      <c r="B1217" t="s">
        <v>704</v>
      </c>
      <c r="C1217">
        <v>-0.19474828733645</v>
      </c>
      <c r="D1217">
        <v>7.5397271506624994E-2</v>
      </c>
      <c r="E1217">
        <v>-2.5829620017395198</v>
      </c>
      <c r="F1217">
        <v>1.37699639523309E-2</v>
      </c>
      <c r="G1217">
        <v>4.8194873833158E-2</v>
      </c>
    </row>
    <row r="1218" spans="1:7" x14ac:dyDescent="0.2">
      <c r="A1218" t="s">
        <v>753</v>
      </c>
      <c r="B1218" t="s">
        <v>704</v>
      </c>
      <c r="C1218">
        <v>0.22172854284229199</v>
      </c>
      <c r="D1218">
        <v>8.6206732900588903E-2</v>
      </c>
      <c r="E1218">
        <v>2.5720559796411999</v>
      </c>
      <c r="F1218">
        <v>1.41434236320687E-2</v>
      </c>
      <c r="G1218">
        <v>4.95019827122406E-2</v>
      </c>
    </row>
    <row r="1219" spans="1:7" x14ac:dyDescent="0.2">
      <c r="A1219" t="s">
        <v>7</v>
      </c>
      <c r="B1219" t="s">
        <v>8</v>
      </c>
      <c r="C1219" s="1">
        <v>8.6736173798840393E-19</v>
      </c>
      <c r="D1219">
        <v>0</v>
      </c>
      <c r="E1219" t="s">
        <v>9</v>
      </c>
      <c r="F1219">
        <v>0</v>
      </c>
      <c r="G1219">
        <v>0</v>
      </c>
    </row>
    <row r="1220" spans="1:7" x14ac:dyDescent="0.2">
      <c r="A1220" t="s">
        <v>12</v>
      </c>
      <c r="B1220" t="s">
        <v>8</v>
      </c>
      <c r="C1220" s="1">
        <v>8.6736173798840393E-19</v>
      </c>
      <c r="D1220">
        <v>0</v>
      </c>
      <c r="E1220" t="s">
        <v>9</v>
      </c>
      <c r="F1220">
        <v>0</v>
      </c>
      <c r="G1220">
        <v>0</v>
      </c>
    </row>
    <row r="1221" spans="1:7" x14ac:dyDescent="0.2">
      <c r="A1221" t="s">
        <v>13</v>
      </c>
      <c r="B1221" t="s">
        <v>8</v>
      </c>
      <c r="C1221" s="1">
        <v>8.6736173798840393E-19</v>
      </c>
      <c r="D1221">
        <v>0</v>
      </c>
      <c r="E1221" t="s">
        <v>9</v>
      </c>
      <c r="F1221">
        <v>0</v>
      </c>
      <c r="G1221">
        <v>0</v>
      </c>
    </row>
    <row r="1222" spans="1:7" x14ac:dyDescent="0.2">
      <c r="A1222" t="s">
        <v>14</v>
      </c>
      <c r="B1222" t="s">
        <v>8</v>
      </c>
      <c r="C1222" s="1">
        <v>8.6736173798840393E-19</v>
      </c>
      <c r="D1222">
        <v>0</v>
      </c>
      <c r="E1222" t="s">
        <v>9</v>
      </c>
      <c r="F1222">
        <v>0</v>
      </c>
      <c r="G1222">
        <v>0</v>
      </c>
    </row>
    <row r="1223" spans="1:7" x14ac:dyDescent="0.2">
      <c r="A1223" t="s">
        <v>15</v>
      </c>
      <c r="B1223" t="s">
        <v>8</v>
      </c>
      <c r="C1223" s="1">
        <v>8.6736173798840393E-19</v>
      </c>
      <c r="D1223">
        <v>0</v>
      </c>
      <c r="E1223" t="s">
        <v>9</v>
      </c>
      <c r="F1223">
        <v>0</v>
      </c>
      <c r="G1223">
        <v>0</v>
      </c>
    </row>
    <row r="1224" spans="1:7" x14ac:dyDescent="0.2">
      <c r="A1224" t="s">
        <v>16</v>
      </c>
      <c r="B1224" t="s">
        <v>8</v>
      </c>
      <c r="C1224" s="1">
        <v>8.6736173798840393E-19</v>
      </c>
      <c r="D1224">
        <v>0</v>
      </c>
      <c r="E1224" t="s">
        <v>9</v>
      </c>
      <c r="F1224">
        <v>0</v>
      </c>
      <c r="G1224">
        <v>0</v>
      </c>
    </row>
    <row r="1225" spans="1:7" x14ac:dyDescent="0.2">
      <c r="A1225" t="s">
        <v>17</v>
      </c>
      <c r="B1225" t="s">
        <v>8</v>
      </c>
      <c r="C1225" s="1">
        <v>8.6736173798840393E-19</v>
      </c>
      <c r="D1225">
        <v>0</v>
      </c>
      <c r="E1225" t="s">
        <v>9</v>
      </c>
      <c r="F1225">
        <v>0</v>
      </c>
      <c r="G1225">
        <v>0</v>
      </c>
    </row>
    <row r="1226" spans="1:7" x14ac:dyDescent="0.2">
      <c r="A1226" t="s">
        <v>18</v>
      </c>
      <c r="B1226" t="s">
        <v>8</v>
      </c>
      <c r="C1226" s="1">
        <v>8.6736173798840393E-19</v>
      </c>
      <c r="D1226">
        <v>0</v>
      </c>
      <c r="E1226" t="s">
        <v>9</v>
      </c>
      <c r="F1226">
        <v>0</v>
      </c>
      <c r="G1226">
        <v>0</v>
      </c>
    </row>
    <row r="1227" spans="1:7" x14ac:dyDescent="0.2">
      <c r="A1227" t="s">
        <v>19</v>
      </c>
      <c r="B1227" t="s">
        <v>8</v>
      </c>
      <c r="C1227" s="1">
        <v>8.6736173798840393E-19</v>
      </c>
      <c r="D1227">
        <v>0</v>
      </c>
      <c r="E1227" t="s">
        <v>9</v>
      </c>
      <c r="F1227">
        <v>0</v>
      </c>
      <c r="G1227">
        <v>0</v>
      </c>
    </row>
    <row r="1228" spans="1:7" x14ac:dyDescent="0.2">
      <c r="A1228" t="s">
        <v>20</v>
      </c>
      <c r="B1228" t="s">
        <v>8</v>
      </c>
      <c r="C1228" s="1">
        <v>8.6736173798840393E-19</v>
      </c>
      <c r="D1228">
        <v>0</v>
      </c>
      <c r="E1228" t="s">
        <v>9</v>
      </c>
      <c r="F1228">
        <v>0</v>
      </c>
      <c r="G1228">
        <v>0</v>
      </c>
    </row>
    <row r="1229" spans="1:7" x14ac:dyDescent="0.2">
      <c r="A1229" t="s">
        <v>21</v>
      </c>
      <c r="B1229" t="s">
        <v>8</v>
      </c>
      <c r="C1229" s="1">
        <v>8.6736173798840393E-19</v>
      </c>
      <c r="D1229">
        <v>0</v>
      </c>
      <c r="E1229" t="s">
        <v>9</v>
      </c>
      <c r="F1229">
        <v>0</v>
      </c>
      <c r="G1229">
        <v>0</v>
      </c>
    </row>
    <row r="1230" spans="1:7" x14ac:dyDescent="0.2">
      <c r="A1230" t="s">
        <v>22</v>
      </c>
      <c r="B1230" t="s">
        <v>8</v>
      </c>
      <c r="C1230" s="1">
        <v>8.6736173798840393E-19</v>
      </c>
      <c r="D1230">
        <v>0</v>
      </c>
      <c r="E1230" t="s">
        <v>9</v>
      </c>
      <c r="F1230">
        <v>0</v>
      </c>
      <c r="G1230">
        <v>0</v>
      </c>
    </row>
    <row r="1231" spans="1:7" x14ac:dyDescent="0.2">
      <c r="A1231" t="s">
        <v>23</v>
      </c>
      <c r="B1231" t="s">
        <v>8</v>
      </c>
      <c r="C1231" s="1">
        <v>8.6736173798840393E-19</v>
      </c>
      <c r="D1231">
        <v>0</v>
      </c>
      <c r="E1231" t="s">
        <v>9</v>
      </c>
      <c r="F1231">
        <v>0</v>
      </c>
      <c r="G1231">
        <v>0</v>
      </c>
    </row>
    <row r="1232" spans="1:7" x14ac:dyDescent="0.2">
      <c r="A1232" t="s">
        <v>24</v>
      </c>
      <c r="B1232" t="s">
        <v>8</v>
      </c>
      <c r="C1232" s="1">
        <v>1.7347234759768102E-18</v>
      </c>
      <c r="D1232">
        <v>0</v>
      </c>
      <c r="E1232" t="s">
        <v>9</v>
      </c>
      <c r="F1232">
        <v>0</v>
      </c>
      <c r="G1232">
        <v>0</v>
      </c>
    </row>
    <row r="1233" spans="1:7" x14ac:dyDescent="0.2">
      <c r="A1233" t="s">
        <v>25</v>
      </c>
      <c r="B1233" t="s">
        <v>8</v>
      </c>
      <c r="C1233" s="1">
        <v>1.7347234759768102E-18</v>
      </c>
      <c r="D1233">
        <v>0</v>
      </c>
      <c r="E1233" t="s">
        <v>9</v>
      </c>
      <c r="F1233">
        <v>0</v>
      </c>
      <c r="G1233">
        <v>0</v>
      </c>
    </row>
    <row r="1234" spans="1:7" x14ac:dyDescent="0.2">
      <c r="A1234" t="s">
        <v>26</v>
      </c>
      <c r="B1234" t="s">
        <v>8</v>
      </c>
      <c r="C1234" s="1">
        <v>8.6736173798840393E-19</v>
      </c>
      <c r="D1234">
        <v>0</v>
      </c>
      <c r="E1234" t="s">
        <v>9</v>
      </c>
      <c r="F1234">
        <v>0</v>
      </c>
      <c r="G1234">
        <v>0</v>
      </c>
    </row>
    <row r="1235" spans="1:7" x14ac:dyDescent="0.2">
      <c r="A1235" t="s">
        <v>27</v>
      </c>
      <c r="B1235" t="s">
        <v>8</v>
      </c>
      <c r="C1235" s="1">
        <v>8.6736173798840393E-19</v>
      </c>
      <c r="D1235">
        <v>0</v>
      </c>
      <c r="E1235" t="s">
        <v>9</v>
      </c>
      <c r="F1235">
        <v>0</v>
      </c>
      <c r="G1235">
        <v>0</v>
      </c>
    </row>
    <row r="1236" spans="1:7" x14ac:dyDescent="0.2">
      <c r="A1236" t="s">
        <v>28</v>
      </c>
      <c r="B1236" t="s">
        <v>8</v>
      </c>
      <c r="C1236" s="1">
        <v>8.6736173798840393E-19</v>
      </c>
      <c r="D1236">
        <v>0</v>
      </c>
      <c r="E1236" t="s">
        <v>9</v>
      </c>
      <c r="F1236">
        <v>0</v>
      </c>
      <c r="G1236">
        <v>0</v>
      </c>
    </row>
    <row r="1237" spans="1:7" x14ac:dyDescent="0.2">
      <c r="A1237" t="s">
        <v>29</v>
      </c>
      <c r="B1237" t="s">
        <v>8</v>
      </c>
      <c r="C1237" s="1">
        <v>8.6736173798840393E-19</v>
      </c>
      <c r="D1237">
        <v>0</v>
      </c>
      <c r="E1237" t="s">
        <v>9</v>
      </c>
      <c r="F1237">
        <v>0</v>
      </c>
      <c r="G1237">
        <v>0</v>
      </c>
    </row>
    <row r="1238" spans="1:7" x14ac:dyDescent="0.2">
      <c r="A1238" t="s">
        <v>30</v>
      </c>
      <c r="B1238" t="s">
        <v>8</v>
      </c>
      <c r="C1238" s="1">
        <v>8.6736173798840393E-19</v>
      </c>
      <c r="D1238">
        <v>0</v>
      </c>
      <c r="E1238" t="s">
        <v>9</v>
      </c>
      <c r="F1238">
        <v>0</v>
      </c>
      <c r="G1238">
        <v>0</v>
      </c>
    </row>
    <row r="1239" spans="1:7" x14ac:dyDescent="0.2">
      <c r="A1239" t="s">
        <v>31</v>
      </c>
      <c r="B1239" t="s">
        <v>8</v>
      </c>
      <c r="C1239" s="1">
        <v>8.6736173798840393E-19</v>
      </c>
      <c r="D1239">
        <v>0</v>
      </c>
      <c r="E1239" t="s">
        <v>9</v>
      </c>
      <c r="F1239">
        <v>0</v>
      </c>
      <c r="G1239">
        <v>0</v>
      </c>
    </row>
    <row r="1240" spans="1:7" x14ac:dyDescent="0.2">
      <c r="A1240" t="s">
        <v>32</v>
      </c>
      <c r="B1240" t="s">
        <v>8</v>
      </c>
      <c r="C1240" s="1">
        <v>8.6736173798840393E-19</v>
      </c>
      <c r="D1240">
        <v>0</v>
      </c>
      <c r="E1240" t="s">
        <v>9</v>
      </c>
      <c r="F1240">
        <v>0</v>
      </c>
      <c r="G1240">
        <v>0</v>
      </c>
    </row>
    <row r="1241" spans="1:7" x14ac:dyDescent="0.2">
      <c r="A1241" t="s">
        <v>33</v>
      </c>
      <c r="B1241" t="s">
        <v>8</v>
      </c>
      <c r="C1241" s="1">
        <v>8.6736173798840393E-19</v>
      </c>
      <c r="D1241">
        <v>0</v>
      </c>
      <c r="E1241" t="s">
        <v>9</v>
      </c>
      <c r="F1241">
        <v>0</v>
      </c>
      <c r="G1241">
        <v>0</v>
      </c>
    </row>
    <row r="1242" spans="1:7" x14ac:dyDescent="0.2">
      <c r="A1242" t="s">
        <v>34</v>
      </c>
      <c r="B1242" t="s">
        <v>8</v>
      </c>
      <c r="C1242" s="1">
        <v>8.6736173798840393E-19</v>
      </c>
      <c r="D1242">
        <v>0</v>
      </c>
      <c r="E1242" t="s">
        <v>9</v>
      </c>
      <c r="F1242">
        <v>0</v>
      </c>
      <c r="G1242">
        <v>0</v>
      </c>
    </row>
    <row r="1243" spans="1:7" x14ac:dyDescent="0.2">
      <c r="A1243" t="s">
        <v>35</v>
      </c>
      <c r="B1243" t="s">
        <v>8</v>
      </c>
      <c r="C1243" s="1">
        <v>8.6736173798840393E-19</v>
      </c>
      <c r="D1243">
        <v>0</v>
      </c>
      <c r="E1243" t="s">
        <v>9</v>
      </c>
      <c r="F1243">
        <v>0</v>
      </c>
      <c r="G1243">
        <v>0</v>
      </c>
    </row>
    <row r="1244" spans="1:7" x14ac:dyDescent="0.2">
      <c r="A1244" t="s">
        <v>36</v>
      </c>
      <c r="B1244" t="s">
        <v>8</v>
      </c>
      <c r="C1244" s="1">
        <v>1.7347234759768102E-18</v>
      </c>
      <c r="D1244">
        <v>0</v>
      </c>
      <c r="E1244" t="s">
        <v>9</v>
      </c>
      <c r="F1244">
        <v>0</v>
      </c>
      <c r="G1244">
        <v>0</v>
      </c>
    </row>
    <row r="1245" spans="1:7" x14ac:dyDescent="0.2">
      <c r="A1245" t="s">
        <v>37</v>
      </c>
      <c r="B1245" t="s">
        <v>8</v>
      </c>
      <c r="C1245" s="1">
        <v>8.6736173798840393E-19</v>
      </c>
      <c r="D1245">
        <v>0</v>
      </c>
      <c r="E1245" t="s">
        <v>9</v>
      </c>
      <c r="F1245">
        <v>0</v>
      </c>
      <c r="G1245">
        <v>0</v>
      </c>
    </row>
    <row r="1246" spans="1:7" x14ac:dyDescent="0.2">
      <c r="A1246" t="s">
        <v>38</v>
      </c>
      <c r="B1246" t="s">
        <v>8</v>
      </c>
      <c r="C1246" s="1">
        <v>8.6736173798840393E-19</v>
      </c>
      <c r="D1246">
        <v>0</v>
      </c>
      <c r="E1246" t="s">
        <v>9</v>
      </c>
      <c r="F1246">
        <v>0</v>
      </c>
      <c r="G1246">
        <v>0</v>
      </c>
    </row>
    <row r="1247" spans="1:7" x14ac:dyDescent="0.2">
      <c r="A1247" t="s">
        <v>39</v>
      </c>
      <c r="B1247" t="s">
        <v>8</v>
      </c>
      <c r="C1247" s="1">
        <v>8.6736173798840393E-19</v>
      </c>
      <c r="D1247">
        <v>0</v>
      </c>
      <c r="E1247" t="s">
        <v>9</v>
      </c>
      <c r="F1247">
        <v>0</v>
      </c>
      <c r="G1247">
        <v>0</v>
      </c>
    </row>
    <row r="1248" spans="1:7" x14ac:dyDescent="0.2">
      <c r="A1248" t="s">
        <v>40</v>
      </c>
      <c r="B1248" t="s">
        <v>8</v>
      </c>
      <c r="C1248" s="1">
        <v>8.6736173798840393E-19</v>
      </c>
      <c r="D1248">
        <v>0</v>
      </c>
      <c r="E1248" t="s">
        <v>9</v>
      </c>
      <c r="F1248">
        <v>0</v>
      </c>
      <c r="G1248">
        <v>0</v>
      </c>
    </row>
    <row r="1249" spans="1:7" x14ac:dyDescent="0.2">
      <c r="A1249" t="s">
        <v>41</v>
      </c>
      <c r="B1249" t="s">
        <v>8</v>
      </c>
      <c r="C1249" s="1">
        <v>8.6736173798840393E-19</v>
      </c>
      <c r="D1249">
        <v>0</v>
      </c>
      <c r="E1249" t="s">
        <v>9</v>
      </c>
      <c r="F1249">
        <v>0</v>
      </c>
      <c r="G1249">
        <v>0</v>
      </c>
    </row>
    <row r="1250" spans="1:7" x14ac:dyDescent="0.2">
      <c r="A1250" t="s">
        <v>42</v>
      </c>
      <c r="B1250" t="s">
        <v>8</v>
      </c>
      <c r="C1250" s="1">
        <v>8.6736173798840393E-19</v>
      </c>
      <c r="D1250">
        <v>0</v>
      </c>
      <c r="E1250" t="s">
        <v>9</v>
      </c>
      <c r="F1250">
        <v>0</v>
      </c>
      <c r="G1250">
        <v>0</v>
      </c>
    </row>
    <row r="1251" spans="1:7" x14ac:dyDescent="0.2">
      <c r="A1251" t="s">
        <v>43</v>
      </c>
      <c r="B1251" t="s">
        <v>8</v>
      </c>
      <c r="C1251" s="1">
        <v>8.6736173798840393E-19</v>
      </c>
      <c r="D1251">
        <v>0</v>
      </c>
      <c r="E1251" t="s">
        <v>9</v>
      </c>
      <c r="F1251">
        <v>0</v>
      </c>
      <c r="G1251">
        <v>0</v>
      </c>
    </row>
    <row r="1252" spans="1:7" x14ac:dyDescent="0.2">
      <c r="A1252" t="s">
        <v>44</v>
      </c>
      <c r="B1252" t="s">
        <v>8</v>
      </c>
      <c r="C1252" s="1">
        <v>8.6736173798840393E-19</v>
      </c>
      <c r="D1252">
        <v>0</v>
      </c>
      <c r="E1252" t="s">
        <v>9</v>
      </c>
      <c r="F1252">
        <v>0</v>
      </c>
      <c r="G1252">
        <v>0</v>
      </c>
    </row>
    <row r="1253" spans="1:7" x14ac:dyDescent="0.2">
      <c r="A1253" t="s">
        <v>45</v>
      </c>
      <c r="B1253" t="s">
        <v>8</v>
      </c>
      <c r="C1253" s="1">
        <v>8.6736173798840393E-19</v>
      </c>
      <c r="D1253">
        <v>0</v>
      </c>
      <c r="E1253" t="s">
        <v>9</v>
      </c>
      <c r="F1253">
        <v>0</v>
      </c>
      <c r="G1253">
        <v>0</v>
      </c>
    </row>
    <row r="1254" spans="1:7" x14ac:dyDescent="0.2">
      <c r="A1254" t="s">
        <v>46</v>
      </c>
      <c r="B1254" t="s">
        <v>8</v>
      </c>
      <c r="C1254" s="1">
        <v>8.6736173798840393E-19</v>
      </c>
      <c r="D1254">
        <v>0</v>
      </c>
      <c r="E1254" t="s">
        <v>9</v>
      </c>
      <c r="F1254">
        <v>0</v>
      </c>
      <c r="G1254">
        <v>0</v>
      </c>
    </row>
    <row r="1255" spans="1:7" x14ac:dyDescent="0.2">
      <c r="A1255" t="s">
        <v>47</v>
      </c>
      <c r="B1255" t="s">
        <v>8</v>
      </c>
      <c r="C1255" s="1">
        <v>1.7347234759768102E-18</v>
      </c>
      <c r="D1255">
        <v>0</v>
      </c>
      <c r="E1255" t="s">
        <v>9</v>
      </c>
      <c r="F1255">
        <v>0</v>
      </c>
      <c r="G1255">
        <v>0</v>
      </c>
    </row>
    <row r="1256" spans="1:7" x14ac:dyDescent="0.2">
      <c r="A1256" t="s">
        <v>48</v>
      </c>
      <c r="B1256" t="s">
        <v>8</v>
      </c>
      <c r="C1256" s="1">
        <v>1.7347234759768102E-18</v>
      </c>
      <c r="D1256">
        <v>0</v>
      </c>
      <c r="E1256" t="s">
        <v>9</v>
      </c>
      <c r="F1256">
        <v>0</v>
      </c>
      <c r="G1256">
        <v>0</v>
      </c>
    </row>
    <row r="1257" spans="1:7" x14ac:dyDescent="0.2">
      <c r="A1257" t="s">
        <v>49</v>
      </c>
      <c r="B1257" t="s">
        <v>8</v>
      </c>
      <c r="C1257" s="1">
        <v>8.6736173798840393E-19</v>
      </c>
      <c r="D1257">
        <v>0</v>
      </c>
      <c r="E1257" t="s">
        <v>9</v>
      </c>
      <c r="F1257">
        <v>0</v>
      </c>
      <c r="G1257">
        <v>0</v>
      </c>
    </row>
    <row r="1258" spans="1:7" x14ac:dyDescent="0.2">
      <c r="A1258" t="s">
        <v>50</v>
      </c>
      <c r="B1258" t="s">
        <v>8</v>
      </c>
      <c r="C1258" s="1">
        <v>8.6736173798840393E-19</v>
      </c>
      <c r="D1258">
        <v>0</v>
      </c>
      <c r="E1258" t="s">
        <v>9</v>
      </c>
      <c r="F1258">
        <v>0</v>
      </c>
      <c r="G1258">
        <v>0</v>
      </c>
    </row>
    <row r="1259" spans="1:7" x14ac:dyDescent="0.2">
      <c r="A1259" t="s">
        <v>51</v>
      </c>
      <c r="B1259" t="s">
        <v>8</v>
      </c>
      <c r="C1259" s="1">
        <v>8.6736173798840393E-19</v>
      </c>
      <c r="D1259">
        <v>0</v>
      </c>
      <c r="E1259" t="s">
        <v>9</v>
      </c>
      <c r="F1259">
        <v>0</v>
      </c>
      <c r="G1259">
        <v>0</v>
      </c>
    </row>
    <row r="1260" spans="1:7" x14ac:dyDescent="0.2">
      <c r="A1260" t="s">
        <v>52</v>
      </c>
      <c r="B1260" t="s">
        <v>8</v>
      </c>
      <c r="C1260" s="1">
        <v>8.6736173798840393E-19</v>
      </c>
      <c r="D1260">
        <v>0</v>
      </c>
      <c r="E1260" t="s">
        <v>9</v>
      </c>
      <c r="F1260">
        <v>0</v>
      </c>
      <c r="G1260">
        <v>0</v>
      </c>
    </row>
    <row r="1261" spans="1:7" x14ac:dyDescent="0.2">
      <c r="A1261" t="s">
        <v>53</v>
      </c>
      <c r="B1261" t="s">
        <v>8</v>
      </c>
      <c r="C1261" s="1">
        <v>8.6736173798840393E-19</v>
      </c>
      <c r="D1261">
        <v>0</v>
      </c>
      <c r="E1261" t="s">
        <v>9</v>
      </c>
      <c r="F1261">
        <v>0</v>
      </c>
      <c r="G1261">
        <v>0</v>
      </c>
    </row>
    <row r="1262" spans="1:7" x14ac:dyDescent="0.2">
      <c r="A1262" t="s">
        <v>54</v>
      </c>
      <c r="B1262" t="s">
        <v>8</v>
      </c>
      <c r="C1262" s="1">
        <v>1.7347234759768102E-18</v>
      </c>
      <c r="D1262">
        <v>0</v>
      </c>
      <c r="E1262" t="s">
        <v>9</v>
      </c>
      <c r="F1262">
        <v>0</v>
      </c>
      <c r="G1262">
        <v>0</v>
      </c>
    </row>
    <row r="1263" spans="1:7" x14ac:dyDescent="0.2">
      <c r="A1263" t="s">
        <v>55</v>
      </c>
      <c r="B1263" t="s">
        <v>8</v>
      </c>
      <c r="C1263" s="1">
        <v>8.6736173798840393E-19</v>
      </c>
      <c r="D1263">
        <v>0</v>
      </c>
      <c r="E1263" t="s">
        <v>9</v>
      </c>
      <c r="F1263">
        <v>0</v>
      </c>
      <c r="G1263">
        <v>0</v>
      </c>
    </row>
    <row r="1264" spans="1:7" x14ac:dyDescent="0.2">
      <c r="A1264" t="s">
        <v>56</v>
      </c>
      <c r="B1264" t="s">
        <v>8</v>
      </c>
      <c r="C1264" s="1">
        <v>8.6736173798840393E-19</v>
      </c>
      <c r="D1264">
        <v>0</v>
      </c>
      <c r="E1264" t="s">
        <v>9</v>
      </c>
      <c r="F1264">
        <v>0</v>
      </c>
      <c r="G1264">
        <v>0</v>
      </c>
    </row>
    <row r="1265" spans="1:7" x14ac:dyDescent="0.2">
      <c r="A1265" t="s">
        <v>57</v>
      </c>
      <c r="B1265" t="s">
        <v>8</v>
      </c>
      <c r="C1265" s="1">
        <v>8.6736173798840393E-19</v>
      </c>
      <c r="D1265">
        <v>0</v>
      </c>
      <c r="E1265" t="s">
        <v>9</v>
      </c>
      <c r="F1265">
        <v>0</v>
      </c>
      <c r="G1265">
        <v>0</v>
      </c>
    </row>
    <row r="1266" spans="1:7" x14ac:dyDescent="0.2">
      <c r="A1266" t="s">
        <v>58</v>
      </c>
      <c r="B1266" t="s">
        <v>8</v>
      </c>
      <c r="C1266" s="1">
        <v>1.7347234759768102E-18</v>
      </c>
      <c r="D1266">
        <v>0</v>
      </c>
      <c r="E1266" t="s">
        <v>9</v>
      </c>
      <c r="F1266">
        <v>0</v>
      </c>
      <c r="G1266">
        <v>0</v>
      </c>
    </row>
    <row r="1267" spans="1:7" x14ac:dyDescent="0.2">
      <c r="A1267" t="s">
        <v>59</v>
      </c>
      <c r="B1267" t="s">
        <v>8</v>
      </c>
      <c r="C1267" s="1">
        <v>8.6736173798840393E-19</v>
      </c>
      <c r="D1267">
        <v>0</v>
      </c>
      <c r="E1267" t="s">
        <v>9</v>
      </c>
      <c r="F1267">
        <v>0</v>
      </c>
      <c r="G1267">
        <v>0</v>
      </c>
    </row>
    <row r="1268" spans="1:7" x14ac:dyDescent="0.2">
      <c r="A1268" t="s">
        <v>60</v>
      </c>
      <c r="B1268" t="s">
        <v>8</v>
      </c>
      <c r="C1268" s="1">
        <v>8.6736173798840393E-19</v>
      </c>
      <c r="D1268">
        <v>0</v>
      </c>
      <c r="E1268" t="s">
        <v>9</v>
      </c>
      <c r="F1268">
        <v>0</v>
      </c>
      <c r="G1268">
        <v>0</v>
      </c>
    </row>
    <row r="1269" spans="1:7" x14ac:dyDescent="0.2">
      <c r="A1269" t="s">
        <v>61</v>
      </c>
      <c r="B1269" t="s">
        <v>8</v>
      </c>
      <c r="C1269" s="1">
        <v>8.6736173798840393E-19</v>
      </c>
      <c r="D1269">
        <v>0</v>
      </c>
      <c r="E1269" t="s">
        <v>9</v>
      </c>
      <c r="F1269">
        <v>0</v>
      </c>
      <c r="G1269">
        <v>0</v>
      </c>
    </row>
    <row r="1270" spans="1:7" x14ac:dyDescent="0.2">
      <c r="A1270" t="s">
        <v>62</v>
      </c>
      <c r="B1270" t="s">
        <v>8</v>
      </c>
      <c r="C1270" s="1">
        <v>8.6736173798840393E-19</v>
      </c>
      <c r="D1270">
        <v>0</v>
      </c>
      <c r="E1270" t="s">
        <v>9</v>
      </c>
      <c r="F1270">
        <v>0</v>
      </c>
      <c r="G1270">
        <v>0</v>
      </c>
    </row>
    <row r="1271" spans="1:7" x14ac:dyDescent="0.2">
      <c r="A1271" t="s">
        <v>63</v>
      </c>
      <c r="B1271" t="s">
        <v>8</v>
      </c>
      <c r="C1271" s="1">
        <v>8.6736173798840393E-19</v>
      </c>
      <c r="D1271">
        <v>0</v>
      </c>
      <c r="E1271" t="s">
        <v>9</v>
      </c>
      <c r="F1271">
        <v>0</v>
      </c>
      <c r="G1271">
        <v>0</v>
      </c>
    </row>
    <row r="1272" spans="1:7" x14ac:dyDescent="0.2">
      <c r="A1272" t="s">
        <v>64</v>
      </c>
      <c r="B1272" t="s">
        <v>8</v>
      </c>
      <c r="C1272" s="1">
        <v>8.6736173798840393E-19</v>
      </c>
      <c r="D1272">
        <v>0</v>
      </c>
      <c r="E1272" t="s">
        <v>9</v>
      </c>
      <c r="F1272">
        <v>0</v>
      </c>
      <c r="G1272">
        <v>0</v>
      </c>
    </row>
    <row r="1273" spans="1:7" x14ac:dyDescent="0.2">
      <c r="A1273" t="s">
        <v>65</v>
      </c>
      <c r="B1273" t="s">
        <v>8</v>
      </c>
      <c r="C1273" s="1">
        <v>8.6736173798840393E-19</v>
      </c>
      <c r="D1273">
        <v>0</v>
      </c>
      <c r="E1273" t="s">
        <v>9</v>
      </c>
      <c r="F1273">
        <v>0</v>
      </c>
      <c r="G1273">
        <v>0</v>
      </c>
    </row>
    <row r="1274" spans="1:7" x14ac:dyDescent="0.2">
      <c r="A1274" t="s">
        <v>66</v>
      </c>
      <c r="B1274" t="s">
        <v>8</v>
      </c>
      <c r="C1274" s="1">
        <v>1.7347234759768102E-18</v>
      </c>
      <c r="D1274">
        <v>0</v>
      </c>
      <c r="E1274" t="s">
        <v>9</v>
      </c>
      <c r="F1274">
        <v>0</v>
      </c>
      <c r="G1274">
        <v>0</v>
      </c>
    </row>
    <row r="1275" spans="1:7" x14ac:dyDescent="0.2">
      <c r="A1275" t="s">
        <v>67</v>
      </c>
      <c r="B1275" t="s">
        <v>8</v>
      </c>
      <c r="C1275" s="1">
        <v>8.6736173798840393E-19</v>
      </c>
      <c r="D1275">
        <v>0</v>
      </c>
      <c r="E1275" t="s">
        <v>9</v>
      </c>
      <c r="F1275">
        <v>0</v>
      </c>
      <c r="G1275">
        <v>0</v>
      </c>
    </row>
    <row r="1276" spans="1:7" x14ac:dyDescent="0.2">
      <c r="A1276" t="s">
        <v>68</v>
      </c>
      <c r="B1276" t="s">
        <v>8</v>
      </c>
      <c r="C1276" s="1">
        <v>1.7347234759768102E-18</v>
      </c>
      <c r="D1276">
        <v>0</v>
      </c>
      <c r="E1276" t="s">
        <v>9</v>
      </c>
      <c r="F1276">
        <v>0</v>
      </c>
      <c r="G1276">
        <v>0</v>
      </c>
    </row>
    <row r="1277" spans="1:7" x14ac:dyDescent="0.2">
      <c r="A1277" t="s">
        <v>69</v>
      </c>
      <c r="B1277" t="s">
        <v>8</v>
      </c>
      <c r="C1277" s="1">
        <v>8.6736173798840393E-19</v>
      </c>
      <c r="D1277">
        <v>0</v>
      </c>
      <c r="E1277" t="s">
        <v>9</v>
      </c>
      <c r="F1277">
        <v>0</v>
      </c>
      <c r="G1277">
        <v>0</v>
      </c>
    </row>
    <row r="1278" spans="1:7" x14ac:dyDescent="0.2">
      <c r="A1278" t="s">
        <v>70</v>
      </c>
      <c r="B1278" t="s">
        <v>8</v>
      </c>
      <c r="C1278" s="1">
        <v>8.6736173798840393E-19</v>
      </c>
      <c r="D1278">
        <v>0</v>
      </c>
      <c r="E1278" t="s">
        <v>9</v>
      </c>
      <c r="F1278">
        <v>0</v>
      </c>
      <c r="G1278">
        <v>0</v>
      </c>
    </row>
    <row r="1279" spans="1:7" x14ac:dyDescent="0.2">
      <c r="A1279" t="s">
        <v>71</v>
      </c>
      <c r="B1279" t="s">
        <v>8</v>
      </c>
      <c r="C1279" s="1">
        <v>8.6736173798840393E-19</v>
      </c>
      <c r="D1279">
        <v>0</v>
      </c>
      <c r="E1279" t="s">
        <v>9</v>
      </c>
      <c r="F1279">
        <v>0</v>
      </c>
      <c r="G1279">
        <v>0</v>
      </c>
    </row>
    <row r="1280" spans="1:7" x14ac:dyDescent="0.2">
      <c r="A1280" t="s">
        <v>72</v>
      </c>
      <c r="B1280" t="s">
        <v>8</v>
      </c>
      <c r="C1280" s="1">
        <v>8.6736173798840393E-19</v>
      </c>
      <c r="D1280">
        <v>0</v>
      </c>
      <c r="E1280" t="s">
        <v>9</v>
      </c>
      <c r="F1280">
        <v>0</v>
      </c>
      <c r="G1280">
        <v>0</v>
      </c>
    </row>
    <row r="1281" spans="1:7" x14ac:dyDescent="0.2">
      <c r="A1281" t="s">
        <v>73</v>
      </c>
      <c r="B1281" t="s">
        <v>8</v>
      </c>
      <c r="C1281" s="1">
        <v>8.6736173798840393E-19</v>
      </c>
      <c r="D1281">
        <v>0</v>
      </c>
      <c r="E1281" t="s">
        <v>9</v>
      </c>
      <c r="F1281">
        <v>0</v>
      </c>
      <c r="G1281">
        <v>0</v>
      </c>
    </row>
    <row r="1282" spans="1:7" x14ac:dyDescent="0.2">
      <c r="A1282" t="s">
        <v>74</v>
      </c>
      <c r="B1282" t="s">
        <v>8</v>
      </c>
      <c r="C1282" s="1">
        <v>8.6736173798840393E-19</v>
      </c>
      <c r="D1282">
        <v>0</v>
      </c>
      <c r="E1282" t="s">
        <v>9</v>
      </c>
      <c r="F1282">
        <v>0</v>
      </c>
      <c r="G1282">
        <v>0</v>
      </c>
    </row>
    <row r="1283" spans="1:7" x14ac:dyDescent="0.2">
      <c r="A1283" t="s">
        <v>75</v>
      </c>
      <c r="B1283" t="s">
        <v>8</v>
      </c>
      <c r="C1283" s="1">
        <v>8.6736173798840393E-19</v>
      </c>
      <c r="D1283">
        <v>0</v>
      </c>
      <c r="E1283" t="s">
        <v>9</v>
      </c>
      <c r="F1283">
        <v>0</v>
      </c>
      <c r="G1283">
        <v>0</v>
      </c>
    </row>
    <row r="1284" spans="1:7" x14ac:dyDescent="0.2">
      <c r="A1284" t="s">
        <v>76</v>
      </c>
      <c r="B1284" t="s">
        <v>8</v>
      </c>
      <c r="C1284" s="1">
        <v>8.6736173798840393E-19</v>
      </c>
      <c r="D1284">
        <v>0</v>
      </c>
      <c r="E1284" t="s">
        <v>9</v>
      </c>
      <c r="F1284">
        <v>0</v>
      </c>
      <c r="G1284">
        <v>0</v>
      </c>
    </row>
    <row r="1285" spans="1:7" x14ac:dyDescent="0.2">
      <c r="A1285" t="s">
        <v>77</v>
      </c>
      <c r="B1285" t="s">
        <v>8</v>
      </c>
      <c r="C1285" s="1">
        <v>8.6736173798840393E-19</v>
      </c>
      <c r="D1285">
        <v>0</v>
      </c>
      <c r="E1285" t="s">
        <v>9</v>
      </c>
      <c r="F1285">
        <v>0</v>
      </c>
      <c r="G1285">
        <v>0</v>
      </c>
    </row>
    <row r="1286" spans="1:7" x14ac:dyDescent="0.2">
      <c r="A1286" t="s">
        <v>78</v>
      </c>
      <c r="B1286" t="s">
        <v>8</v>
      </c>
      <c r="C1286" s="1">
        <v>8.6736173798840393E-19</v>
      </c>
      <c r="D1286">
        <v>0</v>
      </c>
      <c r="E1286" t="s">
        <v>9</v>
      </c>
      <c r="F1286">
        <v>0</v>
      </c>
      <c r="G1286">
        <v>0</v>
      </c>
    </row>
    <row r="1287" spans="1:7" x14ac:dyDescent="0.2">
      <c r="A1287" t="s">
        <v>79</v>
      </c>
      <c r="B1287" t="s">
        <v>8</v>
      </c>
      <c r="C1287" s="1">
        <v>8.6736173798840393E-19</v>
      </c>
      <c r="D1287">
        <v>0</v>
      </c>
      <c r="E1287" t="s">
        <v>9</v>
      </c>
      <c r="F1287">
        <v>0</v>
      </c>
      <c r="G1287">
        <v>0</v>
      </c>
    </row>
    <row r="1288" spans="1:7" x14ac:dyDescent="0.2">
      <c r="A1288" t="s">
        <v>80</v>
      </c>
      <c r="B1288" t="s">
        <v>8</v>
      </c>
      <c r="C1288" s="1">
        <v>8.6736173798840393E-19</v>
      </c>
      <c r="D1288">
        <v>0</v>
      </c>
      <c r="E1288" t="s">
        <v>9</v>
      </c>
      <c r="F1288">
        <v>0</v>
      </c>
      <c r="G1288">
        <v>0</v>
      </c>
    </row>
    <row r="1289" spans="1:7" x14ac:dyDescent="0.2">
      <c r="A1289" t="s">
        <v>81</v>
      </c>
      <c r="B1289" t="s">
        <v>8</v>
      </c>
      <c r="C1289" s="1">
        <v>8.6736173798840393E-19</v>
      </c>
      <c r="D1289">
        <v>0</v>
      </c>
      <c r="E1289" t="s">
        <v>9</v>
      </c>
      <c r="F1289">
        <v>0</v>
      </c>
      <c r="G1289">
        <v>0</v>
      </c>
    </row>
    <row r="1290" spans="1:7" x14ac:dyDescent="0.2">
      <c r="A1290" t="s">
        <v>82</v>
      </c>
      <c r="B1290" t="s">
        <v>8</v>
      </c>
      <c r="C1290" s="1">
        <v>8.6736173798840393E-19</v>
      </c>
      <c r="D1290">
        <v>0</v>
      </c>
      <c r="E1290" t="s">
        <v>9</v>
      </c>
      <c r="F1290">
        <v>0</v>
      </c>
      <c r="G1290">
        <v>0</v>
      </c>
    </row>
    <row r="1291" spans="1:7" x14ac:dyDescent="0.2">
      <c r="A1291" t="s">
        <v>83</v>
      </c>
      <c r="B1291" t="s">
        <v>8</v>
      </c>
      <c r="C1291" s="1">
        <v>8.6736173798840393E-19</v>
      </c>
      <c r="D1291">
        <v>0</v>
      </c>
      <c r="E1291" t="s">
        <v>9</v>
      </c>
      <c r="F1291">
        <v>0</v>
      </c>
      <c r="G1291">
        <v>0</v>
      </c>
    </row>
    <row r="1292" spans="1:7" x14ac:dyDescent="0.2">
      <c r="A1292" t="s">
        <v>84</v>
      </c>
      <c r="B1292" t="s">
        <v>8</v>
      </c>
      <c r="C1292" s="1">
        <v>8.6736173798840393E-19</v>
      </c>
      <c r="D1292">
        <v>0</v>
      </c>
      <c r="E1292" t="s">
        <v>9</v>
      </c>
      <c r="F1292">
        <v>0</v>
      </c>
      <c r="G1292">
        <v>0</v>
      </c>
    </row>
    <row r="1293" spans="1:7" x14ac:dyDescent="0.2">
      <c r="A1293" t="s">
        <v>85</v>
      </c>
      <c r="B1293" t="s">
        <v>8</v>
      </c>
      <c r="C1293" s="1">
        <v>8.6736173798840393E-19</v>
      </c>
      <c r="D1293">
        <v>0</v>
      </c>
      <c r="E1293" t="s">
        <v>9</v>
      </c>
      <c r="F1293">
        <v>0</v>
      </c>
      <c r="G1293">
        <v>0</v>
      </c>
    </row>
    <row r="1294" spans="1:7" x14ac:dyDescent="0.2">
      <c r="A1294" t="s">
        <v>86</v>
      </c>
      <c r="B1294" t="s">
        <v>8</v>
      </c>
      <c r="C1294" s="1">
        <v>8.6736173798840393E-19</v>
      </c>
      <c r="D1294">
        <v>0</v>
      </c>
      <c r="E1294" t="s">
        <v>9</v>
      </c>
      <c r="F1294">
        <v>0</v>
      </c>
      <c r="G1294">
        <v>0</v>
      </c>
    </row>
    <row r="1295" spans="1:7" x14ac:dyDescent="0.2">
      <c r="A1295" t="s">
        <v>87</v>
      </c>
      <c r="B1295" t="s">
        <v>8</v>
      </c>
      <c r="C1295" s="1">
        <v>3.46944695195361E-18</v>
      </c>
      <c r="D1295">
        <v>0</v>
      </c>
      <c r="E1295" t="s">
        <v>9</v>
      </c>
      <c r="F1295">
        <v>0</v>
      </c>
      <c r="G1295">
        <v>0</v>
      </c>
    </row>
    <row r="1296" spans="1:7" x14ac:dyDescent="0.2">
      <c r="A1296" t="s">
        <v>88</v>
      </c>
      <c r="B1296" t="s">
        <v>8</v>
      </c>
      <c r="C1296" s="1">
        <v>8.6736173798840393E-19</v>
      </c>
      <c r="D1296">
        <v>0</v>
      </c>
      <c r="E1296" t="s">
        <v>9</v>
      </c>
      <c r="F1296">
        <v>0</v>
      </c>
      <c r="G1296">
        <v>0</v>
      </c>
    </row>
    <row r="1297" spans="1:7" x14ac:dyDescent="0.2">
      <c r="A1297" t="s">
        <v>89</v>
      </c>
      <c r="B1297" t="s">
        <v>8</v>
      </c>
      <c r="C1297" s="1">
        <v>8.6736173798840393E-19</v>
      </c>
      <c r="D1297">
        <v>0</v>
      </c>
      <c r="E1297" t="s">
        <v>9</v>
      </c>
      <c r="F1297">
        <v>0</v>
      </c>
      <c r="G1297">
        <v>0</v>
      </c>
    </row>
    <row r="1298" spans="1:7" x14ac:dyDescent="0.2">
      <c r="A1298" t="s">
        <v>90</v>
      </c>
      <c r="B1298" t="s">
        <v>8</v>
      </c>
      <c r="C1298" s="1">
        <v>1.7347234759768102E-18</v>
      </c>
      <c r="D1298">
        <v>0</v>
      </c>
      <c r="E1298" t="s">
        <v>9</v>
      </c>
      <c r="F1298">
        <v>0</v>
      </c>
      <c r="G1298">
        <v>0</v>
      </c>
    </row>
    <row r="1299" spans="1:7" x14ac:dyDescent="0.2">
      <c r="A1299" t="s">
        <v>91</v>
      </c>
      <c r="B1299" t="s">
        <v>8</v>
      </c>
      <c r="C1299" s="1">
        <v>8.6736173798840393E-19</v>
      </c>
      <c r="D1299">
        <v>0</v>
      </c>
      <c r="E1299" t="s">
        <v>9</v>
      </c>
      <c r="F1299">
        <v>0</v>
      </c>
      <c r="G1299">
        <v>0</v>
      </c>
    </row>
    <row r="1300" spans="1:7" x14ac:dyDescent="0.2">
      <c r="A1300" t="s">
        <v>92</v>
      </c>
      <c r="B1300" t="s">
        <v>8</v>
      </c>
      <c r="C1300" s="1">
        <v>8.6736173798840393E-19</v>
      </c>
      <c r="D1300">
        <v>0</v>
      </c>
      <c r="E1300" t="s">
        <v>9</v>
      </c>
      <c r="F1300">
        <v>0</v>
      </c>
      <c r="G1300">
        <v>0</v>
      </c>
    </row>
    <row r="1301" spans="1:7" x14ac:dyDescent="0.2">
      <c r="A1301" t="s">
        <v>93</v>
      </c>
      <c r="B1301" t="s">
        <v>8</v>
      </c>
      <c r="C1301" s="1">
        <v>8.6736173798840393E-19</v>
      </c>
      <c r="D1301">
        <v>0</v>
      </c>
      <c r="E1301" t="s">
        <v>9</v>
      </c>
      <c r="F1301">
        <v>0</v>
      </c>
      <c r="G1301">
        <v>0</v>
      </c>
    </row>
    <row r="1302" spans="1:7" x14ac:dyDescent="0.2">
      <c r="A1302" t="s">
        <v>94</v>
      </c>
      <c r="B1302" t="s">
        <v>8</v>
      </c>
      <c r="C1302" s="1">
        <v>8.6736173798840393E-19</v>
      </c>
      <c r="D1302">
        <v>0</v>
      </c>
      <c r="E1302" t="s">
        <v>9</v>
      </c>
      <c r="F1302">
        <v>0</v>
      </c>
      <c r="G1302">
        <v>0</v>
      </c>
    </row>
    <row r="1303" spans="1:7" x14ac:dyDescent="0.2">
      <c r="A1303" t="s">
        <v>95</v>
      </c>
      <c r="B1303" t="s">
        <v>8</v>
      </c>
      <c r="C1303" s="1">
        <v>8.6736173798840393E-19</v>
      </c>
      <c r="D1303">
        <v>0</v>
      </c>
      <c r="E1303" t="s">
        <v>9</v>
      </c>
      <c r="F1303">
        <v>0</v>
      </c>
      <c r="G1303">
        <v>0</v>
      </c>
    </row>
    <row r="1304" spans="1:7" x14ac:dyDescent="0.2">
      <c r="A1304" t="s">
        <v>96</v>
      </c>
      <c r="B1304" t="s">
        <v>8</v>
      </c>
      <c r="C1304" s="1">
        <v>8.6736173798840393E-19</v>
      </c>
      <c r="D1304">
        <v>0</v>
      </c>
      <c r="E1304" t="s">
        <v>9</v>
      </c>
      <c r="F1304">
        <v>0</v>
      </c>
      <c r="G1304">
        <v>0</v>
      </c>
    </row>
    <row r="1305" spans="1:7" x14ac:dyDescent="0.2">
      <c r="A1305" t="s">
        <v>97</v>
      </c>
      <c r="B1305" t="s">
        <v>8</v>
      </c>
      <c r="C1305" s="1">
        <v>6.9388939039072299E-18</v>
      </c>
      <c r="D1305">
        <v>0</v>
      </c>
      <c r="E1305" t="s">
        <v>9</v>
      </c>
      <c r="F1305">
        <v>0</v>
      </c>
      <c r="G1305">
        <v>0</v>
      </c>
    </row>
    <row r="1306" spans="1:7" x14ac:dyDescent="0.2">
      <c r="A1306" t="s">
        <v>98</v>
      </c>
      <c r="B1306" t="s">
        <v>8</v>
      </c>
      <c r="C1306" s="1">
        <v>1.7347234759768102E-18</v>
      </c>
      <c r="D1306">
        <v>0</v>
      </c>
      <c r="E1306" t="s">
        <v>9</v>
      </c>
      <c r="F1306">
        <v>0</v>
      </c>
      <c r="G1306">
        <v>0</v>
      </c>
    </row>
    <row r="1307" spans="1:7" x14ac:dyDescent="0.2">
      <c r="A1307" t="s">
        <v>99</v>
      </c>
      <c r="B1307" t="s">
        <v>8</v>
      </c>
      <c r="C1307" s="1">
        <v>1.7347234759768102E-18</v>
      </c>
      <c r="D1307">
        <v>0</v>
      </c>
      <c r="E1307" t="s">
        <v>9</v>
      </c>
      <c r="F1307">
        <v>0</v>
      </c>
      <c r="G1307">
        <v>0</v>
      </c>
    </row>
    <row r="1308" spans="1:7" x14ac:dyDescent="0.2">
      <c r="A1308" t="s">
        <v>100</v>
      </c>
      <c r="B1308" t="s">
        <v>8</v>
      </c>
      <c r="C1308" s="1">
        <v>8.6736173798840393E-19</v>
      </c>
      <c r="D1308">
        <v>0</v>
      </c>
      <c r="E1308" t="s">
        <v>9</v>
      </c>
      <c r="F1308">
        <v>0</v>
      </c>
      <c r="G1308">
        <v>0</v>
      </c>
    </row>
    <row r="1309" spans="1:7" x14ac:dyDescent="0.2">
      <c r="A1309" t="s">
        <v>101</v>
      </c>
      <c r="B1309" t="s">
        <v>8</v>
      </c>
      <c r="C1309" s="1">
        <v>8.6736173798840393E-19</v>
      </c>
      <c r="D1309">
        <v>0</v>
      </c>
      <c r="E1309" t="s">
        <v>9</v>
      </c>
      <c r="F1309">
        <v>0</v>
      </c>
      <c r="G1309">
        <v>0</v>
      </c>
    </row>
    <row r="1310" spans="1:7" x14ac:dyDescent="0.2">
      <c r="A1310" t="s">
        <v>102</v>
      </c>
      <c r="B1310" t="s">
        <v>8</v>
      </c>
      <c r="C1310" s="1">
        <v>1.7347234759768102E-18</v>
      </c>
      <c r="D1310">
        <v>0</v>
      </c>
      <c r="E1310" t="s">
        <v>9</v>
      </c>
      <c r="F1310">
        <v>0</v>
      </c>
      <c r="G1310">
        <v>0</v>
      </c>
    </row>
    <row r="1311" spans="1:7" x14ac:dyDescent="0.2">
      <c r="A1311" t="s">
        <v>103</v>
      </c>
      <c r="B1311" t="s">
        <v>8</v>
      </c>
      <c r="C1311" s="1">
        <v>1.7347234759768102E-18</v>
      </c>
      <c r="D1311">
        <v>0</v>
      </c>
      <c r="E1311" t="s">
        <v>9</v>
      </c>
      <c r="F1311">
        <v>0</v>
      </c>
      <c r="G1311">
        <v>0</v>
      </c>
    </row>
    <row r="1312" spans="1:7" x14ac:dyDescent="0.2">
      <c r="A1312" t="s">
        <v>104</v>
      </c>
      <c r="B1312" t="s">
        <v>8</v>
      </c>
      <c r="C1312" s="1">
        <v>8.6736173798840393E-19</v>
      </c>
      <c r="D1312">
        <v>0</v>
      </c>
      <c r="E1312" t="s">
        <v>9</v>
      </c>
      <c r="F1312">
        <v>0</v>
      </c>
      <c r="G1312">
        <v>0</v>
      </c>
    </row>
    <row r="1313" spans="1:7" x14ac:dyDescent="0.2">
      <c r="A1313" t="s">
        <v>105</v>
      </c>
      <c r="B1313" t="s">
        <v>8</v>
      </c>
      <c r="C1313" s="1">
        <v>8.6736173798840393E-19</v>
      </c>
      <c r="D1313">
        <v>0</v>
      </c>
      <c r="E1313" t="s">
        <v>9</v>
      </c>
      <c r="F1313">
        <v>0</v>
      </c>
      <c r="G1313">
        <v>0</v>
      </c>
    </row>
    <row r="1314" spans="1:7" x14ac:dyDescent="0.2">
      <c r="A1314" t="s">
        <v>106</v>
      </c>
      <c r="B1314" t="s">
        <v>8</v>
      </c>
      <c r="C1314" s="1">
        <v>8.6736173798840393E-19</v>
      </c>
      <c r="D1314">
        <v>0</v>
      </c>
      <c r="E1314" t="s">
        <v>9</v>
      </c>
      <c r="F1314">
        <v>0</v>
      </c>
      <c r="G1314">
        <v>0</v>
      </c>
    </row>
    <row r="1315" spans="1:7" x14ac:dyDescent="0.2">
      <c r="A1315" t="s">
        <v>107</v>
      </c>
      <c r="B1315" t="s">
        <v>8</v>
      </c>
      <c r="C1315" s="1">
        <v>8.6736173798840393E-19</v>
      </c>
      <c r="D1315">
        <v>0</v>
      </c>
      <c r="E1315" t="s">
        <v>9</v>
      </c>
      <c r="F1315">
        <v>0</v>
      </c>
      <c r="G1315">
        <v>0</v>
      </c>
    </row>
    <row r="1316" spans="1:7" x14ac:dyDescent="0.2">
      <c r="A1316" t="s">
        <v>108</v>
      </c>
      <c r="B1316" t="s">
        <v>8</v>
      </c>
      <c r="C1316" s="1">
        <v>8.6736173798840393E-19</v>
      </c>
      <c r="D1316">
        <v>0</v>
      </c>
      <c r="E1316" t="s">
        <v>9</v>
      </c>
      <c r="F1316">
        <v>0</v>
      </c>
      <c r="G1316">
        <v>0</v>
      </c>
    </row>
    <row r="1317" spans="1:7" x14ac:dyDescent="0.2">
      <c r="A1317" t="s">
        <v>109</v>
      </c>
      <c r="B1317" t="s">
        <v>8</v>
      </c>
      <c r="C1317" s="1">
        <v>1.7347234759768102E-18</v>
      </c>
      <c r="D1317">
        <v>0</v>
      </c>
      <c r="E1317" t="s">
        <v>9</v>
      </c>
      <c r="F1317">
        <v>0</v>
      </c>
      <c r="G1317">
        <v>0</v>
      </c>
    </row>
    <row r="1318" spans="1:7" x14ac:dyDescent="0.2">
      <c r="A1318" t="s">
        <v>110</v>
      </c>
      <c r="B1318" t="s">
        <v>8</v>
      </c>
      <c r="C1318" s="1">
        <v>8.6736173798840393E-19</v>
      </c>
      <c r="D1318">
        <v>0</v>
      </c>
      <c r="E1318" t="s">
        <v>9</v>
      </c>
      <c r="F1318">
        <v>0</v>
      </c>
      <c r="G1318">
        <v>0</v>
      </c>
    </row>
    <row r="1319" spans="1:7" x14ac:dyDescent="0.2">
      <c r="A1319" t="s">
        <v>111</v>
      </c>
      <c r="B1319" t="s">
        <v>8</v>
      </c>
      <c r="C1319" s="1">
        <v>8.6736173798840393E-19</v>
      </c>
      <c r="D1319">
        <v>0</v>
      </c>
      <c r="E1319" t="s">
        <v>9</v>
      </c>
      <c r="F1319">
        <v>0</v>
      </c>
      <c r="G1319">
        <v>0</v>
      </c>
    </row>
    <row r="1320" spans="1:7" x14ac:dyDescent="0.2">
      <c r="A1320" t="s">
        <v>112</v>
      </c>
      <c r="B1320" t="s">
        <v>8</v>
      </c>
      <c r="C1320" s="1">
        <v>1.7347234759768102E-18</v>
      </c>
      <c r="D1320">
        <v>0</v>
      </c>
      <c r="E1320" t="s">
        <v>9</v>
      </c>
      <c r="F1320">
        <v>0</v>
      </c>
      <c r="G1320">
        <v>0</v>
      </c>
    </row>
    <row r="1321" spans="1:7" x14ac:dyDescent="0.2">
      <c r="A1321" t="s">
        <v>113</v>
      </c>
      <c r="B1321" t="s">
        <v>8</v>
      </c>
      <c r="C1321" s="1">
        <v>8.6736173798840393E-19</v>
      </c>
      <c r="D1321">
        <v>0</v>
      </c>
      <c r="E1321" t="s">
        <v>9</v>
      </c>
      <c r="F1321">
        <v>0</v>
      </c>
      <c r="G1321">
        <v>0</v>
      </c>
    </row>
    <row r="1322" spans="1:7" x14ac:dyDescent="0.2">
      <c r="A1322" t="s">
        <v>114</v>
      </c>
      <c r="B1322" t="s">
        <v>8</v>
      </c>
      <c r="C1322" s="1">
        <v>8.6736173798840393E-19</v>
      </c>
      <c r="D1322">
        <v>0</v>
      </c>
      <c r="E1322" t="s">
        <v>9</v>
      </c>
      <c r="F1322">
        <v>0</v>
      </c>
      <c r="G1322">
        <v>0</v>
      </c>
    </row>
    <row r="1323" spans="1:7" x14ac:dyDescent="0.2">
      <c r="A1323" t="s">
        <v>115</v>
      </c>
      <c r="B1323" t="s">
        <v>8</v>
      </c>
      <c r="C1323" s="1">
        <v>8.6736173798840393E-19</v>
      </c>
      <c r="D1323">
        <v>0</v>
      </c>
      <c r="E1323" t="s">
        <v>9</v>
      </c>
      <c r="F1323">
        <v>0</v>
      </c>
      <c r="G1323">
        <v>0</v>
      </c>
    </row>
    <row r="1324" spans="1:7" x14ac:dyDescent="0.2">
      <c r="A1324" t="s">
        <v>116</v>
      </c>
      <c r="B1324" t="s">
        <v>8</v>
      </c>
      <c r="C1324" s="1">
        <v>8.6736173798840393E-19</v>
      </c>
      <c r="D1324">
        <v>0</v>
      </c>
      <c r="E1324" t="s">
        <v>9</v>
      </c>
      <c r="F1324">
        <v>0</v>
      </c>
      <c r="G1324">
        <v>0</v>
      </c>
    </row>
    <row r="1325" spans="1:7" x14ac:dyDescent="0.2">
      <c r="A1325" t="s">
        <v>117</v>
      </c>
      <c r="B1325" t="s">
        <v>8</v>
      </c>
      <c r="C1325" s="1">
        <v>8.6736173798840393E-19</v>
      </c>
      <c r="D1325">
        <v>0</v>
      </c>
      <c r="E1325" t="s">
        <v>9</v>
      </c>
      <c r="F1325">
        <v>0</v>
      </c>
      <c r="G1325">
        <v>0</v>
      </c>
    </row>
    <row r="1326" spans="1:7" x14ac:dyDescent="0.2">
      <c r="A1326" t="s">
        <v>118</v>
      </c>
      <c r="B1326" t="s">
        <v>8</v>
      </c>
      <c r="C1326" s="1">
        <v>8.6736173798840393E-19</v>
      </c>
      <c r="D1326">
        <v>0</v>
      </c>
      <c r="E1326" t="s">
        <v>9</v>
      </c>
      <c r="F1326">
        <v>0</v>
      </c>
      <c r="G1326">
        <v>0</v>
      </c>
    </row>
    <row r="1327" spans="1:7" x14ac:dyDescent="0.2">
      <c r="A1327" t="s">
        <v>119</v>
      </c>
      <c r="B1327" t="s">
        <v>8</v>
      </c>
      <c r="C1327" s="1">
        <v>8.6736173798840393E-19</v>
      </c>
      <c r="D1327">
        <v>0</v>
      </c>
      <c r="E1327" t="s">
        <v>9</v>
      </c>
      <c r="F1327">
        <v>0</v>
      </c>
      <c r="G1327">
        <v>0</v>
      </c>
    </row>
    <row r="1328" spans="1:7" x14ac:dyDescent="0.2">
      <c r="A1328" t="s">
        <v>120</v>
      </c>
      <c r="B1328" t="s">
        <v>8</v>
      </c>
      <c r="C1328" s="1">
        <v>8.6736173798840393E-19</v>
      </c>
      <c r="D1328">
        <v>0</v>
      </c>
      <c r="E1328" t="s">
        <v>9</v>
      </c>
      <c r="F1328">
        <v>0</v>
      </c>
      <c r="G1328">
        <v>0</v>
      </c>
    </row>
    <row r="1329" spans="1:7" x14ac:dyDescent="0.2">
      <c r="A1329" t="s">
        <v>121</v>
      </c>
      <c r="B1329" t="s">
        <v>8</v>
      </c>
      <c r="C1329" s="1">
        <v>8.6736173798840393E-19</v>
      </c>
      <c r="D1329">
        <v>0</v>
      </c>
      <c r="E1329" t="s">
        <v>9</v>
      </c>
      <c r="F1329">
        <v>0</v>
      </c>
      <c r="G1329">
        <v>0</v>
      </c>
    </row>
    <row r="1330" spans="1:7" x14ac:dyDescent="0.2">
      <c r="A1330" t="s">
        <v>122</v>
      </c>
      <c r="B1330" t="s">
        <v>8</v>
      </c>
      <c r="C1330" s="1">
        <v>8.6736173798840393E-19</v>
      </c>
      <c r="D1330">
        <v>0</v>
      </c>
      <c r="E1330" t="s">
        <v>9</v>
      </c>
      <c r="F1330">
        <v>0</v>
      </c>
      <c r="G1330">
        <v>0</v>
      </c>
    </row>
    <row r="1331" spans="1:7" x14ac:dyDescent="0.2">
      <c r="A1331" t="s">
        <v>123</v>
      </c>
      <c r="B1331" t="s">
        <v>8</v>
      </c>
      <c r="C1331" s="1">
        <v>8.6736173798840393E-19</v>
      </c>
      <c r="D1331">
        <v>0</v>
      </c>
      <c r="E1331" t="s">
        <v>9</v>
      </c>
      <c r="F1331">
        <v>0</v>
      </c>
      <c r="G1331">
        <v>0</v>
      </c>
    </row>
    <row r="1332" spans="1:7" x14ac:dyDescent="0.2">
      <c r="A1332" t="s">
        <v>124</v>
      </c>
      <c r="B1332" t="s">
        <v>8</v>
      </c>
      <c r="C1332" s="1">
        <v>8.6736173798840393E-19</v>
      </c>
      <c r="D1332">
        <v>0</v>
      </c>
      <c r="E1332" t="s">
        <v>9</v>
      </c>
      <c r="F1332">
        <v>0</v>
      </c>
      <c r="G1332">
        <v>0</v>
      </c>
    </row>
    <row r="1333" spans="1:7" x14ac:dyDescent="0.2">
      <c r="A1333" t="s">
        <v>125</v>
      </c>
      <c r="B1333" t="s">
        <v>8</v>
      </c>
      <c r="C1333" s="1">
        <v>8.6736173798840393E-19</v>
      </c>
      <c r="D1333">
        <v>0</v>
      </c>
      <c r="E1333" t="s">
        <v>9</v>
      </c>
      <c r="F1333">
        <v>0</v>
      </c>
      <c r="G1333">
        <v>0</v>
      </c>
    </row>
    <row r="1334" spans="1:7" x14ac:dyDescent="0.2">
      <c r="A1334" t="s">
        <v>126</v>
      </c>
      <c r="B1334" t="s">
        <v>8</v>
      </c>
      <c r="C1334" s="1">
        <v>8.6736173798840393E-19</v>
      </c>
      <c r="D1334">
        <v>0</v>
      </c>
      <c r="E1334" t="s">
        <v>9</v>
      </c>
      <c r="F1334">
        <v>0</v>
      </c>
      <c r="G1334">
        <v>0</v>
      </c>
    </row>
    <row r="1335" spans="1:7" x14ac:dyDescent="0.2">
      <c r="A1335" t="s">
        <v>127</v>
      </c>
      <c r="B1335" t="s">
        <v>8</v>
      </c>
      <c r="C1335" s="1">
        <v>8.6736173798840393E-19</v>
      </c>
      <c r="D1335">
        <v>0</v>
      </c>
      <c r="E1335" t="s">
        <v>9</v>
      </c>
      <c r="F1335">
        <v>0</v>
      </c>
      <c r="G1335">
        <v>0</v>
      </c>
    </row>
    <row r="1336" spans="1:7" x14ac:dyDescent="0.2">
      <c r="A1336" t="s">
        <v>128</v>
      </c>
      <c r="B1336" t="s">
        <v>8</v>
      </c>
      <c r="C1336" s="1">
        <v>8.6736173798840393E-19</v>
      </c>
      <c r="D1336">
        <v>0</v>
      </c>
      <c r="E1336" t="s">
        <v>9</v>
      </c>
      <c r="F1336">
        <v>0</v>
      </c>
      <c r="G1336">
        <v>0</v>
      </c>
    </row>
    <row r="1337" spans="1:7" x14ac:dyDescent="0.2">
      <c r="A1337" t="s">
        <v>129</v>
      </c>
      <c r="B1337" t="s">
        <v>8</v>
      </c>
      <c r="C1337" s="1">
        <v>8.6736173798840393E-19</v>
      </c>
      <c r="D1337">
        <v>0</v>
      </c>
      <c r="E1337" t="s">
        <v>9</v>
      </c>
      <c r="F1337">
        <v>0</v>
      </c>
      <c r="G1337">
        <v>0</v>
      </c>
    </row>
    <row r="1338" spans="1:7" x14ac:dyDescent="0.2">
      <c r="A1338" t="s">
        <v>130</v>
      </c>
      <c r="B1338" t="s">
        <v>8</v>
      </c>
      <c r="C1338" s="1">
        <v>8.6736173798840393E-19</v>
      </c>
      <c r="D1338">
        <v>0</v>
      </c>
      <c r="E1338" t="s">
        <v>9</v>
      </c>
      <c r="F1338">
        <v>0</v>
      </c>
      <c r="G1338">
        <v>0</v>
      </c>
    </row>
    <row r="1339" spans="1:7" x14ac:dyDescent="0.2">
      <c r="A1339" t="s">
        <v>131</v>
      </c>
      <c r="B1339" t="s">
        <v>8</v>
      </c>
      <c r="C1339" s="1">
        <v>8.6736173798840393E-19</v>
      </c>
      <c r="D1339">
        <v>0</v>
      </c>
      <c r="E1339" t="s">
        <v>9</v>
      </c>
      <c r="F1339">
        <v>0</v>
      </c>
      <c r="G1339">
        <v>0</v>
      </c>
    </row>
    <row r="1340" spans="1:7" x14ac:dyDescent="0.2">
      <c r="A1340" t="s">
        <v>132</v>
      </c>
      <c r="B1340" t="s">
        <v>8</v>
      </c>
      <c r="C1340" s="1">
        <v>8.6736173798840393E-19</v>
      </c>
      <c r="D1340">
        <v>0</v>
      </c>
      <c r="E1340" t="s">
        <v>9</v>
      </c>
      <c r="F1340">
        <v>0</v>
      </c>
      <c r="G1340">
        <v>0</v>
      </c>
    </row>
    <row r="1341" spans="1:7" x14ac:dyDescent="0.2">
      <c r="A1341" t="s">
        <v>133</v>
      </c>
      <c r="B1341" t="s">
        <v>8</v>
      </c>
      <c r="C1341" s="1">
        <v>8.6736173798840393E-19</v>
      </c>
      <c r="D1341">
        <v>0</v>
      </c>
      <c r="E1341" t="s">
        <v>9</v>
      </c>
      <c r="F1341">
        <v>0</v>
      </c>
      <c r="G1341">
        <v>0</v>
      </c>
    </row>
    <row r="1342" spans="1:7" x14ac:dyDescent="0.2">
      <c r="A1342" t="s">
        <v>134</v>
      </c>
      <c r="B1342" t="s">
        <v>8</v>
      </c>
      <c r="C1342" s="1">
        <v>1.7347234759768102E-18</v>
      </c>
      <c r="D1342">
        <v>0</v>
      </c>
      <c r="E1342" t="s">
        <v>9</v>
      </c>
      <c r="F1342">
        <v>0</v>
      </c>
      <c r="G1342">
        <v>0</v>
      </c>
    </row>
    <row r="1343" spans="1:7" x14ac:dyDescent="0.2">
      <c r="A1343" t="s">
        <v>135</v>
      </c>
      <c r="B1343" t="s">
        <v>8</v>
      </c>
      <c r="C1343" s="1">
        <v>8.6736173798840393E-19</v>
      </c>
      <c r="D1343">
        <v>0</v>
      </c>
      <c r="E1343" t="s">
        <v>9</v>
      </c>
      <c r="F1343">
        <v>0</v>
      </c>
      <c r="G1343">
        <v>0</v>
      </c>
    </row>
    <row r="1344" spans="1:7" x14ac:dyDescent="0.2">
      <c r="A1344" t="s">
        <v>136</v>
      </c>
      <c r="B1344" t="s">
        <v>8</v>
      </c>
      <c r="C1344" s="1">
        <v>8.6736173798840393E-19</v>
      </c>
      <c r="D1344">
        <v>0</v>
      </c>
      <c r="E1344" t="s">
        <v>9</v>
      </c>
      <c r="F1344">
        <v>0</v>
      </c>
      <c r="G1344">
        <v>0</v>
      </c>
    </row>
    <row r="1345" spans="1:7" x14ac:dyDescent="0.2">
      <c r="A1345" t="s">
        <v>137</v>
      </c>
      <c r="B1345" t="s">
        <v>8</v>
      </c>
      <c r="C1345" s="1">
        <v>8.6736173798840393E-19</v>
      </c>
      <c r="D1345">
        <v>0</v>
      </c>
      <c r="E1345" t="s">
        <v>9</v>
      </c>
      <c r="F1345">
        <v>0</v>
      </c>
      <c r="G1345">
        <v>0</v>
      </c>
    </row>
    <row r="1346" spans="1:7" x14ac:dyDescent="0.2">
      <c r="A1346" t="s">
        <v>138</v>
      </c>
      <c r="B1346" t="s">
        <v>8</v>
      </c>
      <c r="C1346" s="1">
        <v>8.6736173798840393E-19</v>
      </c>
      <c r="D1346">
        <v>0</v>
      </c>
      <c r="E1346" t="s">
        <v>9</v>
      </c>
      <c r="F1346">
        <v>0</v>
      </c>
      <c r="G1346">
        <v>0</v>
      </c>
    </row>
    <row r="1347" spans="1:7" x14ac:dyDescent="0.2">
      <c r="A1347" t="s">
        <v>139</v>
      </c>
      <c r="B1347" t="s">
        <v>8</v>
      </c>
      <c r="C1347" s="1">
        <v>8.6736173798840393E-19</v>
      </c>
      <c r="D1347">
        <v>0</v>
      </c>
      <c r="E1347" t="s">
        <v>9</v>
      </c>
      <c r="F1347">
        <v>0</v>
      </c>
      <c r="G1347">
        <v>0</v>
      </c>
    </row>
    <row r="1348" spans="1:7" x14ac:dyDescent="0.2">
      <c r="A1348" t="s">
        <v>140</v>
      </c>
      <c r="B1348" t="s">
        <v>8</v>
      </c>
      <c r="C1348" s="1">
        <v>8.6736173798840393E-19</v>
      </c>
      <c r="D1348">
        <v>0</v>
      </c>
      <c r="E1348" t="s">
        <v>9</v>
      </c>
      <c r="F1348">
        <v>0</v>
      </c>
      <c r="G1348">
        <v>0</v>
      </c>
    </row>
    <row r="1349" spans="1:7" x14ac:dyDescent="0.2">
      <c r="A1349" t="s">
        <v>141</v>
      </c>
      <c r="B1349" t="s">
        <v>8</v>
      </c>
      <c r="C1349" s="1">
        <v>8.6736173798840393E-19</v>
      </c>
      <c r="D1349">
        <v>0</v>
      </c>
      <c r="E1349" t="s">
        <v>9</v>
      </c>
      <c r="F1349">
        <v>0</v>
      </c>
      <c r="G1349">
        <v>0</v>
      </c>
    </row>
    <row r="1350" spans="1:7" x14ac:dyDescent="0.2">
      <c r="A1350" t="s">
        <v>142</v>
      </c>
      <c r="B1350" t="s">
        <v>8</v>
      </c>
      <c r="C1350" s="1">
        <v>8.6736173798840393E-19</v>
      </c>
      <c r="D1350">
        <v>0</v>
      </c>
      <c r="E1350" t="s">
        <v>9</v>
      </c>
      <c r="F1350">
        <v>0</v>
      </c>
      <c r="G1350">
        <v>0</v>
      </c>
    </row>
    <row r="1351" spans="1:7" x14ac:dyDescent="0.2">
      <c r="A1351" t="s">
        <v>143</v>
      </c>
      <c r="B1351" t="s">
        <v>8</v>
      </c>
      <c r="C1351" s="1">
        <v>8.6736173798840393E-19</v>
      </c>
      <c r="D1351">
        <v>0</v>
      </c>
      <c r="E1351" t="s">
        <v>9</v>
      </c>
      <c r="F1351">
        <v>0</v>
      </c>
      <c r="G1351">
        <v>0</v>
      </c>
    </row>
    <row r="1352" spans="1:7" x14ac:dyDescent="0.2">
      <c r="A1352" t="s">
        <v>144</v>
      </c>
      <c r="B1352" t="s">
        <v>8</v>
      </c>
      <c r="C1352" s="1">
        <v>8.6736173798840393E-19</v>
      </c>
      <c r="D1352">
        <v>0</v>
      </c>
      <c r="E1352" t="s">
        <v>9</v>
      </c>
      <c r="F1352">
        <v>0</v>
      </c>
      <c r="G1352">
        <v>0</v>
      </c>
    </row>
    <row r="1353" spans="1:7" x14ac:dyDescent="0.2">
      <c r="A1353" t="s">
        <v>145</v>
      </c>
      <c r="B1353" t="s">
        <v>8</v>
      </c>
      <c r="C1353" s="1">
        <v>8.6736173798840393E-19</v>
      </c>
      <c r="D1353">
        <v>0</v>
      </c>
      <c r="E1353" t="s">
        <v>9</v>
      </c>
      <c r="F1353">
        <v>0</v>
      </c>
      <c r="G1353">
        <v>0</v>
      </c>
    </row>
    <row r="1354" spans="1:7" x14ac:dyDescent="0.2">
      <c r="A1354" t="s">
        <v>146</v>
      </c>
      <c r="B1354" t="s">
        <v>8</v>
      </c>
      <c r="C1354" s="1">
        <v>8.6736173798840393E-19</v>
      </c>
      <c r="D1354">
        <v>0</v>
      </c>
      <c r="E1354" t="s">
        <v>9</v>
      </c>
      <c r="F1354">
        <v>0</v>
      </c>
      <c r="G1354">
        <v>0</v>
      </c>
    </row>
    <row r="1355" spans="1:7" x14ac:dyDescent="0.2">
      <c r="A1355" t="s">
        <v>147</v>
      </c>
      <c r="B1355" t="s">
        <v>8</v>
      </c>
      <c r="C1355" s="1">
        <v>8.6736173798840393E-19</v>
      </c>
      <c r="D1355">
        <v>0</v>
      </c>
      <c r="E1355" t="s">
        <v>9</v>
      </c>
      <c r="F1355">
        <v>0</v>
      </c>
      <c r="G1355">
        <v>0</v>
      </c>
    </row>
    <row r="1356" spans="1:7" x14ac:dyDescent="0.2">
      <c r="A1356" t="s">
        <v>148</v>
      </c>
      <c r="B1356" t="s">
        <v>8</v>
      </c>
      <c r="C1356" s="1">
        <v>8.6736173798840393E-19</v>
      </c>
      <c r="D1356">
        <v>0</v>
      </c>
      <c r="E1356" t="s">
        <v>9</v>
      </c>
      <c r="F1356">
        <v>0</v>
      </c>
      <c r="G1356">
        <v>0</v>
      </c>
    </row>
    <row r="1357" spans="1:7" x14ac:dyDescent="0.2">
      <c r="A1357" t="s">
        <v>149</v>
      </c>
      <c r="B1357" t="s">
        <v>8</v>
      </c>
      <c r="C1357" s="1">
        <v>8.6736173798840393E-19</v>
      </c>
      <c r="D1357">
        <v>0</v>
      </c>
      <c r="E1357" t="s">
        <v>9</v>
      </c>
      <c r="F1357">
        <v>0</v>
      </c>
      <c r="G1357">
        <v>0</v>
      </c>
    </row>
    <row r="1358" spans="1:7" x14ac:dyDescent="0.2">
      <c r="A1358" t="s">
        <v>150</v>
      </c>
      <c r="B1358" t="s">
        <v>8</v>
      </c>
      <c r="C1358" s="1">
        <v>8.6736173798840393E-19</v>
      </c>
      <c r="D1358">
        <v>0</v>
      </c>
      <c r="E1358" t="s">
        <v>9</v>
      </c>
      <c r="F1358">
        <v>0</v>
      </c>
      <c r="G1358">
        <v>0</v>
      </c>
    </row>
    <row r="1359" spans="1:7" x14ac:dyDescent="0.2">
      <c r="A1359" t="s">
        <v>151</v>
      </c>
      <c r="B1359" t="s">
        <v>8</v>
      </c>
      <c r="C1359" s="1">
        <v>8.6736173798840393E-19</v>
      </c>
      <c r="D1359">
        <v>0</v>
      </c>
      <c r="E1359" t="s">
        <v>9</v>
      </c>
      <c r="F1359">
        <v>0</v>
      </c>
      <c r="G1359">
        <v>0</v>
      </c>
    </row>
    <row r="1360" spans="1:7" x14ac:dyDescent="0.2">
      <c r="A1360" t="s">
        <v>152</v>
      </c>
      <c r="B1360" t="s">
        <v>8</v>
      </c>
      <c r="C1360" s="1">
        <v>8.6736173798840393E-19</v>
      </c>
      <c r="D1360">
        <v>0</v>
      </c>
      <c r="E1360" t="s">
        <v>9</v>
      </c>
      <c r="F1360">
        <v>0</v>
      </c>
      <c r="G1360">
        <v>0</v>
      </c>
    </row>
    <row r="1361" spans="1:7" x14ac:dyDescent="0.2">
      <c r="A1361" t="s">
        <v>153</v>
      </c>
      <c r="B1361" t="s">
        <v>8</v>
      </c>
      <c r="C1361" s="1">
        <v>8.6736173798840393E-19</v>
      </c>
      <c r="D1361">
        <v>0</v>
      </c>
      <c r="E1361" t="s">
        <v>9</v>
      </c>
      <c r="F1361">
        <v>0</v>
      </c>
      <c r="G1361">
        <v>0</v>
      </c>
    </row>
    <row r="1362" spans="1:7" x14ac:dyDescent="0.2">
      <c r="A1362" t="s">
        <v>154</v>
      </c>
      <c r="B1362" t="s">
        <v>8</v>
      </c>
      <c r="C1362" s="1">
        <v>8.6736173798840393E-19</v>
      </c>
      <c r="D1362">
        <v>0</v>
      </c>
      <c r="E1362" t="s">
        <v>9</v>
      </c>
      <c r="F1362">
        <v>0</v>
      </c>
      <c r="G1362">
        <v>0</v>
      </c>
    </row>
    <row r="1363" spans="1:7" x14ac:dyDescent="0.2">
      <c r="A1363" t="s">
        <v>155</v>
      </c>
      <c r="B1363" t="s">
        <v>8</v>
      </c>
      <c r="C1363" s="1">
        <v>8.6736173798840393E-19</v>
      </c>
      <c r="D1363">
        <v>0</v>
      </c>
      <c r="E1363" t="s">
        <v>9</v>
      </c>
      <c r="F1363">
        <v>0</v>
      </c>
      <c r="G1363">
        <v>0</v>
      </c>
    </row>
    <row r="1364" spans="1:7" x14ac:dyDescent="0.2">
      <c r="A1364" t="s">
        <v>156</v>
      </c>
      <c r="B1364" t="s">
        <v>8</v>
      </c>
      <c r="C1364" s="1">
        <v>8.6736173798840393E-19</v>
      </c>
      <c r="D1364">
        <v>0</v>
      </c>
      <c r="E1364" t="s">
        <v>9</v>
      </c>
      <c r="F1364">
        <v>0</v>
      </c>
      <c r="G1364">
        <v>0</v>
      </c>
    </row>
    <row r="1365" spans="1:7" x14ac:dyDescent="0.2">
      <c r="A1365" t="s">
        <v>157</v>
      </c>
      <c r="B1365" t="s">
        <v>8</v>
      </c>
      <c r="C1365" s="1">
        <v>8.6736173798840393E-19</v>
      </c>
      <c r="D1365">
        <v>0</v>
      </c>
      <c r="E1365" t="s">
        <v>9</v>
      </c>
      <c r="F1365">
        <v>0</v>
      </c>
      <c r="G1365">
        <v>0</v>
      </c>
    </row>
    <row r="1366" spans="1:7" x14ac:dyDescent="0.2">
      <c r="A1366" t="s">
        <v>158</v>
      </c>
      <c r="B1366" t="s">
        <v>8</v>
      </c>
      <c r="C1366" s="1">
        <v>8.6736173798840393E-19</v>
      </c>
      <c r="D1366">
        <v>0</v>
      </c>
      <c r="E1366" t="s">
        <v>9</v>
      </c>
      <c r="F1366">
        <v>0</v>
      </c>
      <c r="G1366">
        <v>0</v>
      </c>
    </row>
    <row r="1367" spans="1:7" x14ac:dyDescent="0.2">
      <c r="A1367" t="s">
        <v>159</v>
      </c>
      <c r="B1367" t="s">
        <v>8</v>
      </c>
      <c r="C1367" s="1">
        <v>8.6736173798840393E-19</v>
      </c>
      <c r="D1367">
        <v>0</v>
      </c>
      <c r="E1367" t="s">
        <v>9</v>
      </c>
      <c r="F1367">
        <v>0</v>
      </c>
      <c r="G1367">
        <v>0</v>
      </c>
    </row>
    <row r="1368" spans="1:7" x14ac:dyDescent="0.2">
      <c r="A1368" t="s">
        <v>160</v>
      </c>
      <c r="B1368" t="s">
        <v>8</v>
      </c>
      <c r="C1368" s="1">
        <v>8.6736173798840393E-19</v>
      </c>
      <c r="D1368">
        <v>0</v>
      </c>
      <c r="E1368" t="s">
        <v>9</v>
      </c>
      <c r="F1368">
        <v>0</v>
      </c>
      <c r="G1368">
        <v>0</v>
      </c>
    </row>
    <row r="1369" spans="1:7" x14ac:dyDescent="0.2">
      <c r="A1369" t="s">
        <v>161</v>
      </c>
      <c r="B1369" t="s">
        <v>8</v>
      </c>
      <c r="C1369" s="1">
        <v>8.6736173798840393E-19</v>
      </c>
      <c r="D1369">
        <v>0</v>
      </c>
      <c r="E1369" t="s">
        <v>9</v>
      </c>
      <c r="F1369">
        <v>0</v>
      </c>
      <c r="G1369">
        <v>0</v>
      </c>
    </row>
    <row r="1370" spans="1:7" x14ac:dyDescent="0.2">
      <c r="A1370" t="s">
        <v>162</v>
      </c>
      <c r="B1370" t="s">
        <v>8</v>
      </c>
      <c r="C1370" s="1">
        <v>8.6736173798840393E-19</v>
      </c>
      <c r="D1370">
        <v>0</v>
      </c>
      <c r="E1370" t="s">
        <v>9</v>
      </c>
      <c r="F1370">
        <v>0</v>
      </c>
      <c r="G1370">
        <v>0</v>
      </c>
    </row>
    <row r="1371" spans="1:7" x14ac:dyDescent="0.2">
      <c r="A1371" t="s">
        <v>163</v>
      </c>
      <c r="B1371" t="s">
        <v>8</v>
      </c>
      <c r="C1371" s="1">
        <v>8.6736173798840393E-19</v>
      </c>
      <c r="D1371">
        <v>0</v>
      </c>
      <c r="E1371" t="s">
        <v>9</v>
      </c>
      <c r="F1371">
        <v>0</v>
      </c>
      <c r="G1371">
        <v>0</v>
      </c>
    </row>
    <row r="1372" spans="1:7" x14ac:dyDescent="0.2">
      <c r="A1372" t="s">
        <v>164</v>
      </c>
      <c r="B1372" t="s">
        <v>8</v>
      </c>
      <c r="C1372" s="1">
        <v>8.6736173798840393E-19</v>
      </c>
      <c r="D1372">
        <v>0</v>
      </c>
      <c r="E1372" t="s">
        <v>9</v>
      </c>
      <c r="F1372">
        <v>0</v>
      </c>
      <c r="G1372">
        <v>0</v>
      </c>
    </row>
    <row r="1373" spans="1:7" x14ac:dyDescent="0.2">
      <c r="A1373" t="s">
        <v>165</v>
      </c>
      <c r="B1373" t="s">
        <v>8</v>
      </c>
      <c r="C1373" s="1">
        <v>8.6736173798840393E-19</v>
      </c>
      <c r="D1373">
        <v>0</v>
      </c>
      <c r="E1373" t="s">
        <v>9</v>
      </c>
      <c r="F1373">
        <v>0</v>
      </c>
      <c r="G1373">
        <v>0</v>
      </c>
    </row>
    <row r="1374" spans="1:7" x14ac:dyDescent="0.2">
      <c r="A1374" t="s">
        <v>166</v>
      </c>
      <c r="B1374" t="s">
        <v>8</v>
      </c>
      <c r="C1374" s="1">
        <v>8.6736173798840393E-19</v>
      </c>
      <c r="D1374">
        <v>0</v>
      </c>
      <c r="E1374" t="s">
        <v>9</v>
      </c>
      <c r="F1374">
        <v>0</v>
      </c>
      <c r="G1374">
        <v>0</v>
      </c>
    </row>
    <row r="1375" spans="1:7" x14ac:dyDescent="0.2">
      <c r="A1375" t="s">
        <v>167</v>
      </c>
      <c r="B1375" t="s">
        <v>8</v>
      </c>
      <c r="C1375" s="1">
        <v>8.6736173798840393E-19</v>
      </c>
      <c r="D1375">
        <v>0</v>
      </c>
      <c r="E1375" t="s">
        <v>9</v>
      </c>
      <c r="F1375">
        <v>0</v>
      </c>
      <c r="G1375">
        <v>0</v>
      </c>
    </row>
    <row r="1376" spans="1:7" x14ac:dyDescent="0.2">
      <c r="A1376" t="s">
        <v>168</v>
      </c>
      <c r="B1376" t="s">
        <v>8</v>
      </c>
      <c r="C1376" s="1">
        <v>8.6736173798840393E-19</v>
      </c>
      <c r="D1376">
        <v>0</v>
      </c>
      <c r="E1376" t="s">
        <v>9</v>
      </c>
      <c r="F1376">
        <v>0</v>
      </c>
      <c r="G1376">
        <v>0</v>
      </c>
    </row>
    <row r="1377" spans="1:7" x14ac:dyDescent="0.2">
      <c r="A1377" t="s">
        <v>169</v>
      </c>
      <c r="B1377" t="s">
        <v>8</v>
      </c>
      <c r="C1377" s="1">
        <v>8.6736173798840393E-19</v>
      </c>
      <c r="D1377">
        <v>0</v>
      </c>
      <c r="E1377" t="s">
        <v>9</v>
      </c>
      <c r="F1377">
        <v>0</v>
      </c>
      <c r="G1377">
        <v>0</v>
      </c>
    </row>
    <row r="1378" spans="1:7" x14ac:dyDescent="0.2">
      <c r="A1378" t="s">
        <v>170</v>
      </c>
      <c r="B1378" t="s">
        <v>8</v>
      </c>
      <c r="C1378" s="1">
        <v>8.6736173798840393E-19</v>
      </c>
      <c r="D1378">
        <v>0</v>
      </c>
      <c r="E1378" t="s">
        <v>9</v>
      </c>
      <c r="F1378">
        <v>0</v>
      </c>
      <c r="G1378">
        <v>0</v>
      </c>
    </row>
    <row r="1379" spans="1:7" x14ac:dyDescent="0.2">
      <c r="A1379" t="s">
        <v>171</v>
      </c>
      <c r="B1379" t="s">
        <v>8</v>
      </c>
      <c r="C1379" s="1">
        <v>8.6736173798840393E-19</v>
      </c>
      <c r="D1379">
        <v>0</v>
      </c>
      <c r="E1379" t="s">
        <v>9</v>
      </c>
      <c r="F1379">
        <v>0</v>
      </c>
      <c r="G1379">
        <v>0</v>
      </c>
    </row>
    <row r="1380" spans="1:7" x14ac:dyDescent="0.2">
      <c r="A1380" t="s">
        <v>172</v>
      </c>
      <c r="B1380" t="s">
        <v>8</v>
      </c>
      <c r="C1380" s="1">
        <v>8.6736173798840393E-19</v>
      </c>
      <c r="D1380">
        <v>0</v>
      </c>
      <c r="E1380" t="s">
        <v>9</v>
      </c>
      <c r="F1380">
        <v>0</v>
      </c>
      <c r="G1380">
        <v>0</v>
      </c>
    </row>
    <row r="1381" spans="1:7" x14ac:dyDescent="0.2">
      <c r="A1381" t="s">
        <v>173</v>
      </c>
      <c r="B1381" t="s">
        <v>8</v>
      </c>
      <c r="C1381" s="1">
        <v>8.6736173798840393E-19</v>
      </c>
      <c r="D1381">
        <v>0</v>
      </c>
      <c r="E1381" t="s">
        <v>9</v>
      </c>
      <c r="F1381">
        <v>0</v>
      </c>
      <c r="G1381">
        <v>0</v>
      </c>
    </row>
    <row r="1382" spans="1:7" x14ac:dyDescent="0.2">
      <c r="A1382" t="s">
        <v>174</v>
      </c>
      <c r="B1382" t="s">
        <v>8</v>
      </c>
      <c r="C1382" s="1">
        <v>8.6736173798840393E-19</v>
      </c>
      <c r="D1382">
        <v>0</v>
      </c>
      <c r="E1382" t="s">
        <v>9</v>
      </c>
      <c r="F1382">
        <v>0</v>
      </c>
      <c r="G1382">
        <v>0</v>
      </c>
    </row>
    <row r="1383" spans="1:7" x14ac:dyDescent="0.2">
      <c r="A1383" t="s">
        <v>175</v>
      </c>
      <c r="B1383" t="s">
        <v>8</v>
      </c>
      <c r="C1383" s="1">
        <v>8.6736173798840393E-19</v>
      </c>
      <c r="D1383">
        <v>0</v>
      </c>
      <c r="E1383" t="s">
        <v>9</v>
      </c>
      <c r="F1383">
        <v>0</v>
      </c>
      <c r="G1383">
        <v>0</v>
      </c>
    </row>
    <row r="1384" spans="1:7" x14ac:dyDescent="0.2">
      <c r="A1384" t="s">
        <v>176</v>
      </c>
      <c r="B1384" t="s">
        <v>8</v>
      </c>
      <c r="C1384" s="1">
        <v>8.6736173798840393E-19</v>
      </c>
      <c r="D1384">
        <v>0</v>
      </c>
      <c r="E1384" t="s">
        <v>9</v>
      </c>
      <c r="F1384">
        <v>0</v>
      </c>
      <c r="G1384">
        <v>0</v>
      </c>
    </row>
    <row r="1385" spans="1:7" x14ac:dyDescent="0.2">
      <c r="A1385" t="s">
        <v>177</v>
      </c>
      <c r="B1385" t="s">
        <v>8</v>
      </c>
      <c r="C1385" s="1">
        <v>8.6736173798840393E-19</v>
      </c>
      <c r="D1385">
        <v>0</v>
      </c>
      <c r="E1385" t="s">
        <v>9</v>
      </c>
      <c r="F1385">
        <v>0</v>
      </c>
      <c r="G1385">
        <v>0</v>
      </c>
    </row>
    <row r="1386" spans="1:7" x14ac:dyDescent="0.2">
      <c r="A1386" t="s">
        <v>178</v>
      </c>
      <c r="B1386" t="s">
        <v>8</v>
      </c>
      <c r="C1386" s="1">
        <v>8.6736173798840393E-19</v>
      </c>
      <c r="D1386">
        <v>0</v>
      </c>
      <c r="E1386" t="s">
        <v>9</v>
      </c>
      <c r="F1386">
        <v>0</v>
      </c>
      <c r="G1386">
        <v>0</v>
      </c>
    </row>
    <row r="1387" spans="1:7" x14ac:dyDescent="0.2">
      <c r="A1387" t="s">
        <v>179</v>
      </c>
      <c r="B1387" t="s">
        <v>8</v>
      </c>
      <c r="C1387" s="1">
        <v>8.6736173798840393E-19</v>
      </c>
      <c r="D1387">
        <v>0</v>
      </c>
      <c r="E1387" t="s">
        <v>9</v>
      </c>
      <c r="F1387">
        <v>0</v>
      </c>
      <c r="G1387">
        <v>0</v>
      </c>
    </row>
    <row r="1388" spans="1:7" x14ac:dyDescent="0.2">
      <c r="A1388" t="s">
        <v>180</v>
      </c>
      <c r="B1388" t="s">
        <v>8</v>
      </c>
      <c r="C1388" s="1">
        <v>8.6736173798840393E-19</v>
      </c>
      <c r="D1388">
        <v>0</v>
      </c>
      <c r="E1388" t="s">
        <v>9</v>
      </c>
      <c r="F1388">
        <v>0</v>
      </c>
      <c r="G1388">
        <v>0</v>
      </c>
    </row>
    <row r="1389" spans="1:7" x14ac:dyDescent="0.2">
      <c r="A1389" t="s">
        <v>181</v>
      </c>
      <c r="B1389" t="s">
        <v>8</v>
      </c>
      <c r="C1389" s="1">
        <v>8.6736173798840393E-19</v>
      </c>
      <c r="D1389">
        <v>0</v>
      </c>
      <c r="E1389" t="s">
        <v>9</v>
      </c>
      <c r="F1389">
        <v>0</v>
      </c>
      <c r="G1389">
        <v>0</v>
      </c>
    </row>
    <row r="1390" spans="1:7" x14ac:dyDescent="0.2">
      <c r="A1390" t="s">
        <v>182</v>
      </c>
      <c r="B1390" t="s">
        <v>8</v>
      </c>
      <c r="C1390" s="1">
        <v>1.7347234759768102E-18</v>
      </c>
      <c r="D1390">
        <v>0</v>
      </c>
      <c r="E1390" t="s">
        <v>9</v>
      </c>
      <c r="F1390">
        <v>0</v>
      </c>
      <c r="G1390">
        <v>0</v>
      </c>
    </row>
    <row r="1391" spans="1:7" x14ac:dyDescent="0.2">
      <c r="A1391" t="s">
        <v>183</v>
      </c>
      <c r="B1391" t="s">
        <v>8</v>
      </c>
      <c r="C1391" s="1">
        <v>8.6736173798840393E-19</v>
      </c>
      <c r="D1391">
        <v>0</v>
      </c>
      <c r="E1391" t="s">
        <v>9</v>
      </c>
      <c r="F1391">
        <v>0</v>
      </c>
      <c r="G1391">
        <v>0</v>
      </c>
    </row>
    <row r="1392" spans="1:7" x14ac:dyDescent="0.2">
      <c r="A1392" t="s">
        <v>184</v>
      </c>
      <c r="B1392" t="s">
        <v>8</v>
      </c>
      <c r="C1392" s="1">
        <v>8.6736173798840393E-19</v>
      </c>
      <c r="D1392">
        <v>0</v>
      </c>
      <c r="E1392" t="s">
        <v>9</v>
      </c>
      <c r="F1392">
        <v>0</v>
      </c>
      <c r="G1392">
        <v>0</v>
      </c>
    </row>
    <row r="1393" spans="1:7" x14ac:dyDescent="0.2">
      <c r="A1393" t="s">
        <v>185</v>
      </c>
      <c r="B1393" t="s">
        <v>8</v>
      </c>
      <c r="C1393" s="1">
        <v>8.6736173798840393E-19</v>
      </c>
      <c r="D1393">
        <v>0</v>
      </c>
      <c r="E1393" t="s">
        <v>9</v>
      </c>
      <c r="F1393">
        <v>0</v>
      </c>
      <c r="G1393">
        <v>0</v>
      </c>
    </row>
    <row r="1394" spans="1:7" x14ac:dyDescent="0.2">
      <c r="A1394" t="s">
        <v>186</v>
      </c>
      <c r="B1394" t="s">
        <v>8</v>
      </c>
      <c r="C1394" s="1">
        <v>8.6736173798840393E-19</v>
      </c>
      <c r="D1394">
        <v>0</v>
      </c>
      <c r="E1394" t="s">
        <v>9</v>
      </c>
      <c r="F1394">
        <v>0</v>
      </c>
      <c r="G1394">
        <v>0</v>
      </c>
    </row>
    <row r="1395" spans="1:7" x14ac:dyDescent="0.2">
      <c r="A1395" t="s">
        <v>187</v>
      </c>
      <c r="B1395" t="s">
        <v>8</v>
      </c>
      <c r="C1395" s="1">
        <v>8.6736173798840393E-19</v>
      </c>
      <c r="D1395">
        <v>0</v>
      </c>
      <c r="E1395" t="s">
        <v>9</v>
      </c>
      <c r="F1395">
        <v>0</v>
      </c>
      <c r="G1395">
        <v>0</v>
      </c>
    </row>
    <row r="1396" spans="1:7" x14ac:dyDescent="0.2">
      <c r="A1396" t="s">
        <v>188</v>
      </c>
      <c r="B1396" t="s">
        <v>8</v>
      </c>
      <c r="C1396" s="1">
        <v>1.7347234759768102E-18</v>
      </c>
      <c r="D1396">
        <v>0</v>
      </c>
      <c r="E1396" t="s">
        <v>9</v>
      </c>
      <c r="F1396">
        <v>0</v>
      </c>
      <c r="G1396">
        <v>0</v>
      </c>
    </row>
    <row r="1397" spans="1:7" x14ac:dyDescent="0.2">
      <c r="A1397" t="s">
        <v>189</v>
      </c>
      <c r="B1397" t="s">
        <v>8</v>
      </c>
      <c r="C1397" s="1">
        <v>1.7347234759768102E-18</v>
      </c>
      <c r="D1397">
        <v>0</v>
      </c>
      <c r="E1397" t="s">
        <v>9</v>
      </c>
      <c r="F1397">
        <v>0</v>
      </c>
      <c r="G1397">
        <v>0</v>
      </c>
    </row>
    <row r="1398" spans="1:7" x14ac:dyDescent="0.2">
      <c r="A1398" t="s">
        <v>190</v>
      </c>
      <c r="B1398" t="s">
        <v>8</v>
      </c>
      <c r="C1398" s="1">
        <v>8.6736173798840393E-19</v>
      </c>
      <c r="D1398">
        <v>0</v>
      </c>
      <c r="E1398" t="s">
        <v>9</v>
      </c>
      <c r="F1398">
        <v>0</v>
      </c>
      <c r="G1398">
        <v>0</v>
      </c>
    </row>
    <row r="1399" spans="1:7" x14ac:dyDescent="0.2">
      <c r="A1399" t="s">
        <v>191</v>
      </c>
      <c r="B1399" t="s">
        <v>8</v>
      </c>
      <c r="C1399" s="1">
        <v>8.6736173798840393E-19</v>
      </c>
      <c r="D1399">
        <v>0</v>
      </c>
      <c r="E1399" t="s">
        <v>9</v>
      </c>
      <c r="F1399">
        <v>0</v>
      </c>
      <c r="G1399">
        <v>0</v>
      </c>
    </row>
    <row r="1400" spans="1:7" x14ac:dyDescent="0.2">
      <c r="A1400" t="s">
        <v>192</v>
      </c>
      <c r="B1400" t="s">
        <v>8</v>
      </c>
      <c r="C1400" s="1">
        <v>1.7347234759768102E-18</v>
      </c>
      <c r="D1400">
        <v>0</v>
      </c>
      <c r="E1400" t="s">
        <v>9</v>
      </c>
      <c r="F1400">
        <v>0</v>
      </c>
      <c r="G1400">
        <v>0</v>
      </c>
    </row>
    <row r="1401" spans="1:7" x14ac:dyDescent="0.2">
      <c r="A1401" t="s">
        <v>193</v>
      </c>
      <c r="B1401" t="s">
        <v>8</v>
      </c>
      <c r="C1401" s="1">
        <v>8.6736173798840393E-19</v>
      </c>
      <c r="D1401">
        <v>0</v>
      </c>
      <c r="E1401" t="s">
        <v>9</v>
      </c>
      <c r="F1401">
        <v>0</v>
      </c>
      <c r="G1401">
        <v>0</v>
      </c>
    </row>
    <row r="1402" spans="1:7" x14ac:dyDescent="0.2">
      <c r="A1402" t="s">
        <v>194</v>
      </c>
      <c r="B1402" t="s">
        <v>8</v>
      </c>
      <c r="C1402" s="1">
        <v>8.6736173798840393E-19</v>
      </c>
      <c r="D1402">
        <v>0</v>
      </c>
      <c r="E1402" t="s">
        <v>9</v>
      </c>
      <c r="F1402">
        <v>0</v>
      </c>
      <c r="G1402">
        <v>0</v>
      </c>
    </row>
    <row r="1403" spans="1:7" x14ac:dyDescent="0.2">
      <c r="A1403" t="s">
        <v>195</v>
      </c>
      <c r="B1403" t="s">
        <v>8</v>
      </c>
      <c r="C1403" s="1">
        <v>8.6736173798840393E-19</v>
      </c>
      <c r="D1403">
        <v>0</v>
      </c>
      <c r="E1403" t="s">
        <v>9</v>
      </c>
      <c r="F1403">
        <v>0</v>
      </c>
      <c r="G1403">
        <v>0</v>
      </c>
    </row>
    <row r="1404" spans="1:7" x14ac:dyDescent="0.2">
      <c r="A1404" t="s">
        <v>196</v>
      </c>
      <c r="B1404" t="s">
        <v>8</v>
      </c>
      <c r="C1404" s="1">
        <v>8.6736173798840393E-19</v>
      </c>
      <c r="D1404">
        <v>0</v>
      </c>
      <c r="E1404" t="s">
        <v>9</v>
      </c>
      <c r="F1404">
        <v>0</v>
      </c>
      <c r="G1404">
        <v>0</v>
      </c>
    </row>
    <row r="1405" spans="1:7" x14ac:dyDescent="0.2">
      <c r="A1405" t="s">
        <v>197</v>
      </c>
      <c r="B1405" t="s">
        <v>8</v>
      </c>
      <c r="C1405" s="1">
        <v>8.6736173798840393E-19</v>
      </c>
      <c r="D1405">
        <v>0</v>
      </c>
      <c r="E1405" t="s">
        <v>9</v>
      </c>
      <c r="F1405">
        <v>0</v>
      </c>
      <c r="G1405">
        <v>0</v>
      </c>
    </row>
    <row r="1406" spans="1:7" x14ac:dyDescent="0.2">
      <c r="A1406" t="s">
        <v>198</v>
      </c>
      <c r="B1406" t="s">
        <v>8</v>
      </c>
      <c r="C1406" s="1">
        <v>8.6736173798840393E-19</v>
      </c>
      <c r="D1406">
        <v>0</v>
      </c>
      <c r="E1406" t="s">
        <v>9</v>
      </c>
      <c r="F1406">
        <v>0</v>
      </c>
      <c r="G1406">
        <v>0</v>
      </c>
    </row>
    <row r="1407" spans="1:7" x14ac:dyDescent="0.2">
      <c r="A1407" t="s">
        <v>199</v>
      </c>
      <c r="B1407" t="s">
        <v>8</v>
      </c>
      <c r="C1407" s="1">
        <v>1.7347234759768102E-18</v>
      </c>
      <c r="D1407">
        <v>0</v>
      </c>
      <c r="E1407" t="s">
        <v>9</v>
      </c>
      <c r="F1407">
        <v>0</v>
      </c>
      <c r="G1407">
        <v>0</v>
      </c>
    </row>
    <row r="1408" spans="1:7" x14ac:dyDescent="0.2">
      <c r="A1408" t="s">
        <v>200</v>
      </c>
      <c r="B1408" t="s">
        <v>8</v>
      </c>
      <c r="C1408" s="1">
        <v>8.6736173798840393E-19</v>
      </c>
      <c r="D1408">
        <v>0</v>
      </c>
      <c r="E1408" t="s">
        <v>9</v>
      </c>
      <c r="F1408">
        <v>0</v>
      </c>
      <c r="G1408">
        <v>0</v>
      </c>
    </row>
    <row r="1409" spans="1:7" x14ac:dyDescent="0.2">
      <c r="A1409" t="s">
        <v>201</v>
      </c>
      <c r="B1409" t="s">
        <v>8</v>
      </c>
      <c r="C1409" s="1">
        <v>8.6736173798840393E-19</v>
      </c>
      <c r="D1409">
        <v>0</v>
      </c>
      <c r="E1409" t="s">
        <v>9</v>
      </c>
      <c r="F1409">
        <v>0</v>
      </c>
      <c r="G1409">
        <v>0</v>
      </c>
    </row>
    <row r="1410" spans="1:7" x14ac:dyDescent="0.2">
      <c r="A1410" t="s">
        <v>202</v>
      </c>
      <c r="B1410" t="s">
        <v>8</v>
      </c>
      <c r="C1410" s="1">
        <v>8.6736173798840393E-19</v>
      </c>
      <c r="D1410">
        <v>0</v>
      </c>
      <c r="E1410" t="s">
        <v>9</v>
      </c>
      <c r="F1410">
        <v>0</v>
      </c>
      <c r="G1410">
        <v>0</v>
      </c>
    </row>
    <row r="1411" spans="1:7" x14ac:dyDescent="0.2">
      <c r="A1411" t="s">
        <v>203</v>
      </c>
      <c r="B1411" t="s">
        <v>8</v>
      </c>
      <c r="C1411" s="1">
        <v>8.6736173798840393E-19</v>
      </c>
      <c r="D1411">
        <v>0</v>
      </c>
      <c r="E1411" t="s">
        <v>9</v>
      </c>
      <c r="F1411">
        <v>0</v>
      </c>
      <c r="G1411">
        <v>0</v>
      </c>
    </row>
    <row r="1412" spans="1:7" x14ac:dyDescent="0.2">
      <c r="A1412" t="s">
        <v>204</v>
      </c>
      <c r="B1412" t="s">
        <v>8</v>
      </c>
      <c r="C1412" s="1">
        <v>8.6736173798840393E-19</v>
      </c>
      <c r="D1412">
        <v>0</v>
      </c>
      <c r="E1412" t="s">
        <v>9</v>
      </c>
      <c r="F1412">
        <v>0</v>
      </c>
      <c r="G1412">
        <v>0</v>
      </c>
    </row>
    <row r="1413" spans="1:7" x14ac:dyDescent="0.2">
      <c r="A1413" t="s">
        <v>205</v>
      </c>
      <c r="B1413" t="s">
        <v>8</v>
      </c>
      <c r="C1413" s="1">
        <v>8.6736173798840393E-19</v>
      </c>
      <c r="D1413">
        <v>0</v>
      </c>
      <c r="E1413" t="s">
        <v>9</v>
      </c>
      <c r="F1413">
        <v>0</v>
      </c>
      <c r="G1413">
        <v>0</v>
      </c>
    </row>
    <row r="1414" spans="1:7" x14ac:dyDescent="0.2">
      <c r="A1414" t="s">
        <v>206</v>
      </c>
      <c r="B1414" t="s">
        <v>8</v>
      </c>
      <c r="C1414" s="1">
        <v>8.6736173798840393E-19</v>
      </c>
      <c r="D1414">
        <v>0</v>
      </c>
      <c r="E1414" t="s">
        <v>9</v>
      </c>
      <c r="F1414">
        <v>0</v>
      </c>
      <c r="G1414">
        <v>0</v>
      </c>
    </row>
    <row r="1415" spans="1:7" x14ac:dyDescent="0.2">
      <c r="A1415" t="s">
        <v>207</v>
      </c>
      <c r="B1415" t="s">
        <v>8</v>
      </c>
      <c r="C1415" s="1">
        <v>8.6736173798840393E-19</v>
      </c>
      <c r="D1415">
        <v>0</v>
      </c>
      <c r="E1415" t="s">
        <v>9</v>
      </c>
      <c r="F1415">
        <v>0</v>
      </c>
      <c r="G1415">
        <v>0</v>
      </c>
    </row>
    <row r="1416" spans="1:7" x14ac:dyDescent="0.2">
      <c r="A1416" t="s">
        <v>208</v>
      </c>
      <c r="B1416" t="s">
        <v>8</v>
      </c>
      <c r="C1416" s="1">
        <v>8.6736173798840393E-19</v>
      </c>
      <c r="D1416">
        <v>0</v>
      </c>
      <c r="E1416" t="s">
        <v>9</v>
      </c>
      <c r="F1416">
        <v>0</v>
      </c>
      <c r="G1416">
        <v>0</v>
      </c>
    </row>
    <row r="1417" spans="1:7" x14ac:dyDescent="0.2">
      <c r="A1417" t="s">
        <v>209</v>
      </c>
      <c r="B1417" t="s">
        <v>8</v>
      </c>
      <c r="C1417" s="1">
        <v>1.7347234759768102E-18</v>
      </c>
      <c r="D1417">
        <v>0</v>
      </c>
      <c r="E1417" t="s">
        <v>9</v>
      </c>
      <c r="F1417">
        <v>0</v>
      </c>
      <c r="G1417">
        <v>0</v>
      </c>
    </row>
    <row r="1418" spans="1:7" x14ac:dyDescent="0.2">
      <c r="A1418" t="s">
        <v>210</v>
      </c>
      <c r="B1418" t="s">
        <v>8</v>
      </c>
      <c r="C1418" s="1">
        <v>8.6736173798840393E-19</v>
      </c>
      <c r="D1418">
        <v>0</v>
      </c>
      <c r="E1418" t="s">
        <v>9</v>
      </c>
      <c r="F1418">
        <v>0</v>
      </c>
      <c r="G1418">
        <v>0</v>
      </c>
    </row>
    <row r="1419" spans="1:7" x14ac:dyDescent="0.2">
      <c r="A1419" t="s">
        <v>211</v>
      </c>
      <c r="B1419" t="s">
        <v>8</v>
      </c>
      <c r="C1419" s="1">
        <v>8.6736173798840393E-19</v>
      </c>
      <c r="D1419">
        <v>0</v>
      </c>
      <c r="E1419" t="s">
        <v>9</v>
      </c>
      <c r="F1419">
        <v>0</v>
      </c>
      <c r="G1419">
        <v>0</v>
      </c>
    </row>
    <row r="1420" spans="1:7" x14ac:dyDescent="0.2">
      <c r="A1420" t="s">
        <v>212</v>
      </c>
      <c r="B1420" t="s">
        <v>8</v>
      </c>
      <c r="C1420" s="1">
        <v>8.6736173798840393E-19</v>
      </c>
      <c r="D1420">
        <v>0</v>
      </c>
      <c r="E1420" t="s">
        <v>9</v>
      </c>
      <c r="F1420">
        <v>0</v>
      </c>
      <c r="G1420">
        <v>0</v>
      </c>
    </row>
    <row r="1421" spans="1:7" x14ac:dyDescent="0.2">
      <c r="A1421" t="s">
        <v>213</v>
      </c>
      <c r="B1421" t="s">
        <v>8</v>
      </c>
      <c r="C1421" s="1">
        <v>8.6736173798840393E-19</v>
      </c>
      <c r="D1421">
        <v>0</v>
      </c>
      <c r="E1421" t="s">
        <v>9</v>
      </c>
      <c r="F1421">
        <v>0</v>
      </c>
      <c r="G1421">
        <v>0</v>
      </c>
    </row>
    <row r="1422" spans="1:7" x14ac:dyDescent="0.2">
      <c r="A1422" t="s">
        <v>214</v>
      </c>
      <c r="B1422" t="s">
        <v>8</v>
      </c>
      <c r="C1422" s="1">
        <v>8.6736173798840393E-19</v>
      </c>
      <c r="D1422">
        <v>0</v>
      </c>
      <c r="E1422" t="s">
        <v>9</v>
      </c>
      <c r="F1422">
        <v>0</v>
      </c>
      <c r="G1422">
        <v>0</v>
      </c>
    </row>
    <row r="1423" spans="1:7" x14ac:dyDescent="0.2">
      <c r="A1423" t="s">
        <v>215</v>
      </c>
      <c r="B1423" t="s">
        <v>8</v>
      </c>
      <c r="C1423" s="1">
        <v>1.7347234759768102E-18</v>
      </c>
      <c r="D1423">
        <v>0</v>
      </c>
      <c r="E1423" t="s">
        <v>9</v>
      </c>
      <c r="F1423">
        <v>0</v>
      </c>
      <c r="G1423">
        <v>0</v>
      </c>
    </row>
    <row r="1424" spans="1:7" x14ac:dyDescent="0.2">
      <c r="A1424" t="s">
        <v>216</v>
      </c>
      <c r="B1424" t="s">
        <v>8</v>
      </c>
      <c r="C1424" s="1">
        <v>8.6736173798840393E-19</v>
      </c>
      <c r="D1424">
        <v>0</v>
      </c>
      <c r="E1424" t="s">
        <v>9</v>
      </c>
      <c r="F1424">
        <v>0</v>
      </c>
      <c r="G1424">
        <v>0</v>
      </c>
    </row>
    <row r="1425" spans="1:7" x14ac:dyDescent="0.2">
      <c r="A1425" t="s">
        <v>217</v>
      </c>
      <c r="B1425" t="s">
        <v>8</v>
      </c>
      <c r="C1425" s="1">
        <v>8.6736173798840393E-19</v>
      </c>
      <c r="D1425">
        <v>0</v>
      </c>
      <c r="E1425" t="s">
        <v>9</v>
      </c>
      <c r="F1425">
        <v>0</v>
      </c>
      <c r="G1425">
        <v>0</v>
      </c>
    </row>
    <row r="1426" spans="1:7" x14ac:dyDescent="0.2">
      <c r="A1426" t="s">
        <v>218</v>
      </c>
      <c r="B1426" t="s">
        <v>8</v>
      </c>
      <c r="C1426" s="1">
        <v>8.6736173798840393E-19</v>
      </c>
      <c r="D1426">
        <v>0</v>
      </c>
      <c r="E1426" t="s">
        <v>9</v>
      </c>
      <c r="F1426">
        <v>0</v>
      </c>
      <c r="G1426">
        <v>0</v>
      </c>
    </row>
    <row r="1427" spans="1:7" x14ac:dyDescent="0.2">
      <c r="A1427" t="s">
        <v>219</v>
      </c>
      <c r="B1427" t="s">
        <v>8</v>
      </c>
      <c r="C1427" s="1">
        <v>8.6736173798840393E-19</v>
      </c>
      <c r="D1427">
        <v>0</v>
      </c>
      <c r="E1427" t="s">
        <v>9</v>
      </c>
      <c r="F1427">
        <v>0</v>
      </c>
      <c r="G1427">
        <v>0</v>
      </c>
    </row>
    <row r="1428" spans="1:7" x14ac:dyDescent="0.2">
      <c r="A1428" t="s">
        <v>220</v>
      </c>
      <c r="B1428" t="s">
        <v>8</v>
      </c>
      <c r="C1428" s="1">
        <v>8.6736173798840393E-19</v>
      </c>
      <c r="D1428">
        <v>0</v>
      </c>
      <c r="E1428" t="s">
        <v>9</v>
      </c>
      <c r="F1428">
        <v>0</v>
      </c>
      <c r="G1428">
        <v>0</v>
      </c>
    </row>
    <row r="1429" spans="1:7" x14ac:dyDescent="0.2">
      <c r="A1429" t="s">
        <v>221</v>
      </c>
      <c r="B1429" t="s">
        <v>8</v>
      </c>
      <c r="C1429" s="1">
        <v>8.6736173798840393E-19</v>
      </c>
      <c r="D1429">
        <v>0</v>
      </c>
      <c r="E1429" t="s">
        <v>9</v>
      </c>
      <c r="F1429">
        <v>0</v>
      </c>
      <c r="G1429">
        <v>0</v>
      </c>
    </row>
    <row r="1430" spans="1:7" x14ac:dyDescent="0.2">
      <c r="A1430" t="s">
        <v>222</v>
      </c>
      <c r="B1430" t="s">
        <v>8</v>
      </c>
      <c r="C1430" s="1">
        <v>8.6736173798840393E-19</v>
      </c>
      <c r="D1430">
        <v>0</v>
      </c>
      <c r="E1430" t="s">
        <v>9</v>
      </c>
      <c r="F1430">
        <v>0</v>
      </c>
      <c r="G1430">
        <v>0</v>
      </c>
    </row>
    <row r="1431" spans="1:7" x14ac:dyDescent="0.2">
      <c r="A1431" t="s">
        <v>223</v>
      </c>
      <c r="B1431" t="s">
        <v>8</v>
      </c>
      <c r="C1431" s="1">
        <v>8.6736173798840393E-19</v>
      </c>
      <c r="D1431">
        <v>0</v>
      </c>
      <c r="E1431" t="s">
        <v>9</v>
      </c>
      <c r="F1431">
        <v>0</v>
      </c>
      <c r="G1431">
        <v>0</v>
      </c>
    </row>
    <row r="1432" spans="1:7" x14ac:dyDescent="0.2">
      <c r="A1432" t="s">
        <v>224</v>
      </c>
      <c r="B1432" t="s">
        <v>8</v>
      </c>
      <c r="C1432" s="1">
        <v>8.6736173798840393E-19</v>
      </c>
      <c r="D1432">
        <v>0</v>
      </c>
      <c r="E1432" t="s">
        <v>9</v>
      </c>
      <c r="F1432">
        <v>0</v>
      </c>
      <c r="G1432">
        <v>0</v>
      </c>
    </row>
    <row r="1433" spans="1:7" x14ac:dyDescent="0.2">
      <c r="A1433" t="s">
        <v>225</v>
      </c>
      <c r="B1433" t="s">
        <v>8</v>
      </c>
      <c r="C1433" s="1">
        <v>8.6736173798840393E-19</v>
      </c>
      <c r="D1433">
        <v>0</v>
      </c>
      <c r="E1433" t="s">
        <v>9</v>
      </c>
      <c r="F1433">
        <v>0</v>
      </c>
      <c r="G1433">
        <v>0</v>
      </c>
    </row>
    <row r="1434" spans="1:7" x14ac:dyDescent="0.2">
      <c r="A1434" t="s">
        <v>226</v>
      </c>
      <c r="B1434" t="s">
        <v>8</v>
      </c>
      <c r="C1434" s="1">
        <v>8.6736173798840393E-19</v>
      </c>
      <c r="D1434">
        <v>0</v>
      </c>
      <c r="E1434" t="s">
        <v>9</v>
      </c>
      <c r="F1434">
        <v>0</v>
      </c>
      <c r="G1434">
        <v>0</v>
      </c>
    </row>
    <row r="1435" spans="1:7" x14ac:dyDescent="0.2">
      <c r="A1435" t="s">
        <v>227</v>
      </c>
      <c r="B1435" t="s">
        <v>8</v>
      </c>
      <c r="C1435" s="1">
        <v>8.6736173798840393E-19</v>
      </c>
      <c r="D1435">
        <v>0</v>
      </c>
      <c r="E1435" t="s">
        <v>9</v>
      </c>
      <c r="F1435">
        <v>0</v>
      </c>
      <c r="G1435">
        <v>0</v>
      </c>
    </row>
    <row r="1436" spans="1:7" x14ac:dyDescent="0.2">
      <c r="A1436" t="s">
        <v>228</v>
      </c>
      <c r="B1436" t="s">
        <v>8</v>
      </c>
      <c r="C1436" s="1">
        <v>8.6736173798840393E-19</v>
      </c>
      <c r="D1436">
        <v>0</v>
      </c>
      <c r="E1436" t="s">
        <v>9</v>
      </c>
      <c r="F1436">
        <v>0</v>
      </c>
      <c r="G1436">
        <v>0</v>
      </c>
    </row>
    <row r="1437" spans="1:7" x14ac:dyDescent="0.2">
      <c r="A1437" t="s">
        <v>229</v>
      </c>
      <c r="B1437" t="s">
        <v>8</v>
      </c>
      <c r="C1437" s="1">
        <v>1.7347234759768102E-18</v>
      </c>
      <c r="D1437">
        <v>0</v>
      </c>
      <c r="E1437" t="s">
        <v>9</v>
      </c>
      <c r="F1437">
        <v>0</v>
      </c>
      <c r="G1437">
        <v>0</v>
      </c>
    </row>
    <row r="1438" spans="1:7" x14ac:dyDescent="0.2">
      <c r="A1438" t="s">
        <v>230</v>
      </c>
      <c r="B1438" t="s">
        <v>8</v>
      </c>
      <c r="C1438" s="1">
        <v>8.6736173798840393E-19</v>
      </c>
      <c r="D1438">
        <v>0</v>
      </c>
      <c r="E1438" t="s">
        <v>9</v>
      </c>
      <c r="F1438">
        <v>0</v>
      </c>
      <c r="G1438">
        <v>0</v>
      </c>
    </row>
    <row r="1439" spans="1:7" x14ac:dyDescent="0.2">
      <c r="A1439" t="s">
        <v>231</v>
      </c>
      <c r="B1439" t="s">
        <v>8</v>
      </c>
      <c r="C1439" s="1">
        <v>8.6736173798840393E-19</v>
      </c>
      <c r="D1439">
        <v>0</v>
      </c>
      <c r="E1439" t="s">
        <v>9</v>
      </c>
      <c r="F1439">
        <v>0</v>
      </c>
      <c r="G1439">
        <v>0</v>
      </c>
    </row>
    <row r="1440" spans="1:7" x14ac:dyDescent="0.2">
      <c r="A1440" t="s">
        <v>232</v>
      </c>
      <c r="B1440" t="s">
        <v>8</v>
      </c>
      <c r="C1440" s="1">
        <v>8.6736173798840393E-19</v>
      </c>
      <c r="D1440">
        <v>0</v>
      </c>
      <c r="E1440" t="s">
        <v>9</v>
      </c>
      <c r="F1440">
        <v>0</v>
      </c>
      <c r="G1440">
        <v>0</v>
      </c>
    </row>
    <row r="1441" spans="1:7" x14ac:dyDescent="0.2">
      <c r="A1441" t="s">
        <v>233</v>
      </c>
      <c r="B1441" t="s">
        <v>8</v>
      </c>
      <c r="C1441" s="1">
        <v>8.6736173798840393E-19</v>
      </c>
      <c r="D1441">
        <v>0</v>
      </c>
      <c r="E1441" t="s">
        <v>9</v>
      </c>
      <c r="F1441">
        <v>0</v>
      </c>
      <c r="G1441">
        <v>0</v>
      </c>
    </row>
    <row r="1442" spans="1:7" x14ac:dyDescent="0.2">
      <c r="A1442" t="s">
        <v>234</v>
      </c>
      <c r="B1442" t="s">
        <v>8</v>
      </c>
      <c r="C1442" s="1">
        <v>8.6736173798840393E-19</v>
      </c>
      <c r="D1442">
        <v>0</v>
      </c>
      <c r="E1442" t="s">
        <v>9</v>
      </c>
      <c r="F1442">
        <v>0</v>
      </c>
      <c r="G1442">
        <v>0</v>
      </c>
    </row>
    <row r="1443" spans="1:7" x14ac:dyDescent="0.2">
      <c r="A1443" t="s">
        <v>235</v>
      </c>
      <c r="B1443" t="s">
        <v>8</v>
      </c>
      <c r="C1443" s="1">
        <v>8.6736173798840393E-19</v>
      </c>
      <c r="D1443">
        <v>0</v>
      </c>
      <c r="E1443" t="s">
        <v>9</v>
      </c>
      <c r="F1443">
        <v>0</v>
      </c>
      <c r="G1443">
        <v>0</v>
      </c>
    </row>
    <row r="1444" spans="1:7" x14ac:dyDescent="0.2">
      <c r="A1444" t="s">
        <v>236</v>
      </c>
      <c r="B1444" t="s">
        <v>8</v>
      </c>
      <c r="C1444" s="1">
        <v>8.6736173798840393E-19</v>
      </c>
      <c r="D1444">
        <v>0</v>
      </c>
      <c r="E1444" t="s">
        <v>9</v>
      </c>
      <c r="F1444">
        <v>0</v>
      </c>
      <c r="G1444">
        <v>0</v>
      </c>
    </row>
    <row r="1445" spans="1:7" x14ac:dyDescent="0.2">
      <c r="A1445" t="s">
        <v>237</v>
      </c>
      <c r="B1445" t="s">
        <v>8</v>
      </c>
      <c r="C1445" s="1">
        <v>1.7347234759768102E-18</v>
      </c>
      <c r="D1445">
        <v>0</v>
      </c>
      <c r="E1445" t="s">
        <v>9</v>
      </c>
      <c r="F1445">
        <v>0</v>
      </c>
      <c r="G1445">
        <v>0</v>
      </c>
    </row>
    <row r="1446" spans="1:7" x14ac:dyDescent="0.2">
      <c r="A1446" t="s">
        <v>238</v>
      </c>
      <c r="B1446" t="s">
        <v>8</v>
      </c>
      <c r="C1446" s="1">
        <v>8.6736173798840393E-19</v>
      </c>
      <c r="D1446">
        <v>0</v>
      </c>
      <c r="E1446" t="s">
        <v>9</v>
      </c>
      <c r="F1446">
        <v>0</v>
      </c>
      <c r="G1446">
        <v>0</v>
      </c>
    </row>
    <row r="1447" spans="1:7" x14ac:dyDescent="0.2">
      <c r="A1447" t="s">
        <v>239</v>
      </c>
      <c r="B1447" t="s">
        <v>8</v>
      </c>
      <c r="C1447" s="1">
        <v>8.6736173798840393E-19</v>
      </c>
      <c r="D1447">
        <v>0</v>
      </c>
      <c r="E1447" t="s">
        <v>9</v>
      </c>
      <c r="F1447">
        <v>0</v>
      </c>
      <c r="G1447">
        <v>0</v>
      </c>
    </row>
    <row r="1448" spans="1:7" x14ac:dyDescent="0.2">
      <c r="A1448" t="s">
        <v>240</v>
      </c>
      <c r="B1448" t="s">
        <v>8</v>
      </c>
      <c r="C1448" s="1">
        <v>8.6736173798840393E-19</v>
      </c>
      <c r="D1448">
        <v>0</v>
      </c>
      <c r="E1448" t="s">
        <v>9</v>
      </c>
      <c r="F1448">
        <v>0</v>
      </c>
      <c r="G1448">
        <v>0</v>
      </c>
    </row>
    <row r="1449" spans="1:7" x14ac:dyDescent="0.2">
      <c r="A1449" t="s">
        <v>241</v>
      </c>
      <c r="B1449" t="s">
        <v>8</v>
      </c>
      <c r="C1449" s="1">
        <v>8.6736173798840393E-19</v>
      </c>
      <c r="D1449">
        <v>0</v>
      </c>
      <c r="E1449" t="s">
        <v>9</v>
      </c>
      <c r="F1449">
        <v>0</v>
      </c>
      <c r="G1449">
        <v>0</v>
      </c>
    </row>
    <row r="1450" spans="1:7" x14ac:dyDescent="0.2">
      <c r="A1450" t="s">
        <v>242</v>
      </c>
      <c r="B1450" t="s">
        <v>8</v>
      </c>
      <c r="C1450" s="1">
        <v>8.6736173798840393E-19</v>
      </c>
      <c r="D1450">
        <v>0</v>
      </c>
      <c r="E1450" t="s">
        <v>9</v>
      </c>
      <c r="F1450">
        <v>0</v>
      </c>
      <c r="G1450">
        <v>0</v>
      </c>
    </row>
    <row r="1451" spans="1:7" x14ac:dyDescent="0.2">
      <c r="A1451" t="s">
        <v>243</v>
      </c>
      <c r="B1451" t="s">
        <v>8</v>
      </c>
      <c r="C1451" s="1">
        <v>8.6736173798840393E-19</v>
      </c>
      <c r="D1451">
        <v>0</v>
      </c>
      <c r="E1451" t="s">
        <v>9</v>
      </c>
      <c r="F1451">
        <v>0</v>
      </c>
      <c r="G1451">
        <v>0</v>
      </c>
    </row>
    <row r="1452" spans="1:7" x14ac:dyDescent="0.2">
      <c r="A1452" t="s">
        <v>244</v>
      </c>
      <c r="B1452" t="s">
        <v>8</v>
      </c>
      <c r="C1452" s="1">
        <v>8.6736173798840393E-19</v>
      </c>
      <c r="D1452">
        <v>0</v>
      </c>
      <c r="E1452" t="s">
        <v>9</v>
      </c>
      <c r="F1452">
        <v>0</v>
      </c>
      <c r="G1452">
        <v>0</v>
      </c>
    </row>
    <row r="1453" spans="1:7" x14ac:dyDescent="0.2">
      <c r="A1453" t="s">
        <v>245</v>
      </c>
      <c r="B1453" t="s">
        <v>8</v>
      </c>
      <c r="C1453" s="1">
        <v>8.6736173798840393E-19</v>
      </c>
      <c r="D1453">
        <v>0</v>
      </c>
      <c r="E1453" t="s">
        <v>9</v>
      </c>
      <c r="F1453">
        <v>0</v>
      </c>
      <c r="G1453">
        <v>0</v>
      </c>
    </row>
    <row r="1454" spans="1:7" x14ac:dyDescent="0.2">
      <c r="A1454" t="s">
        <v>246</v>
      </c>
      <c r="B1454" t="s">
        <v>8</v>
      </c>
      <c r="C1454" s="1">
        <v>1.7347234759768102E-18</v>
      </c>
      <c r="D1454">
        <v>0</v>
      </c>
      <c r="E1454" t="s">
        <v>9</v>
      </c>
      <c r="F1454">
        <v>0</v>
      </c>
      <c r="G1454">
        <v>0</v>
      </c>
    </row>
    <row r="1455" spans="1:7" x14ac:dyDescent="0.2">
      <c r="A1455" t="s">
        <v>247</v>
      </c>
      <c r="B1455" t="s">
        <v>8</v>
      </c>
      <c r="C1455" s="1">
        <v>8.6736173798840393E-19</v>
      </c>
      <c r="D1455">
        <v>0</v>
      </c>
      <c r="E1455" t="s">
        <v>9</v>
      </c>
      <c r="F1455">
        <v>0</v>
      </c>
      <c r="G1455">
        <v>0</v>
      </c>
    </row>
    <row r="1456" spans="1:7" x14ac:dyDescent="0.2">
      <c r="A1456" t="s">
        <v>248</v>
      </c>
      <c r="B1456" t="s">
        <v>8</v>
      </c>
      <c r="C1456" s="1">
        <v>8.6736173798840393E-19</v>
      </c>
      <c r="D1456">
        <v>0</v>
      </c>
      <c r="E1456" t="s">
        <v>9</v>
      </c>
      <c r="F1456">
        <v>0</v>
      </c>
      <c r="G1456">
        <v>0</v>
      </c>
    </row>
    <row r="1457" spans="1:7" x14ac:dyDescent="0.2">
      <c r="A1457" t="s">
        <v>249</v>
      </c>
      <c r="B1457" t="s">
        <v>8</v>
      </c>
      <c r="C1457" s="1">
        <v>8.6736173798840393E-19</v>
      </c>
      <c r="D1457">
        <v>0</v>
      </c>
      <c r="E1457" t="s">
        <v>9</v>
      </c>
      <c r="F1457">
        <v>0</v>
      </c>
      <c r="G1457">
        <v>0</v>
      </c>
    </row>
    <row r="1458" spans="1:7" x14ac:dyDescent="0.2">
      <c r="A1458" t="s">
        <v>250</v>
      </c>
      <c r="B1458" t="s">
        <v>8</v>
      </c>
      <c r="C1458" s="1">
        <v>8.6736173798840393E-19</v>
      </c>
      <c r="D1458">
        <v>0</v>
      </c>
      <c r="E1458" t="s">
        <v>9</v>
      </c>
      <c r="F1458">
        <v>0</v>
      </c>
      <c r="G1458">
        <v>0</v>
      </c>
    </row>
    <row r="1459" spans="1:7" x14ac:dyDescent="0.2">
      <c r="A1459" t="s">
        <v>251</v>
      </c>
      <c r="B1459" t="s">
        <v>8</v>
      </c>
      <c r="C1459" s="1">
        <v>8.6736173798840393E-19</v>
      </c>
      <c r="D1459">
        <v>0</v>
      </c>
      <c r="E1459" t="s">
        <v>9</v>
      </c>
      <c r="F1459">
        <v>0</v>
      </c>
      <c r="G1459">
        <v>0</v>
      </c>
    </row>
    <row r="1460" spans="1:7" x14ac:dyDescent="0.2">
      <c r="A1460" t="s">
        <v>252</v>
      </c>
      <c r="B1460" t="s">
        <v>8</v>
      </c>
      <c r="C1460" s="1">
        <v>1.7347234759768102E-18</v>
      </c>
      <c r="D1460">
        <v>0</v>
      </c>
      <c r="E1460" t="s">
        <v>9</v>
      </c>
      <c r="F1460">
        <v>0</v>
      </c>
      <c r="G1460">
        <v>0</v>
      </c>
    </row>
    <row r="1461" spans="1:7" x14ac:dyDescent="0.2">
      <c r="A1461" t="s">
        <v>253</v>
      </c>
      <c r="B1461" t="s">
        <v>8</v>
      </c>
      <c r="C1461" s="1">
        <v>1.7347234759768102E-18</v>
      </c>
      <c r="D1461">
        <v>0</v>
      </c>
      <c r="E1461" t="s">
        <v>9</v>
      </c>
      <c r="F1461">
        <v>0</v>
      </c>
      <c r="G1461">
        <v>0</v>
      </c>
    </row>
    <row r="1462" spans="1:7" x14ac:dyDescent="0.2">
      <c r="A1462" t="s">
        <v>254</v>
      </c>
      <c r="B1462" t="s">
        <v>8</v>
      </c>
      <c r="C1462" s="1">
        <v>1.7347234759768102E-18</v>
      </c>
      <c r="D1462">
        <v>0</v>
      </c>
      <c r="E1462" t="s">
        <v>9</v>
      </c>
      <c r="F1462">
        <v>0</v>
      </c>
      <c r="G1462">
        <v>0</v>
      </c>
    </row>
    <row r="1463" spans="1:7" x14ac:dyDescent="0.2">
      <c r="A1463" t="s">
        <v>255</v>
      </c>
      <c r="B1463" t="s">
        <v>8</v>
      </c>
      <c r="C1463" s="1">
        <v>8.6736173798840393E-19</v>
      </c>
      <c r="D1463">
        <v>0</v>
      </c>
      <c r="E1463" t="s">
        <v>9</v>
      </c>
      <c r="F1463">
        <v>0</v>
      </c>
      <c r="G1463">
        <v>0</v>
      </c>
    </row>
    <row r="1464" spans="1:7" x14ac:dyDescent="0.2">
      <c r="A1464" t="s">
        <v>256</v>
      </c>
      <c r="B1464" t="s">
        <v>8</v>
      </c>
      <c r="C1464" s="1">
        <v>8.6736173798840393E-19</v>
      </c>
      <c r="D1464">
        <v>0</v>
      </c>
      <c r="E1464" t="s">
        <v>9</v>
      </c>
      <c r="F1464">
        <v>0</v>
      </c>
      <c r="G1464">
        <v>0</v>
      </c>
    </row>
    <row r="1465" spans="1:7" x14ac:dyDescent="0.2">
      <c r="A1465" t="s">
        <v>257</v>
      </c>
      <c r="B1465" t="s">
        <v>8</v>
      </c>
      <c r="C1465" s="1">
        <v>8.6736173798840393E-19</v>
      </c>
      <c r="D1465">
        <v>0</v>
      </c>
      <c r="E1465" t="s">
        <v>9</v>
      </c>
      <c r="F1465">
        <v>0</v>
      </c>
      <c r="G1465">
        <v>0</v>
      </c>
    </row>
    <row r="1466" spans="1:7" x14ac:dyDescent="0.2">
      <c r="A1466" t="s">
        <v>258</v>
      </c>
      <c r="B1466" t="s">
        <v>8</v>
      </c>
      <c r="C1466" s="1">
        <v>8.6736173798840393E-19</v>
      </c>
      <c r="D1466">
        <v>0</v>
      </c>
      <c r="E1466" t="s">
        <v>9</v>
      </c>
      <c r="F1466">
        <v>0</v>
      </c>
      <c r="G1466">
        <v>0</v>
      </c>
    </row>
    <row r="1467" spans="1:7" x14ac:dyDescent="0.2">
      <c r="A1467" t="s">
        <v>259</v>
      </c>
      <c r="B1467" t="s">
        <v>8</v>
      </c>
      <c r="C1467" s="1">
        <v>8.6736173798840393E-19</v>
      </c>
      <c r="D1467">
        <v>0</v>
      </c>
      <c r="E1467" t="s">
        <v>9</v>
      </c>
      <c r="F1467">
        <v>0</v>
      </c>
      <c r="G1467">
        <v>0</v>
      </c>
    </row>
    <row r="1468" spans="1:7" x14ac:dyDescent="0.2">
      <c r="A1468" t="s">
        <v>260</v>
      </c>
      <c r="B1468" t="s">
        <v>8</v>
      </c>
      <c r="C1468" s="1">
        <v>8.6736173798840393E-19</v>
      </c>
      <c r="D1468">
        <v>0</v>
      </c>
      <c r="E1468" t="s">
        <v>9</v>
      </c>
      <c r="F1468">
        <v>0</v>
      </c>
      <c r="G1468">
        <v>0</v>
      </c>
    </row>
    <row r="1469" spans="1:7" x14ac:dyDescent="0.2">
      <c r="A1469" t="s">
        <v>261</v>
      </c>
      <c r="B1469" t="s">
        <v>8</v>
      </c>
      <c r="C1469" s="1">
        <v>8.6736173798840393E-19</v>
      </c>
      <c r="D1469">
        <v>0</v>
      </c>
      <c r="E1469" t="s">
        <v>9</v>
      </c>
      <c r="F1469">
        <v>0</v>
      </c>
      <c r="G1469">
        <v>0</v>
      </c>
    </row>
    <row r="1470" spans="1:7" x14ac:dyDescent="0.2">
      <c r="A1470" t="s">
        <v>262</v>
      </c>
      <c r="B1470" t="s">
        <v>8</v>
      </c>
      <c r="C1470" s="1">
        <v>8.6736173798840393E-19</v>
      </c>
      <c r="D1470">
        <v>0</v>
      </c>
      <c r="E1470" t="s">
        <v>9</v>
      </c>
      <c r="F1470">
        <v>0</v>
      </c>
      <c r="G1470">
        <v>0</v>
      </c>
    </row>
    <row r="1471" spans="1:7" x14ac:dyDescent="0.2">
      <c r="A1471" t="s">
        <v>263</v>
      </c>
      <c r="B1471" t="s">
        <v>8</v>
      </c>
      <c r="C1471" s="1">
        <v>8.6736173798840393E-19</v>
      </c>
      <c r="D1471">
        <v>0</v>
      </c>
      <c r="E1471" t="s">
        <v>9</v>
      </c>
      <c r="F1471">
        <v>0</v>
      </c>
      <c r="G1471">
        <v>0</v>
      </c>
    </row>
    <row r="1472" spans="1:7" x14ac:dyDescent="0.2">
      <c r="A1472" t="s">
        <v>264</v>
      </c>
      <c r="B1472" t="s">
        <v>8</v>
      </c>
      <c r="C1472" s="1">
        <v>8.6736173798840393E-19</v>
      </c>
      <c r="D1472">
        <v>0</v>
      </c>
      <c r="E1472" t="s">
        <v>9</v>
      </c>
      <c r="F1472">
        <v>0</v>
      </c>
      <c r="G1472">
        <v>0</v>
      </c>
    </row>
    <row r="1473" spans="1:7" x14ac:dyDescent="0.2">
      <c r="A1473" t="s">
        <v>265</v>
      </c>
      <c r="B1473" t="s">
        <v>8</v>
      </c>
      <c r="C1473" s="1">
        <v>8.6736173798840393E-19</v>
      </c>
      <c r="D1473">
        <v>0</v>
      </c>
      <c r="E1473" t="s">
        <v>9</v>
      </c>
      <c r="F1473">
        <v>0</v>
      </c>
      <c r="G1473">
        <v>0</v>
      </c>
    </row>
    <row r="1474" spans="1:7" x14ac:dyDescent="0.2">
      <c r="A1474" t="s">
        <v>266</v>
      </c>
      <c r="B1474" t="s">
        <v>8</v>
      </c>
      <c r="C1474" s="1">
        <v>8.6736173798840393E-19</v>
      </c>
      <c r="D1474">
        <v>0</v>
      </c>
      <c r="E1474" t="s">
        <v>9</v>
      </c>
      <c r="F1474">
        <v>0</v>
      </c>
      <c r="G1474">
        <v>0</v>
      </c>
    </row>
    <row r="1475" spans="1:7" x14ac:dyDescent="0.2">
      <c r="A1475" t="s">
        <v>267</v>
      </c>
      <c r="B1475" t="s">
        <v>8</v>
      </c>
      <c r="C1475" s="1">
        <v>8.6736173798840393E-19</v>
      </c>
      <c r="D1475">
        <v>0</v>
      </c>
      <c r="E1475" t="s">
        <v>9</v>
      </c>
      <c r="F1475">
        <v>0</v>
      </c>
      <c r="G1475">
        <v>0</v>
      </c>
    </row>
    <row r="1476" spans="1:7" x14ac:dyDescent="0.2">
      <c r="A1476" t="s">
        <v>268</v>
      </c>
      <c r="B1476" t="s">
        <v>8</v>
      </c>
      <c r="C1476" s="1">
        <v>8.6736173798840393E-19</v>
      </c>
      <c r="D1476">
        <v>0</v>
      </c>
      <c r="E1476" t="s">
        <v>9</v>
      </c>
      <c r="F1476">
        <v>0</v>
      </c>
      <c r="G1476">
        <v>0</v>
      </c>
    </row>
    <row r="1477" spans="1:7" x14ac:dyDescent="0.2">
      <c r="A1477" t="s">
        <v>269</v>
      </c>
      <c r="B1477" t="s">
        <v>8</v>
      </c>
      <c r="C1477" s="1">
        <v>8.6736173798840393E-19</v>
      </c>
      <c r="D1477">
        <v>0</v>
      </c>
      <c r="E1477" t="s">
        <v>9</v>
      </c>
      <c r="F1477">
        <v>0</v>
      </c>
      <c r="G1477">
        <v>0</v>
      </c>
    </row>
    <row r="1478" spans="1:7" x14ac:dyDescent="0.2">
      <c r="A1478" t="s">
        <v>270</v>
      </c>
      <c r="B1478" t="s">
        <v>8</v>
      </c>
      <c r="C1478" s="1">
        <v>8.6736173798840393E-19</v>
      </c>
      <c r="D1478">
        <v>0</v>
      </c>
      <c r="E1478" t="s">
        <v>9</v>
      </c>
      <c r="F1478">
        <v>0</v>
      </c>
      <c r="G1478">
        <v>0</v>
      </c>
    </row>
    <row r="1479" spans="1:7" x14ac:dyDescent="0.2">
      <c r="A1479" t="s">
        <v>271</v>
      </c>
      <c r="B1479" t="s">
        <v>8</v>
      </c>
      <c r="C1479" s="1">
        <v>8.6736173798840393E-19</v>
      </c>
      <c r="D1479">
        <v>0</v>
      </c>
      <c r="E1479" t="s">
        <v>9</v>
      </c>
      <c r="F1479">
        <v>0</v>
      </c>
      <c r="G1479">
        <v>0</v>
      </c>
    </row>
    <row r="1480" spans="1:7" x14ac:dyDescent="0.2">
      <c r="A1480" t="s">
        <v>272</v>
      </c>
      <c r="B1480" t="s">
        <v>8</v>
      </c>
      <c r="C1480" s="1">
        <v>8.6736173798840393E-19</v>
      </c>
      <c r="D1480">
        <v>0</v>
      </c>
      <c r="E1480" t="s">
        <v>9</v>
      </c>
      <c r="F1480">
        <v>0</v>
      </c>
      <c r="G1480">
        <v>0</v>
      </c>
    </row>
    <row r="1481" spans="1:7" x14ac:dyDescent="0.2">
      <c r="A1481" t="s">
        <v>273</v>
      </c>
      <c r="B1481" t="s">
        <v>8</v>
      </c>
      <c r="C1481" s="1">
        <v>1.7347234759768102E-18</v>
      </c>
      <c r="D1481">
        <v>0</v>
      </c>
      <c r="E1481" t="s">
        <v>9</v>
      </c>
      <c r="F1481">
        <v>0</v>
      </c>
      <c r="G1481">
        <v>0</v>
      </c>
    </row>
    <row r="1482" spans="1:7" x14ac:dyDescent="0.2">
      <c r="A1482" t="s">
        <v>274</v>
      </c>
      <c r="B1482" t="s">
        <v>8</v>
      </c>
      <c r="C1482" s="1">
        <v>8.6736173798840393E-19</v>
      </c>
      <c r="D1482">
        <v>0</v>
      </c>
      <c r="E1482" t="s">
        <v>9</v>
      </c>
      <c r="F1482">
        <v>0</v>
      </c>
      <c r="G1482">
        <v>0</v>
      </c>
    </row>
    <row r="1483" spans="1:7" x14ac:dyDescent="0.2">
      <c r="A1483" t="s">
        <v>275</v>
      </c>
      <c r="B1483" t="s">
        <v>8</v>
      </c>
      <c r="C1483" s="1">
        <v>8.6736173798840393E-19</v>
      </c>
      <c r="D1483">
        <v>0</v>
      </c>
      <c r="E1483" t="s">
        <v>9</v>
      </c>
      <c r="F1483">
        <v>0</v>
      </c>
      <c r="G1483">
        <v>0</v>
      </c>
    </row>
    <row r="1484" spans="1:7" x14ac:dyDescent="0.2">
      <c r="A1484" t="s">
        <v>276</v>
      </c>
      <c r="B1484" t="s">
        <v>8</v>
      </c>
      <c r="C1484" s="1">
        <v>8.6736173798840393E-19</v>
      </c>
      <c r="D1484">
        <v>0</v>
      </c>
      <c r="E1484" t="s">
        <v>9</v>
      </c>
      <c r="F1484">
        <v>0</v>
      </c>
      <c r="G1484">
        <v>0</v>
      </c>
    </row>
    <row r="1485" spans="1:7" x14ac:dyDescent="0.2">
      <c r="A1485" t="s">
        <v>277</v>
      </c>
      <c r="B1485" t="s">
        <v>8</v>
      </c>
      <c r="C1485" s="1">
        <v>8.6736173798840393E-19</v>
      </c>
      <c r="D1485">
        <v>0</v>
      </c>
      <c r="E1485" t="s">
        <v>9</v>
      </c>
      <c r="F1485">
        <v>0</v>
      </c>
      <c r="G1485">
        <v>0</v>
      </c>
    </row>
    <row r="1486" spans="1:7" x14ac:dyDescent="0.2">
      <c r="A1486" t="s">
        <v>278</v>
      </c>
      <c r="B1486" t="s">
        <v>8</v>
      </c>
      <c r="C1486" s="1">
        <v>8.6736173798840393E-19</v>
      </c>
      <c r="D1486">
        <v>0</v>
      </c>
      <c r="E1486" t="s">
        <v>9</v>
      </c>
      <c r="F1486">
        <v>0</v>
      </c>
      <c r="G1486">
        <v>0</v>
      </c>
    </row>
    <row r="1487" spans="1:7" x14ac:dyDescent="0.2">
      <c r="A1487" t="s">
        <v>279</v>
      </c>
      <c r="B1487" t="s">
        <v>8</v>
      </c>
      <c r="C1487" s="1">
        <v>1.7347234759768102E-18</v>
      </c>
      <c r="D1487">
        <v>0</v>
      </c>
      <c r="E1487" t="s">
        <v>9</v>
      </c>
      <c r="F1487">
        <v>0</v>
      </c>
      <c r="G1487">
        <v>0</v>
      </c>
    </row>
    <row r="1488" spans="1:7" x14ac:dyDescent="0.2">
      <c r="A1488" t="s">
        <v>280</v>
      </c>
      <c r="B1488" t="s">
        <v>8</v>
      </c>
      <c r="C1488" s="1">
        <v>1.7347234759768102E-18</v>
      </c>
      <c r="D1488">
        <v>0</v>
      </c>
      <c r="E1488" t="s">
        <v>9</v>
      </c>
      <c r="F1488">
        <v>0</v>
      </c>
      <c r="G1488">
        <v>0</v>
      </c>
    </row>
    <row r="1489" spans="1:7" x14ac:dyDescent="0.2">
      <c r="A1489" t="s">
        <v>281</v>
      </c>
      <c r="B1489" t="s">
        <v>8</v>
      </c>
      <c r="C1489" s="1">
        <v>8.6736173798840393E-19</v>
      </c>
      <c r="D1489">
        <v>0</v>
      </c>
      <c r="E1489" t="s">
        <v>9</v>
      </c>
      <c r="F1489">
        <v>0</v>
      </c>
      <c r="G1489">
        <v>0</v>
      </c>
    </row>
    <row r="1490" spans="1:7" x14ac:dyDescent="0.2">
      <c r="A1490" t="s">
        <v>282</v>
      </c>
      <c r="B1490" t="s">
        <v>8</v>
      </c>
      <c r="C1490" s="1">
        <v>8.6736173798840393E-19</v>
      </c>
      <c r="D1490">
        <v>0</v>
      </c>
      <c r="E1490" t="s">
        <v>9</v>
      </c>
      <c r="F1490">
        <v>0</v>
      </c>
      <c r="G1490">
        <v>0</v>
      </c>
    </row>
    <row r="1491" spans="1:7" x14ac:dyDescent="0.2">
      <c r="A1491" t="s">
        <v>283</v>
      </c>
      <c r="B1491" t="s">
        <v>8</v>
      </c>
      <c r="C1491" s="1">
        <v>8.6736173798840393E-19</v>
      </c>
      <c r="D1491">
        <v>0</v>
      </c>
      <c r="E1491" t="s">
        <v>9</v>
      </c>
      <c r="F1491">
        <v>0</v>
      </c>
      <c r="G1491">
        <v>0</v>
      </c>
    </row>
    <row r="1492" spans="1:7" x14ac:dyDescent="0.2">
      <c r="A1492" t="s">
        <v>284</v>
      </c>
      <c r="B1492" t="s">
        <v>8</v>
      </c>
      <c r="C1492" s="1">
        <v>8.6736173798840393E-19</v>
      </c>
      <c r="D1492">
        <v>0</v>
      </c>
      <c r="E1492" t="s">
        <v>9</v>
      </c>
      <c r="F1492">
        <v>0</v>
      </c>
      <c r="G1492">
        <v>0</v>
      </c>
    </row>
    <row r="1493" spans="1:7" x14ac:dyDescent="0.2">
      <c r="A1493" t="s">
        <v>285</v>
      </c>
      <c r="B1493" t="s">
        <v>8</v>
      </c>
      <c r="C1493" s="1">
        <v>8.6736173798840393E-19</v>
      </c>
      <c r="D1493">
        <v>0</v>
      </c>
      <c r="E1493" t="s">
        <v>9</v>
      </c>
      <c r="F1493">
        <v>0</v>
      </c>
      <c r="G1493">
        <v>0</v>
      </c>
    </row>
    <row r="1494" spans="1:7" x14ac:dyDescent="0.2">
      <c r="A1494" t="s">
        <v>286</v>
      </c>
      <c r="B1494" t="s">
        <v>8</v>
      </c>
      <c r="C1494" s="1">
        <v>8.6736173798840393E-19</v>
      </c>
      <c r="D1494">
        <v>0</v>
      </c>
      <c r="E1494" t="s">
        <v>9</v>
      </c>
      <c r="F1494">
        <v>0</v>
      </c>
      <c r="G1494">
        <v>0</v>
      </c>
    </row>
    <row r="1495" spans="1:7" x14ac:dyDescent="0.2">
      <c r="A1495" t="s">
        <v>287</v>
      </c>
      <c r="B1495" t="s">
        <v>8</v>
      </c>
      <c r="C1495" s="1">
        <v>8.6736173798840393E-19</v>
      </c>
      <c r="D1495">
        <v>0</v>
      </c>
      <c r="E1495" t="s">
        <v>9</v>
      </c>
      <c r="F1495">
        <v>0</v>
      </c>
      <c r="G1495">
        <v>0</v>
      </c>
    </row>
    <row r="1496" spans="1:7" x14ac:dyDescent="0.2">
      <c r="A1496" t="s">
        <v>288</v>
      </c>
      <c r="B1496" t="s">
        <v>8</v>
      </c>
      <c r="C1496" s="1">
        <v>8.6736173798840393E-19</v>
      </c>
      <c r="D1496">
        <v>0</v>
      </c>
      <c r="E1496" t="s">
        <v>9</v>
      </c>
      <c r="F1496">
        <v>0</v>
      </c>
      <c r="G1496">
        <v>0</v>
      </c>
    </row>
    <row r="1497" spans="1:7" x14ac:dyDescent="0.2">
      <c r="A1497" t="s">
        <v>289</v>
      </c>
      <c r="B1497" t="s">
        <v>8</v>
      </c>
      <c r="C1497" s="1">
        <v>8.6736173798840393E-19</v>
      </c>
      <c r="D1497">
        <v>0</v>
      </c>
      <c r="E1497" t="s">
        <v>9</v>
      </c>
      <c r="F1497">
        <v>0</v>
      </c>
      <c r="G1497">
        <v>0</v>
      </c>
    </row>
    <row r="1498" spans="1:7" x14ac:dyDescent="0.2">
      <c r="A1498" t="s">
        <v>290</v>
      </c>
      <c r="B1498" t="s">
        <v>8</v>
      </c>
      <c r="C1498" s="1">
        <v>8.6736173798840393E-19</v>
      </c>
      <c r="D1498">
        <v>0</v>
      </c>
      <c r="E1498" t="s">
        <v>9</v>
      </c>
      <c r="F1498">
        <v>0</v>
      </c>
      <c r="G1498">
        <v>0</v>
      </c>
    </row>
    <row r="1499" spans="1:7" x14ac:dyDescent="0.2">
      <c r="A1499" t="s">
        <v>291</v>
      </c>
      <c r="B1499" t="s">
        <v>8</v>
      </c>
      <c r="C1499" s="1">
        <v>1.7347234759768102E-18</v>
      </c>
      <c r="D1499">
        <v>0</v>
      </c>
      <c r="E1499" t="s">
        <v>9</v>
      </c>
      <c r="F1499">
        <v>0</v>
      </c>
      <c r="G1499">
        <v>0</v>
      </c>
    </row>
    <row r="1500" spans="1:7" x14ac:dyDescent="0.2">
      <c r="A1500" t="s">
        <v>292</v>
      </c>
      <c r="B1500" t="s">
        <v>8</v>
      </c>
      <c r="C1500" s="1">
        <v>8.6736173798840393E-19</v>
      </c>
      <c r="D1500">
        <v>0</v>
      </c>
      <c r="E1500" t="s">
        <v>9</v>
      </c>
      <c r="F1500">
        <v>0</v>
      </c>
      <c r="G1500">
        <v>0</v>
      </c>
    </row>
    <row r="1501" spans="1:7" x14ac:dyDescent="0.2">
      <c r="A1501" t="s">
        <v>293</v>
      </c>
      <c r="B1501" t="s">
        <v>8</v>
      </c>
      <c r="C1501" s="1">
        <v>8.6736173798840393E-19</v>
      </c>
      <c r="D1501">
        <v>0</v>
      </c>
      <c r="E1501" t="s">
        <v>9</v>
      </c>
      <c r="F1501">
        <v>0</v>
      </c>
      <c r="G1501">
        <v>0</v>
      </c>
    </row>
    <row r="1502" spans="1:7" x14ac:dyDescent="0.2">
      <c r="A1502" t="s">
        <v>294</v>
      </c>
      <c r="B1502" t="s">
        <v>8</v>
      </c>
      <c r="C1502" s="1">
        <v>1.7347234759768102E-18</v>
      </c>
      <c r="D1502">
        <v>0</v>
      </c>
      <c r="E1502" t="s">
        <v>9</v>
      </c>
      <c r="F1502">
        <v>0</v>
      </c>
      <c r="G1502">
        <v>0</v>
      </c>
    </row>
    <row r="1503" spans="1:7" x14ac:dyDescent="0.2">
      <c r="A1503" t="s">
        <v>295</v>
      </c>
      <c r="B1503" t="s">
        <v>8</v>
      </c>
      <c r="C1503" s="1">
        <v>8.6736173798840393E-19</v>
      </c>
      <c r="D1503">
        <v>0</v>
      </c>
      <c r="E1503" t="s">
        <v>9</v>
      </c>
      <c r="F1503">
        <v>0</v>
      </c>
      <c r="G1503">
        <v>0</v>
      </c>
    </row>
    <row r="1504" spans="1:7" x14ac:dyDescent="0.2">
      <c r="A1504" t="s">
        <v>296</v>
      </c>
      <c r="B1504" t="s">
        <v>8</v>
      </c>
      <c r="C1504" s="1">
        <v>8.6736173798840393E-19</v>
      </c>
      <c r="D1504">
        <v>0</v>
      </c>
      <c r="E1504" t="s">
        <v>9</v>
      </c>
      <c r="F1504">
        <v>0</v>
      </c>
      <c r="G1504">
        <v>0</v>
      </c>
    </row>
    <row r="1505" spans="1:7" x14ac:dyDescent="0.2">
      <c r="A1505" t="s">
        <v>297</v>
      </c>
      <c r="B1505" t="s">
        <v>8</v>
      </c>
      <c r="C1505" s="1">
        <v>1.7347234759768102E-18</v>
      </c>
      <c r="D1505">
        <v>0</v>
      </c>
      <c r="E1505" t="s">
        <v>9</v>
      </c>
      <c r="F1505">
        <v>0</v>
      </c>
      <c r="G1505">
        <v>0</v>
      </c>
    </row>
    <row r="1506" spans="1:7" x14ac:dyDescent="0.2">
      <c r="A1506" t="s">
        <v>298</v>
      </c>
      <c r="B1506" t="s">
        <v>8</v>
      </c>
      <c r="C1506" s="1">
        <v>8.6736173798840393E-19</v>
      </c>
      <c r="D1506">
        <v>0</v>
      </c>
      <c r="E1506" t="s">
        <v>9</v>
      </c>
      <c r="F1506">
        <v>0</v>
      </c>
      <c r="G1506">
        <v>0</v>
      </c>
    </row>
    <row r="1507" spans="1:7" x14ac:dyDescent="0.2">
      <c r="A1507" t="s">
        <v>299</v>
      </c>
      <c r="B1507" t="s">
        <v>8</v>
      </c>
      <c r="C1507" s="1">
        <v>8.6736173798840393E-19</v>
      </c>
      <c r="D1507">
        <v>0</v>
      </c>
      <c r="E1507" t="s">
        <v>9</v>
      </c>
      <c r="F1507">
        <v>0</v>
      </c>
      <c r="G1507">
        <v>0</v>
      </c>
    </row>
    <row r="1508" spans="1:7" x14ac:dyDescent="0.2">
      <c r="A1508" t="s">
        <v>300</v>
      </c>
      <c r="B1508" t="s">
        <v>8</v>
      </c>
      <c r="C1508" s="1">
        <v>8.6736173798840393E-19</v>
      </c>
      <c r="D1508">
        <v>0</v>
      </c>
      <c r="E1508" t="s">
        <v>9</v>
      </c>
      <c r="F1508">
        <v>0</v>
      </c>
      <c r="G1508">
        <v>0</v>
      </c>
    </row>
    <row r="1509" spans="1:7" x14ac:dyDescent="0.2">
      <c r="A1509" t="s">
        <v>301</v>
      </c>
      <c r="B1509" t="s">
        <v>8</v>
      </c>
      <c r="C1509" s="1">
        <v>1.7347234759768102E-18</v>
      </c>
      <c r="D1509">
        <v>0</v>
      </c>
      <c r="E1509" t="s">
        <v>9</v>
      </c>
      <c r="F1509">
        <v>0</v>
      </c>
      <c r="G1509">
        <v>0</v>
      </c>
    </row>
    <row r="1510" spans="1:7" x14ac:dyDescent="0.2">
      <c r="A1510" t="s">
        <v>304</v>
      </c>
      <c r="B1510" t="s">
        <v>8</v>
      </c>
      <c r="C1510" s="1">
        <v>8.6736173798840393E-19</v>
      </c>
      <c r="D1510">
        <v>0</v>
      </c>
      <c r="E1510" t="s">
        <v>9</v>
      </c>
      <c r="F1510">
        <v>0</v>
      </c>
      <c r="G1510">
        <v>0</v>
      </c>
    </row>
    <row r="1511" spans="1:7" x14ac:dyDescent="0.2">
      <c r="A1511" t="s">
        <v>305</v>
      </c>
      <c r="B1511" t="s">
        <v>8</v>
      </c>
      <c r="C1511" s="1">
        <v>8.6736173798840393E-19</v>
      </c>
      <c r="D1511">
        <v>0</v>
      </c>
      <c r="E1511" t="s">
        <v>9</v>
      </c>
      <c r="F1511">
        <v>0</v>
      </c>
      <c r="G1511">
        <v>0</v>
      </c>
    </row>
    <row r="1512" spans="1:7" x14ac:dyDescent="0.2">
      <c r="A1512" t="s">
        <v>306</v>
      </c>
      <c r="B1512" t="s">
        <v>8</v>
      </c>
      <c r="C1512" s="1">
        <v>8.6736173798840393E-19</v>
      </c>
      <c r="D1512">
        <v>0</v>
      </c>
      <c r="E1512" t="s">
        <v>9</v>
      </c>
      <c r="F1512">
        <v>0</v>
      </c>
      <c r="G1512">
        <v>0</v>
      </c>
    </row>
    <row r="1513" spans="1:7" x14ac:dyDescent="0.2">
      <c r="A1513" t="s">
        <v>307</v>
      </c>
      <c r="B1513" t="s">
        <v>8</v>
      </c>
      <c r="C1513" s="1">
        <v>8.6736173798840393E-19</v>
      </c>
      <c r="D1513">
        <v>0</v>
      </c>
      <c r="E1513" t="s">
        <v>9</v>
      </c>
      <c r="F1513">
        <v>0</v>
      </c>
      <c r="G1513">
        <v>0</v>
      </c>
    </row>
    <row r="1514" spans="1:7" x14ac:dyDescent="0.2">
      <c r="A1514" t="s">
        <v>308</v>
      </c>
      <c r="B1514" t="s">
        <v>8</v>
      </c>
      <c r="C1514" s="1">
        <v>8.6736173798840393E-19</v>
      </c>
      <c r="D1514">
        <v>0</v>
      </c>
      <c r="E1514" t="s">
        <v>9</v>
      </c>
      <c r="F1514">
        <v>0</v>
      </c>
      <c r="G1514">
        <v>0</v>
      </c>
    </row>
    <row r="1515" spans="1:7" x14ac:dyDescent="0.2">
      <c r="A1515" t="s">
        <v>309</v>
      </c>
      <c r="B1515" t="s">
        <v>8</v>
      </c>
      <c r="C1515" s="1">
        <v>8.6736173798840393E-19</v>
      </c>
      <c r="D1515">
        <v>0</v>
      </c>
      <c r="E1515" t="s">
        <v>9</v>
      </c>
      <c r="F1515">
        <v>0</v>
      </c>
      <c r="G1515">
        <v>0</v>
      </c>
    </row>
    <row r="1516" spans="1:7" x14ac:dyDescent="0.2">
      <c r="A1516" t="s">
        <v>310</v>
      </c>
      <c r="B1516" t="s">
        <v>8</v>
      </c>
      <c r="C1516" s="1">
        <v>8.6736173798840393E-19</v>
      </c>
      <c r="D1516">
        <v>0</v>
      </c>
      <c r="E1516" t="s">
        <v>9</v>
      </c>
      <c r="F1516">
        <v>0</v>
      </c>
      <c r="G1516">
        <v>0</v>
      </c>
    </row>
    <row r="1517" spans="1:7" x14ac:dyDescent="0.2">
      <c r="A1517" t="s">
        <v>311</v>
      </c>
      <c r="B1517" t="s">
        <v>8</v>
      </c>
      <c r="C1517" s="1">
        <v>8.6736173798840393E-19</v>
      </c>
      <c r="D1517">
        <v>0</v>
      </c>
      <c r="E1517" t="s">
        <v>9</v>
      </c>
      <c r="F1517">
        <v>0</v>
      </c>
      <c r="G1517">
        <v>0</v>
      </c>
    </row>
    <row r="1518" spans="1:7" x14ac:dyDescent="0.2">
      <c r="A1518" t="s">
        <v>312</v>
      </c>
      <c r="B1518" t="s">
        <v>8</v>
      </c>
      <c r="C1518" s="1">
        <v>8.6736173798840393E-19</v>
      </c>
      <c r="D1518">
        <v>0</v>
      </c>
      <c r="E1518" t="s">
        <v>9</v>
      </c>
      <c r="F1518">
        <v>0</v>
      </c>
      <c r="G1518">
        <v>0</v>
      </c>
    </row>
    <row r="1519" spans="1:7" x14ac:dyDescent="0.2">
      <c r="A1519" t="s">
        <v>313</v>
      </c>
      <c r="B1519" t="s">
        <v>8</v>
      </c>
      <c r="C1519" s="1">
        <v>8.6736173798840393E-19</v>
      </c>
      <c r="D1519">
        <v>0</v>
      </c>
      <c r="E1519" t="s">
        <v>9</v>
      </c>
      <c r="F1519">
        <v>0</v>
      </c>
      <c r="G1519">
        <v>0</v>
      </c>
    </row>
    <row r="1520" spans="1:7" x14ac:dyDescent="0.2">
      <c r="A1520" t="s">
        <v>314</v>
      </c>
      <c r="B1520" t="s">
        <v>8</v>
      </c>
      <c r="C1520" s="1">
        <v>8.6736173798840393E-19</v>
      </c>
      <c r="D1520">
        <v>0</v>
      </c>
      <c r="E1520" t="s">
        <v>9</v>
      </c>
      <c r="F1520">
        <v>0</v>
      </c>
      <c r="G1520">
        <v>0</v>
      </c>
    </row>
    <row r="1521" spans="1:7" x14ac:dyDescent="0.2">
      <c r="A1521" t="s">
        <v>315</v>
      </c>
      <c r="B1521" t="s">
        <v>8</v>
      </c>
      <c r="C1521" s="1">
        <v>8.6736173798840393E-19</v>
      </c>
      <c r="D1521">
        <v>0</v>
      </c>
      <c r="E1521" t="s">
        <v>9</v>
      </c>
      <c r="F1521">
        <v>0</v>
      </c>
      <c r="G1521">
        <v>0</v>
      </c>
    </row>
    <row r="1522" spans="1:7" x14ac:dyDescent="0.2">
      <c r="A1522" t="s">
        <v>316</v>
      </c>
      <c r="B1522" t="s">
        <v>8</v>
      </c>
      <c r="C1522" s="1">
        <v>8.6736173798840393E-19</v>
      </c>
      <c r="D1522">
        <v>0</v>
      </c>
      <c r="E1522" t="s">
        <v>9</v>
      </c>
      <c r="F1522">
        <v>0</v>
      </c>
      <c r="G1522">
        <v>0</v>
      </c>
    </row>
    <row r="1523" spans="1:7" x14ac:dyDescent="0.2">
      <c r="A1523" t="s">
        <v>317</v>
      </c>
      <c r="B1523" t="s">
        <v>8</v>
      </c>
      <c r="C1523" s="1">
        <v>1.7347234759768102E-18</v>
      </c>
      <c r="D1523">
        <v>0</v>
      </c>
      <c r="E1523" t="s">
        <v>9</v>
      </c>
      <c r="F1523">
        <v>0</v>
      </c>
      <c r="G1523">
        <v>0</v>
      </c>
    </row>
    <row r="1524" spans="1:7" x14ac:dyDescent="0.2">
      <c r="A1524" t="s">
        <v>318</v>
      </c>
      <c r="B1524" t="s">
        <v>8</v>
      </c>
      <c r="C1524" s="1">
        <v>8.6736173798840393E-19</v>
      </c>
      <c r="D1524">
        <v>0</v>
      </c>
      <c r="E1524" t="s">
        <v>9</v>
      </c>
      <c r="F1524">
        <v>0</v>
      </c>
      <c r="G1524">
        <v>0</v>
      </c>
    </row>
    <row r="1525" spans="1:7" x14ac:dyDescent="0.2">
      <c r="A1525" t="s">
        <v>319</v>
      </c>
      <c r="B1525" t="s">
        <v>8</v>
      </c>
      <c r="C1525" s="1">
        <v>8.6736173798840393E-19</v>
      </c>
      <c r="D1525">
        <v>0</v>
      </c>
      <c r="E1525" t="s">
        <v>9</v>
      </c>
      <c r="F1525">
        <v>0</v>
      </c>
      <c r="G1525">
        <v>0</v>
      </c>
    </row>
    <row r="1526" spans="1:7" x14ac:dyDescent="0.2">
      <c r="A1526" t="s">
        <v>320</v>
      </c>
      <c r="B1526" t="s">
        <v>8</v>
      </c>
      <c r="C1526" s="1">
        <v>8.6736173798840393E-19</v>
      </c>
      <c r="D1526">
        <v>0</v>
      </c>
      <c r="E1526" t="s">
        <v>9</v>
      </c>
      <c r="F1526">
        <v>0</v>
      </c>
      <c r="G1526">
        <v>0</v>
      </c>
    </row>
    <row r="1527" spans="1:7" x14ac:dyDescent="0.2">
      <c r="A1527" t="s">
        <v>321</v>
      </c>
      <c r="B1527" t="s">
        <v>8</v>
      </c>
      <c r="C1527" s="1">
        <v>8.6736173798840393E-19</v>
      </c>
      <c r="D1527">
        <v>0</v>
      </c>
      <c r="E1527" t="s">
        <v>9</v>
      </c>
      <c r="F1527">
        <v>0</v>
      </c>
      <c r="G1527">
        <v>0</v>
      </c>
    </row>
    <row r="1528" spans="1:7" x14ac:dyDescent="0.2">
      <c r="A1528" t="s">
        <v>322</v>
      </c>
      <c r="B1528" t="s">
        <v>8</v>
      </c>
      <c r="C1528" s="1">
        <v>1.7347234759768102E-18</v>
      </c>
      <c r="D1528">
        <v>0</v>
      </c>
      <c r="E1528" t="s">
        <v>9</v>
      </c>
      <c r="F1528">
        <v>0</v>
      </c>
      <c r="G1528">
        <v>0</v>
      </c>
    </row>
    <row r="1529" spans="1:7" x14ac:dyDescent="0.2">
      <c r="A1529" t="s">
        <v>323</v>
      </c>
      <c r="B1529" t="s">
        <v>8</v>
      </c>
      <c r="C1529" s="1">
        <v>8.6736173798840393E-19</v>
      </c>
      <c r="D1529">
        <v>0</v>
      </c>
      <c r="E1529" t="s">
        <v>9</v>
      </c>
      <c r="F1529">
        <v>0</v>
      </c>
      <c r="G1529">
        <v>0</v>
      </c>
    </row>
    <row r="1530" spans="1:7" x14ac:dyDescent="0.2">
      <c r="A1530" t="s">
        <v>324</v>
      </c>
      <c r="B1530" t="s">
        <v>8</v>
      </c>
      <c r="C1530" s="1">
        <v>8.6736173798840393E-19</v>
      </c>
      <c r="D1530">
        <v>0</v>
      </c>
      <c r="E1530" t="s">
        <v>9</v>
      </c>
      <c r="F1530">
        <v>0</v>
      </c>
      <c r="G1530">
        <v>0</v>
      </c>
    </row>
    <row r="1531" spans="1:7" x14ac:dyDescent="0.2">
      <c r="A1531" t="s">
        <v>325</v>
      </c>
      <c r="B1531" t="s">
        <v>8</v>
      </c>
      <c r="C1531" s="1">
        <v>3.46944695195361E-18</v>
      </c>
      <c r="D1531">
        <v>0</v>
      </c>
      <c r="E1531" t="s">
        <v>9</v>
      </c>
      <c r="F1531">
        <v>0</v>
      </c>
      <c r="G1531">
        <v>0</v>
      </c>
    </row>
    <row r="1532" spans="1:7" x14ac:dyDescent="0.2">
      <c r="A1532" t="s">
        <v>326</v>
      </c>
      <c r="B1532" t="s">
        <v>8</v>
      </c>
      <c r="C1532" s="1">
        <v>8.6736173798840393E-19</v>
      </c>
      <c r="D1532">
        <v>0</v>
      </c>
      <c r="E1532" t="s">
        <v>9</v>
      </c>
      <c r="F1532">
        <v>0</v>
      </c>
      <c r="G1532">
        <v>0</v>
      </c>
    </row>
    <row r="1533" spans="1:7" x14ac:dyDescent="0.2">
      <c r="A1533" t="s">
        <v>327</v>
      </c>
      <c r="B1533" t="s">
        <v>8</v>
      </c>
      <c r="C1533" s="1">
        <v>8.6736173798840393E-19</v>
      </c>
      <c r="D1533">
        <v>0</v>
      </c>
      <c r="E1533" t="s">
        <v>9</v>
      </c>
      <c r="F1533">
        <v>0</v>
      </c>
      <c r="G1533">
        <v>0</v>
      </c>
    </row>
    <row r="1534" spans="1:7" x14ac:dyDescent="0.2">
      <c r="A1534" t="s">
        <v>328</v>
      </c>
      <c r="B1534" t="s">
        <v>8</v>
      </c>
      <c r="C1534" s="1">
        <v>8.6736173798840393E-19</v>
      </c>
      <c r="D1534">
        <v>0</v>
      </c>
      <c r="E1534" t="s">
        <v>9</v>
      </c>
      <c r="F1534">
        <v>0</v>
      </c>
      <c r="G1534">
        <v>0</v>
      </c>
    </row>
    <row r="1535" spans="1:7" x14ac:dyDescent="0.2">
      <c r="A1535" t="s">
        <v>329</v>
      </c>
      <c r="B1535" t="s">
        <v>8</v>
      </c>
      <c r="C1535" s="1">
        <v>8.6736173798840393E-19</v>
      </c>
      <c r="D1535">
        <v>0</v>
      </c>
      <c r="E1535" t="s">
        <v>9</v>
      </c>
      <c r="F1535">
        <v>0</v>
      </c>
      <c r="G1535">
        <v>0</v>
      </c>
    </row>
    <row r="1536" spans="1:7" x14ac:dyDescent="0.2">
      <c r="A1536" t="s">
        <v>330</v>
      </c>
      <c r="B1536" t="s">
        <v>8</v>
      </c>
      <c r="C1536" s="1">
        <v>8.6736173798840393E-19</v>
      </c>
      <c r="D1536">
        <v>0</v>
      </c>
      <c r="E1536" t="s">
        <v>9</v>
      </c>
      <c r="F1536">
        <v>0</v>
      </c>
      <c r="G1536">
        <v>0</v>
      </c>
    </row>
    <row r="1537" spans="1:7" x14ac:dyDescent="0.2">
      <c r="A1537" t="s">
        <v>331</v>
      </c>
      <c r="B1537" t="s">
        <v>8</v>
      </c>
      <c r="C1537" s="1">
        <v>8.6736173798840393E-19</v>
      </c>
      <c r="D1537">
        <v>0</v>
      </c>
      <c r="E1537" t="s">
        <v>9</v>
      </c>
      <c r="F1537">
        <v>0</v>
      </c>
      <c r="G1537">
        <v>0</v>
      </c>
    </row>
    <row r="1538" spans="1:7" x14ac:dyDescent="0.2">
      <c r="A1538" t="s">
        <v>332</v>
      </c>
      <c r="B1538" t="s">
        <v>8</v>
      </c>
      <c r="C1538" s="1">
        <v>8.6736173798840393E-19</v>
      </c>
      <c r="D1538">
        <v>0</v>
      </c>
      <c r="E1538" t="s">
        <v>9</v>
      </c>
      <c r="F1538">
        <v>0</v>
      </c>
      <c r="G1538">
        <v>0</v>
      </c>
    </row>
    <row r="1539" spans="1:7" x14ac:dyDescent="0.2">
      <c r="A1539" t="s">
        <v>333</v>
      </c>
      <c r="B1539" t="s">
        <v>8</v>
      </c>
      <c r="C1539" s="1">
        <v>8.6736173798840393E-19</v>
      </c>
      <c r="D1539">
        <v>0</v>
      </c>
      <c r="E1539" t="s">
        <v>9</v>
      </c>
      <c r="F1539">
        <v>0</v>
      </c>
      <c r="G1539">
        <v>0</v>
      </c>
    </row>
    <row r="1540" spans="1:7" x14ac:dyDescent="0.2">
      <c r="A1540" t="s">
        <v>334</v>
      </c>
      <c r="B1540" t="s">
        <v>8</v>
      </c>
      <c r="C1540" s="1">
        <v>8.6736173798840393E-19</v>
      </c>
      <c r="D1540">
        <v>0</v>
      </c>
      <c r="E1540" t="s">
        <v>9</v>
      </c>
      <c r="F1540">
        <v>0</v>
      </c>
      <c r="G1540">
        <v>0</v>
      </c>
    </row>
    <row r="1541" spans="1:7" x14ac:dyDescent="0.2">
      <c r="A1541" t="s">
        <v>335</v>
      </c>
      <c r="B1541" t="s">
        <v>8</v>
      </c>
      <c r="C1541" s="1">
        <v>8.6736173798840393E-19</v>
      </c>
      <c r="D1541">
        <v>0</v>
      </c>
      <c r="E1541" t="s">
        <v>9</v>
      </c>
      <c r="F1541">
        <v>0</v>
      </c>
      <c r="G1541">
        <v>0</v>
      </c>
    </row>
    <row r="1542" spans="1:7" x14ac:dyDescent="0.2">
      <c r="A1542" t="s">
        <v>336</v>
      </c>
      <c r="B1542" t="s">
        <v>8</v>
      </c>
      <c r="C1542" s="1">
        <v>8.6736173798840393E-19</v>
      </c>
      <c r="D1542">
        <v>0</v>
      </c>
      <c r="E1542" t="s">
        <v>9</v>
      </c>
      <c r="F1542">
        <v>0</v>
      </c>
      <c r="G1542">
        <v>0</v>
      </c>
    </row>
    <row r="1543" spans="1:7" x14ac:dyDescent="0.2">
      <c r="A1543" t="s">
        <v>337</v>
      </c>
      <c r="B1543" t="s">
        <v>8</v>
      </c>
      <c r="C1543" s="1">
        <v>8.6736173798840393E-19</v>
      </c>
      <c r="D1543">
        <v>0</v>
      </c>
      <c r="E1543" t="s">
        <v>9</v>
      </c>
      <c r="F1543">
        <v>0</v>
      </c>
      <c r="G1543">
        <v>0</v>
      </c>
    </row>
    <row r="1544" spans="1:7" x14ac:dyDescent="0.2">
      <c r="A1544" t="s">
        <v>338</v>
      </c>
      <c r="B1544" t="s">
        <v>8</v>
      </c>
      <c r="C1544" s="1">
        <v>8.6736173798840393E-19</v>
      </c>
      <c r="D1544">
        <v>0</v>
      </c>
      <c r="E1544" t="s">
        <v>9</v>
      </c>
      <c r="F1544">
        <v>0</v>
      </c>
      <c r="G1544">
        <v>0</v>
      </c>
    </row>
    <row r="1545" spans="1:7" x14ac:dyDescent="0.2">
      <c r="A1545" t="s">
        <v>339</v>
      </c>
      <c r="B1545" t="s">
        <v>8</v>
      </c>
      <c r="C1545" s="1">
        <v>8.6736173798840393E-19</v>
      </c>
      <c r="D1545">
        <v>0</v>
      </c>
      <c r="E1545" t="s">
        <v>9</v>
      </c>
      <c r="F1545">
        <v>0</v>
      </c>
      <c r="G1545">
        <v>0</v>
      </c>
    </row>
    <row r="1546" spans="1:7" x14ac:dyDescent="0.2">
      <c r="A1546" t="s">
        <v>340</v>
      </c>
      <c r="B1546" t="s">
        <v>8</v>
      </c>
      <c r="C1546" s="1">
        <v>8.6736173798840393E-19</v>
      </c>
      <c r="D1546">
        <v>0</v>
      </c>
      <c r="E1546" t="s">
        <v>9</v>
      </c>
      <c r="F1546">
        <v>0</v>
      </c>
      <c r="G1546">
        <v>0</v>
      </c>
    </row>
    <row r="1547" spans="1:7" x14ac:dyDescent="0.2">
      <c r="A1547" t="s">
        <v>341</v>
      </c>
      <c r="B1547" t="s">
        <v>8</v>
      </c>
      <c r="C1547" s="1">
        <v>8.6736173798840393E-19</v>
      </c>
      <c r="D1547">
        <v>0</v>
      </c>
      <c r="E1547" t="s">
        <v>9</v>
      </c>
      <c r="F1547">
        <v>0</v>
      </c>
      <c r="G1547">
        <v>0</v>
      </c>
    </row>
    <row r="1548" spans="1:7" x14ac:dyDescent="0.2">
      <c r="A1548" t="s">
        <v>342</v>
      </c>
      <c r="B1548" t="s">
        <v>8</v>
      </c>
      <c r="C1548" s="1">
        <v>8.6736173798840393E-19</v>
      </c>
      <c r="D1548">
        <v>0</v>
      </c>
      <c r="E1548" t="s">
        <v>9</v>
      </c>
      <c r="F1548">
        <v>0</v>
      </c>
      <c r="G1548">
        <v>0</v>
      </c>
    </row>
    <row r="1549" spans="1:7" x14ac:dyDescent="0.2">
      <c r="A1549" t="s">
        <v>343</v>
      </c>
      <c r="B1549" t="s">
        <v>8</v>
      </c>
      <c r="C1549" s="1">
        <v>1.7347234759768102E-18</v>
      </c>
      <c r="D1549">
        <v>0</v>
      </c>
      <c r="E1549" t="s">
        <v>9</v>
      </c>
      <c r="F1549">
        <v>0</v>
      </c>
      <c r="G1549">
        <v>0</v>
      </c>
    </row>
    <row r="1550" spans="1:7" x14ac:dyDescent="0.2">
      <c r="A1550" t="s">
        <v>344</v>
      </c>
      <c r="B1550" t="s">
        <v>8</v>
      </c>
      <c r="C1550" s="1">
        <v>8.6736173798840393E-19</v>
      </c>
      <c r="D1550">
        <v>0</v>
      </c>
      <c r="E1550" t="s">
        <v>9</v>
      </c>
      <c r="F1550">
        <v>0</v>
      </c>
      <c r="G1550">
        <v>0</v>
      </c>
    </row>
    <row r="1551" spans="1:7" x14ac:dyDescent="0.2">
      <c r="A1551" t="s">
        <v>345</v>
      </c>
      <c r="B1551" t="s">
        <v>8</v>
      </c>
      <c r="C1551" s="1">
        <v>8.6736173798840393E-19</v>
      </c>
      <c r="D1551">
        <v>0</v>
      </c>
      <c r="E1551" t="s">
        <v>9</v>
      </c>
      <c r="F1551">
        <v>0</v>
      </c>
      <c r="G1551">
        <v>0</v>
      </c>
    </row>
    <row r="1552" spans="1:7" x14ac:dyDescent="0.2">
      <c r="A1552" t="s">
        <v>346</v>
      </c>
      <c r="B1552" t="s">
        <v>8</v>
      </c>
      <c r="C1552" s="1">
        <v>8.6736173798840393E-19</v>
      </c>
      <c r="D1552">
        <v>0</v>
      </c>
      <c r="E1552" t="s">
        <v>9</v>
      </c>
      <c r="F1552">
        <v>0</v>
      </c>
      <c r="G1552">
        <v>0</v>
      </c>
    </row>
    <row r="1553" spans="1:7" x14ac:dyDescent="0.2">
      <c r="A1553" t="s">
        <v>347</v>
      </c>
      <c r="B1553" t="s">
        <v>8</v>
      </c>
      <c r="C1553" s="1">
        <v>8.6736173798840393E-19</v>
      </c>
      <c r="D1553">
        <v>0</v>
      </c>
      <c r="E1553" t="s">
        <v>9</v>
      </c>
      <c r="F1553">
        <v>0</v>
      </c>
      <c r="G1553">
        <v>0</v>
      </c>
    </row>
    <row r="1554" spans="1:7" x14ac:dyDescent="0.2">
      <c r="A1554" t="s">
        <v>348</v>
      </c>
      <c r="B1554" t="s">
        <v>8</v>
      </c>
      <c r="C1554" s="1">
        <v>8.6736173798840393E-19</v>
      </c>
      <c r="D1554">
        <v>0</v>
      </c>
      <c r="E1554" t="s">
        <v>9</v>
      </c>
      <c r="F1554">
        <v>0</v>
      </c>
      <c r="G1554">
        <v>0</v>
      </c>
    </row>
    <row r="1555" spans="1:7" x14ac:dyDescent="0.2">
      <c r="A1555" t="s">
        <v>349</v>
      </c>
      <c r="B1555" t="s">
        <v>8</v>
      </c>
      <c r="C1555" s="1">
        <v>8.6736173798840393E-19</v>
      </c>
      <c r="D1555">
        <v>0</v>
      </c>
      <c r="E1555" t="s">
        <v>9</v>
      </c>
      <c r="F1555">
        <v>0</v>
      </c>
      <c r="G1555">
        <v>0</v>
      </c>
    </row>
    <row r="1556" spans="1:7" x14ac:dyDescent="0.2">
      <c r="A1556" t="s">
        <v>350</v>
      </c>
      <c r="B1556" t="s">
        <v>8</v>
      </c>
      <c r="C1556" s="1">
        <v>8.6736173798840393E-19</v>
      </c>
      <c r="D1556">
        <v>0</v>
      </c>
      <c r="E1556" t="s">
        <v>9</v>
      </c>
      <c r="F1556">
        <v>0</v>
      </c>
      <c r="G1556">
        <v>0</v>
      </c>
    </row>
    <row r="1557" spans="1:7" x14ac:dyDescent="0.2">
      <c r="A1557" t="s">
        <v>351</v>
      </c>
      <c r="B1557" t="s">
        <v>8</v>
      </c>
      <c r="C1557" s="1">
        <v>8.6736173798840393E-19</v>
      </c>
      <c r="D1557">
        <v>0</v>
      </c>
      <c r="E1557" t="s">
        <v>9</v>
      </c>
      <c r="F1557">
        <v>0</v>
      </c>
      <c r="G1557">
        <v>0</v>
      </c>
    </row>
    <row r="1558" spans="1:7" x14ac:dyDescent="0.2">
      <c r="A1558" t="s">
        <v>352</v>
      </c>
      <c r="B1558" t="s">
        <v>8</v>
      </c>
      <c r="C1558" s="1">
        <v>8.6736173798840393E-19</v>
      </c>
      <c r="D1558">
        <v>0</v>
      </c>
      <c r="E1558" t="s">
        <v>9</v>
      </c>
      <c r="F1558">
        <v>0</v>
      </c>
      <c r="G1558">
        <v>0</v>
      </c>
    </row>
    <row r="1559" spans="1:7" x14ac:dyDescent="0.2">
      <c r="A1559" t="s">
        <v>353</v>
      </c>
      <c r="B1559" t="s">
        <v>8</v>
      </c>
      <c r="C1559" s="1">
        <v>8.6736173798840393E-19</v>
      </c>
      <c r="D1559">
        <v>0</v>
      </c>
      <c r="E1559" t="s">
        <v>9</v>
      </c>
      <c r="F1559">
        <v>0</v>
      </c>
      <c r="G1559">
        <v>0</v>
      </c>
    </row>
    <row r="1560" spans="1:7" x14ac:dyDescent="0.2">
      <c r="A1560" t="s">
        <v>354</v>
      </c>
      <c r="B1560" t="s">
        <v>8</v>
      </c>
      <c r="C1560" s="1">
        <v>8.6736173798840393E-19</v>
      </c>
      <c r="D1560">
        <v>0</v>
      </c>
      <c r="E1560" t="s">
        <v>9</v>
      </c>
      <c r="F1560">
        <v>0</v>
      </c>
      <c r="G1560">
        <v>0</v>
      </c>
    </row>
    <row r="1561" spans="1:7" x14ac:dyDescent="0.2">
      <c r="A1561" t="s">
        <v>355</v>
      </c>
      <c r="B1561" t="s">
        <v>8</v>
      </c>
      <c r="C1561" s="1">
        <v>1.7347234759768102E-18</v>
      </c>
      <c r="D1561">
        <v>0</v>
      </c>
      <c r="E1561" t="s">
        <v>9</v>
      </c>
      <c r="F1561">
        <v>0</v>
      </c>
      <c r="G1561">
        <v>0</v>
      </c>
    </row>
    <row r="1562" spans="1:7" x14ac:dyDescent="0.2">
      <c r="A1562" t="s">
        <v>356</v>
      </c>
      <c r="B1562" t="s">
        <v>8</v>
      </c>
      <c r="C1562" s="1">
        <v>8.6736173798840393E-19</v>
      </c>
      <c r="D1562">
        <v>0</v>
      </c>
      <c r="E1562" t="s">
        <v>9</v>
      </c>
      <c r="F1562">
        <v>0</v>
      </c>
      <c r="G1562">
        <v>0</v>
      </c>
    </row>
    <row r="1563" spans="1:7" x14ac:dyDescent="0.2">
      <c r="A1563" t="s">
        <v>357</v>
      </c>
      <c r="B1563" t="s">
        <v>8</v>
      </c>
      <c r="C1563" s="1">
        <v>8.6736173798840393E-19</v>
      </c>
      <c r="D1563">
        <v>0</v>
      </c>
      <c r="E1563" t="s">
        <v>9</v>
      </c>
      <c r="F1563">
        <v>0</v>
      </c>
      <c r="G1563">
        <v>0</v>
      </c>
    </row>
    <row r="1564" spans="1:7" x14ac:dyDescent="0.2">
      <c r="A1564" t="s">
        <v>358</v>
      </c>
      <c r="B1564" t="s">
        <v>8</v>
      </c>
      <c r="C1564" s="1">
        <v>1.7347234759768102E-18</v>
      </c>
      <c r="D1564">
        <v>0</v>
      </c>
      <c r="E1564" t="s">
        <v>9</v>
      </c>
      <c r="F1564">
        <v>0</v>
      </c>
      <c r="G1564">
        <v>0</v>
      </c>
    </row>
    <row r="1565" spans="1:7" x14ac:dyDescent="0.2">
      <c r="A1565" t="s">
        <v>359</v>
      </c>
      <c r="B1565" t="s">
        <v>8</v>
      </c>
      <c r="C1565" s="1">
        <v>8.6736173798840393E-19</v>
      </c>
      <c r="D1565">
        <v>0</v>
      </c>
      <c r="E1565" t="s">
        <v>9</v>
      </c>
      <c r="F1565">
        <v>0</v>
      </c>
      <c r="G1565">
        <v>0</v>
      </c>
    </row>
    <row r="1566" spans="1:7" x14ac:dyDescent="0.2">
      <c r="A1566" t="s">
        <v>360</v>
      </c>
      <c r="B1566" t="s">
        <v>8</v>
      </c>
      <c r="C1566" s="1">
        <v>8.6736173798840393E-19</v>
      </c>
      <c r="D1566">
        <v>0</v>
      </c>
      <c r="E1566" t="s">
        <v>9</v>
      </c>
      <c r="F1566">
        <v>0</v>
      </c>
      <c r="G1566">
        <v>0</v>
      </c>
    </row>
    <row r="1567" spans="1:7" x14ac:dyDescent="0.2">
      <c r="A1567" t="s">
        <v>361</v>
      </c>
      <c r="B1567" t="s">
        <v>8</v>
      </c>
      <c r="C1567" s="1">
        <v>8.6736173798840393E-19</v>
      </c>
      <c r="D1567">
        <v>0</v>
      </c>
      <c r="E1567" t="s">
        <v>9</v>
      </c>
      <c r="F1567">
        <v>0</v>
      </c>
      <c r="G1567">
        <v>0</v>
      </c>
    </row>
    <row r="1568" spans="1:7" x14ac:dyDescent="0.2">
      <c r="A1568" t="s">
        <v>362</v>
      </c>
      <c r="B1568" t="s">
        <v>8</v>
      </c>
      <c r="C1568" s="1">
        <v>8.6736173798840393E-19</v>
      </c>
      <c r="D1568">
        <v>0</v>
      </c>
      <c r="E1568" t="s">
        <v>9</v>
      </c>
      <c r="F1568">
        <v>0</v>
      </c>
      <c r="G1568">
        <v>0</v>
      </c>
    </row>
    <row r="1569" spans="1:7" x14ac:dyDescent="0.2">
      <c r="A1569" t="s">
        <v>363</v>
      </c>
      <c r="B1569" t="s">
        <v>8</v>
      </c>
      <c r="C1569" s="1">
        <v>8.6736173798840393E-19</v>
      </c>
      <c r="D1569">
        <v>0</v>
      </c>
      <c r="E1569" t="s">
        <v>9</v>
      </c>
      <c r="F1569">
        <v>0</v>
      </c>
      <c r="G1569">
        <v>0</v>
      </c>
    </row>
    <row r="1570" spans="1:7" x14ac:dyDescent="0.2">
      <c r="A1570" t="s">
        <v>364</v>
      </c>
      <c r="B1570" t="s">
        <v>8</v>
      </c>
      <c r="C1570" s="1">
        <v>8.6736173798840393E-19</v>
      </c>
      <c r="D1570">
        <v>0</v>
      </c>
      <c r="E1570" t="s">
        <v>9</v>
      </c>
      <c r="F1570">
        <v>0</v>
      </c>
      <c r="G1570">
        <v>0</v>
      </c>
    </row>
    <row r="1571" spans="1:7" x14ac:dyDescent="0.2">
      <c r="A1571" t="s">
        <v>365</v>
      </c>
      <c r="B1571" t="s">
        <v>8</v>
      </c>
      <c r="C1571" s="1">
        <v>8.6736173798840393E-19</v>
      </c>
      <c r="D1571">
        <v>0</v>
      </c>
      <c r="E1571" t="s">
        <v>9</v>
      </c>
      <c r="F1571">
        <v>0</v>
      </c>
      <c r="G1571">
        <v>0</v>
      </c>
    </row>
    <row r="1572" spans="1:7" x14ac:dyDescent="0.2">
      <c r="A1572" t="s">
        <v>366</v>
      </c>
      <c r="B1572" t="s">
        <v>8</v>
      </c>
      <c r="C1572" s="1">
        <v>8.6736173798840393E-19</v>
      </c>
      <c r="D1572">
        <v>0</v>
      </c>
      <c r="E1572" t="s">
        <v>9</v>
      </c>
      <c r="F1572">
        <v>0</v>
      </c>
      <c r="G1572">
        <v>0</v>
      </c>
    </row>
    <row r="1573" spans="1:7" x14ac:dyDescent="0.2">
      <c r="A1573" t="s">
        <v>367</v>
      </c>
      <c r="B1573" t="s">
        <v>8</v>
      </c>
      <c r="C1573" s="1">
        <v>8.6736173798840393E-19</v>
      </c>
      <c r="D1573">
        <v>0</v>
      </c>
      <c r="E1573" t="s">
        <v>9</v>
      </c>
      <c r="F1573">
        <v>0</v>
      </c>
      <c r="G1573">
        <v>0</v>
      </c>
    </row>
    <row r="1574" spans="1:7" x14ac:dyDescent="0.2">
      <c r="A1574" t="s">
        <v>368</v>
      </c>
      <c r="B1574" t="s">
        <v>8</v>
      </c>
      <c r="C1574" s="1">
        <v>8.6736173798840393E-19</v>
      </c>
      <c r="D1574">
        <v>0</v>
      </c>
      <c r="E1574" t="s">
        <v>9</v>
      </c>
      <c r="F1574">
        <v>0</v>
      </c>
      <c r="G1574">
        <v>0</v>
      </c>
    </row>
    <row r="1575" spans="1:7" x14ac:dyDescent="0.2">
      <c r="A1575" t="s">
        <v>369</v>
      </c>
      <c r="B1575" t="s">
        <v>8</v>
      </c>
      <c r="C1575" s="1">
        <v>1.7347234759768102E-18</v>
      </c>
      <c r="D1575">
        <v>0</v>
      </c>
      <c r="E1575" t="s">
        <v>9</v>
      </c>
      <c r="F1575">
        <v>0</v>
      </c>
      <c r="G1575">
        <v>0</v>
      </c>
    </row>
    <row r="1576" spans="1:7" x14ac:dyDescent="0.2">
      <c r="A1576" t="s">
        <v>370</v>
      </c>
      <c r="B1576" t="s">
        <v>8</v>
      </c>
      <c r="C1576" s="1">
        <v>8.6736173798840393E-19</v>
      </c>
      <c r="D1576">
        <v>0</v>
      </c>
      <c r="E1576" t="s">
        <v>9</v>
      </c>
      <c r="F1576">
        <v>0</v>
      </c>
      <c r="G1576">
        <v>0</v>
      </c>
    </row>
    <row r="1577" spans="1:7" x14ac:dyDescent="0.2">
      <c r="A1577" t="s">
        <v>371</v>
      </c>
      <c r="B1577" t="s">
        <v>8</v>
      </c>
      <c r="C1577" s="1">
        <v>8.6736173798840393E-19</v>
      </c>
      <c r="D1577">
        <v>0</v>
      </c>
      <c r="E1577" t="s">
        <v>9</v>
      </c>
      <c r="F1577">
        <v>0</v>
      </c>
      <c r="G1577">
        <v>0</v>
      </c>
    </row>
    <row r="1578" spans="1:7" x14ac:dyDescent="0.2">
      <c r="A1578" t="s">
        <v>372</v>
      </c>
      <c r="B1578" t="s">
        <v>8</v>
      </c>
      <c r="C1578" s="1">
        <v>8.6736173798840393E-19</v>
      </c>
      <c r="D1578">
        <v>0</v>
      </c>
      <c r="E1578" t="s">
        <v>9</v>
      </c>
      <c r="F1578">
        <v>0</v>
      </c>
      <c r="G1578">
        <v>0</v>
      </c>
    </row>
    <row r="1579" spans="1:7" x14ac:dyDescent="0.2">
      <c r="A1579" t="s">
        <v>373</v>
      </c>
      <c r="B1579" t="s">
        <v>8</v>
      </c>
      <c r="C1579" s="1">
        <v>8.6736173798840393E-19</v>
      </c>
      <c r="D1579">
        <v>0</v>
      </c>
      <c r="E1579" t="s">
        <v>9</v>
      </c>
      <c r="F1579">
        <v>0</v>
      </c>
      <c r="G1579">
        <v>0</v>
      </c>
    </row>
    <row r="1580" spans="1:7" x14ac:dyDescent="0.2">
      <c r="A1580" t="s">
        <v>374</v>
      </c>
      <c r="B1580" t="s">
        <v>8</v>
      </c>
      <c r="C1580" s="1">
        <v>8.6736173798840393E-19</v>
      </c>
      <c r="D1580">
        <v>0</v>
      </c>
      <c r="E1580" t="s">
        <v>9</v>
      </c>
      <c r="F1580">
        <v>0</v>
      </c>
      <c r="G1580">
        <v>0</v>
      </c>
    </row>
    <row r="1581" spans="1:7" x14ac:dyDescent="0.2">
      <c r="A1581" t="s">
        <v>375</v>
      </c>
      <c r="B1581" t="s">
        <v>8</v>
      </c>
      <c r="C1581" s="1">
        <v>1.7347234759768102E-18</v>
      </c>
      <c r="D1581">
        <v>0</v>
      </c>
      <c r="E1581" t="s">
        <v>9</v>
      </c>
      <c r="F1581">
        <v>0</v>
      </c>
      <c r="G1581">
        <v>0</v>
      </c>
    </row>
    <row r="1582" spans="1:7" x14ac:dyDescent="0.2">
      <c r="A1582" t="s">
        <v>376</v>
      </c>
      <c r="B1582" t="s">
        <v>8</v>
      </c>
      <c r="C1582" s="1">
        <v>8.6736173798840393E-19</v>
      </c>
      <c r="D1582">
        <v>0</v>
      </c>
      <c r="E1582" t="s">
        <v>9</v>
      </c>
      <c r="F1582">
        <v>0</v>
      </c>
      <c r="G1582">
        <v>0</v>
      </c>
    </row>
    <row r="1583" spans="1:7" x14ac:dyDescent="0.2">
      <c r="A1583" t="s">
        <v>377</v>
      </c>
      <c r="B1583" t="s">
        <v>8</v>
      </c>
      <c r="C1583" s="1">
        <v>8.6736173798840393E-19</v>
      </c>
      <c r="D1583">
        <v>0</v>
      </c>
      <c r="E1583" t="s">
        <v>9</v>
      </c>
      <c r="F1583">
        <v>0</v>
      </c>
      <c r="G1583">
        <v>0</v>
      </c>
    </row>
    <row r="1584" spans="1:7" x14ac:dyDescent="0.2">
      <c r="A1584" t="s">
        <v>378</v>
      </c>
      <c r="B1584" t="s">
        <v>8</v>
      </c>
      <c r="C1584" s="1">
        <v>8.6736173798840393E-19</v>
      </c>
      <c r="D1584">
        <v>0</v>
      </c>
      <c r="E1584" t="s">
        <v>9</v>
      </c>
      <c r="F1584">
        <v>0</v>
      </c>
      <c r="G1584">
        <v>0</v>
      </c>
    </row>
    <row r="1585" spans="1:7" x14ac:dyDescent="0.2">
      <c r="A1585" t="s">
        <v>379</v>
      </c>
      <c r="B1585" t="s">
        <v>8</v>
      </c>
      <c r="C1585" s="1">
        <v>8.6736173798840393E-19</v>
      </c>
      <c r="D1585">
        <v>0</v>
      </c>
      <c r="E1585" t="s">
        <v>9</v>
      </c>
      <c r="F1585">
        <v>0</v>
      </c>
      <c r="G1585">
        <v>0</v>
      </c>
    </row>
    <row r="1586" spans="1:7" x14ac:dyDescent="0.2">
      <c r="A1586" t="s">
        <v>380</v>
      </c>
      <c r="B1586" t="s">
        <v>8</v>
      </c>
      <c r="C1586" s="1">
        <v>8.6736173798840393E-19</v>
      </c>
      <c r="D1586">
        <v>0</v>
      </c>
      <c r="E1586" t="s">
        <v>9</v>
      </c>
      <c r="F1586">
        <v>0</v>
      </c>
      <c r="G1586">
        <v>0</v>
      </c>
    </row>
    <row r="1587" spans="1:7" x14ac:dyDescent="0.2">
      <c r="A1587" t="s">
        <v>381</v>
      </c>
      <c r="B1587" t="s">
        <v>8</v>
      </c>
      <c r="C1587" s="1">
        <v>1.7347234759768102E-18</v>
      </c>
      <c r="D1587">
        <v>0</v>
      </c>
      <c r="E1587" t="s">
        <v>9</v>
      </c>
      <c r="F1587">
        <v>0</v>
      </c>
      <c r="G1587">
        <v>0</v>
      </c>
    </row>
    <row r="1588" spans="1:7" x14ac:dyDescent="0.2">
      <c r="A1588" t="s">
        <v>382</v>
      </c>
      <c r="B1588" t="s">
        <v>8</v>
      </c>
      <c r="C1588" s="1">
        <v>8.6736173798840393E-19</v>
      </c>
      <c r="D1588">
        <v>0</v>
      </c>
      <c r="E1588" t="s">
        <v>9</v>
      </c>
      <c r="F1588">
        <v>0</v>
      </c>
      <c r="G1588">
        <v>0</v>
      </c>
    </row>
    <row r="1589" spans="1:7" x14ac:dyDescent="0.2">
      <c r="A1589" t="s">
        <v>383</v>
      </c>
      <c r="B1589" t="s">
        <v>8</v>
      </c>
      <c r="C1589" s="1">
        <v>1.7347234759768102E-18</v>
      </c>
      <c r="D1589">
        <v>0</v>
      </c>
      <c r="E1589" t="s">
        <v>9</v>
      </c>
      <c r="F1589">
        <v>0</v>
      </c>
      <c r="G1589">
        <v>0</v>
      </c>
    </row>
    <row r="1590" spans="1:7" x14ac:dyDescent="0.2">
      <c r="A1590" t="s">
        <v>384</v>
      </c>
      <c r="B1590" t="s">
        <v>8</v>
      </c>
      <c r="C1590" s="1">
        <v>8.6736173798840393E-19</v>
      </c>
      <c r="D1590">
        <v>0</v>
      </c>
      <c r="E1590" t="s">
        <v>9</v>
      </c>
      <c r="F1590">
        <v>0</v>
      </c>
      <c r="G1590">
        <v>0</v>
      </c>
    </row>
    <row r="1591" spans="1:7" x14ac:dyDescent="0.2">
      <c r="A1591" t="s">
        <v>385</v>
      </c>
      <c r="B1591" t="s">
        <v>8</v>
      </c>
      <c r="C1591" s="1">
        <v>8.6736173798840393E-19</v>
      </c>
      <c r="D1591">
        <v>0</v>
      </c>
      <c r="E1591" t="s">
        <v>9</v>
      </c>
      <c r="F1591">
        <v>0</v>
      </c>
      <c r="G1591">
        <v>0</v>
      </c>
    </row>
    <row r="1592" spans="1:7" x14ac:dyDescent="0.2">
      <c r="A1592" t="s">
        <v>386</v>
      </c>
      <c r="B1592" t="s">
        <v>8</v>
      </c>
      <c r="C1592" s="1">
        <v>8.6736173798840393E-19</v>
      </c>
      <c r="D1592">
        <v>0</v>
      </c>
      <c r="E1592" t="s">
        <v>9</v>
      </c>
      <c r="F1592">
        <v>0</v>
      </c>
      <c r="G1592">
        <v>0</v>
      </c>
    </row>
    <row r="1593" spans="1:7" x14ac:dyDescent="0.2">
      <c r="A1593" t="s">
        <v>387</v>
      </c>
      <c r="B1593" t="s">
        <v>8</v>
      </c>
      <c r="C1593" s="1">
        <v>8.6736173798840393E-19</v>
      </c>
      <c r="D1593">
        <v>0</v>
      </c>
      <c r="E1593" t="s">
        <v>9</v>
      </c>
      <c r="F1593">
        <v>0</v>
      </c>
      <c r="G1593">
        <v>0</v>
      </c>
    </row>
    <row r="1594" spans="1:7" x14ac:dyDescent="0.2">
      <c r="A1594" t="s">
        <v>388</v>
      </c>
      <c r="B1594" t="s">
        <v>8</v>
      </c>
      <c r="C1594" s="1">
        <v>8.6736173798840393E-19</v>
      </c>
      <c r="D1594">
        <v>0</v>
      </c>
      <c r="E1594" t="s">
        <v>9</v>
      </c>
      <c r="F1594">
        <v>0</v>
      </c>
      <c r="G1594">
        <v>0</v>
      </c>
    </row>
    <row r="1595" spans="1:7" x14ac:dyDescent="0.2">
      <c r="A1595" t="s">
        <v>389</v>
      </c>
      <c r="B1595" t="s">
        <v>8</v>
      </c>
      <c r="C1595" s="1">
        <v>8.6736173798840393E-19</v>
      </c>
      <c r="D1595">
        <v>0</v>
      </c>
      <c r="E1595" t="s">
        <v>9</v>
      </c>
      <c r="F1595">
        <v>0</v>
      </c>
      <c r="G1595">
        <v>0</v>
      </c>
    </row>
    <row r="1596" spans="1:7" x14ac:dyDescent="0.2">
      <c r="A1596" t="s">
        <v>390</v>
      </c>
      <c r="B1596" t="s">
        <v>8</v>
      </c>
      <c r="C1596" s="1">
        <v>8.6736173798840393E-19</v>
      </c>
      <c r="D1596">
        <v>0</v>
      </c>
      <c r="E1596" t="s">
        <v>9</v>
      </c>
      <c r="F1596">
        <v>0</v>
      </c>
      <c r="G1596">
        <v>0</v>
      </c>
    </row>
    <row r="1597" spans="1:7" x14ac:dyDescent="0.2">
      <c r="A1597" t="s">
        <v>391</v>
      </c>
      <c r="B1597" t="s">
        <v>8</v>
      </c>
      <c r="C1597" s="1">
        <v>8.6736173798840393E-19</v>
      </c>
      <c r="D1597">
        <v>0</v>
      </c>
      <c r="E1597" t="s">
        <v>9</v>
      </c>
      <c r="F1597">
        <v>0</v>
      </c>
      <c r="G1597">
        <v>0</v>
      </c>
    </row>
    <row r="1598" spans="1:7" x14ac:dyDescent="0.2">
      <c r="A1598" t="s">
        <v>392</v>
      </c>
      <c r="B1598" t="s">
        <v>8</v>
      </c>
      <c r="C1598" s="1">
        <v>8.6736173798840393E-19</v>
      </c>
      <c r="D1598">
        <v>0</v>
      </c>
      <c r="E1598" t="s">
        <v>9</v>
      </c>
      <c r="F1598">
        <v>0</v>
      </c>
      <c r="G1598">
        <v>0</v>
      </c>
    </row>
    <row r="1599" spans="1:7" x14ac:dyDescent="0.2">
      <c r="A1599" t="s">
        <v>393</v>
      </c>
      <c r="B1599" t="s">
        <v>8</v>
      </c>
      <c r="C1599" s="1">
        <v>8.6736173798840393E-19</v>
      </c>
      <c r="D1599">
        <v>0</v>
      </c>
      <c r="E1599" t="s">
        <v>9</v>
      </c>
      <c r="F1599">
        <v>0</v>
      </c>
      <c r="G1599">
        <v>0</v>
      </c>
    </row>
    <row r="1600" spans="1:7" x14ac:dyDescent="0.2">
      <c r="A1600" t="s">
        <v>394</v>
      </c>
      <c r="B1600" t="s">
        <v>8</v>
      </c>
      <c r="C1600" s="1">
        <v>1.7347234759768102E-18</v>
      </c>
      <c r="D1600">
        <v>0</v>
      </c>
      <c r="E1600" t="s">
        <v>9</v>
      </c>
      <c r="F1600">
        <v>0</v>
      </c>
      <c r="G1600">
        <v>0</v>
      </c>
    </row>
    <row r="1601" spans="1:7" x14ac:dyDescent="0.2">
      <c r="A1601" t="s">
        <v>395</v>
      </c>
      <c r="B1601" t="s">
        <v>8</v>
      </c>
      <c r="C1601" s="1">
        <v>8.6736173798840393E-19</v>
      </c>
      <c r="D1601">
        <v>0</v>
      </c>
      <c r="E1601" t="s">
        <v>9</v>
      </c>
      <c r="F1601">
        <v>0</v>
      </c>
      <c r="G1601">
        <v>0</v>
      </c>
    </row>
    <row r="1602" spans="1:7" x14ac:dyDescent="0.2">
      <c r="A1602" t="s">
        <v>396</v>
      </c>
      <c r="B1602" t="s">
        <v>8</v>
      </c>
      <c r="C1602" s="1">
        <v>1.7347234759768102E-18</v>
      </c>
      <c r="D1602">
        <v>0</v>
      </c>
      <c r="E1602" t="s">
        <v>9</v>
      </c>
      <c r="F1602">
        <v>0</v>
      </c>
      <c r="G1602">
        <v>0</v>
      </c>
    </row>
    <row r="1603" spans="1:7" x14ac:dyDescent="0.2">
      <c r="A1603" t="s">
        <v>397</v>
      </c>
      <c r="B1603" t="s">
        <v>8</v>
      </c>
      <c r="C1603" s="1">
        <v>8.6736173798840393E-19</v>
      </c>
      <c r="D1603">
        <v>0</v>
      </c>
      <c r="E1603" t="s">
        <v>9</v>
      </c>
      <c r="F1603">
        <v>0</v>
      </c>
      <c r="G1603">
        <v>0</v>
      </c>
    </row>
    <row r="1604" spans="1:7" x14ac:dyDescent="0.2">
      <c r="A1604" t="s">
        <v>398</v>
      </c>
      <c r="B1604" t="s">
        <v>8</v>
      </c>
      <c r="C1604" s="1">
        <v>8.6736173798840393E-19</v>
      </c>
      <c r="D1604">
        <v>0</v>
      </c>
      <c r="E1604" t="s">
        <v>9</v>
      </c>
      <c r="F1604">
        <v>0</v>
      </c>
      <c r="G1604">
        <v>0</v>
      </c>
    </row>
    <row r="1605" spans="1:7" x14ac:dyDescent="0.2">
      <c r="A1605" t="s">
        <v>399</v>
      </c>
      <c r="B1605" t="s">
        <v>8</v>
      </c>
      <c r="C1605" s="1">
        <v>8.6736173798840393E-19</v>
      </c>
      <c r="D1605">
        <v>0</v>
      </c>
      <c r="E1605" t="s">
        <v>9</v>
      </c>
      <c r="F1605">
        <v>0</v>
      </c>
      <c r="G1605">
        <v>0</v>
      </c>
    </row>
    <row r="1606" spans="1:7" x14ac:dyDescent="0.2">
      <c r="A1606" t="s">
        <v>400</v>
      </c>
      <c r="B1606" t="s">
        <v>8</v>
      </c>
      <c r="C1606" s="1">
        <v>8.6736173798840393E-19</v>
      </c>
      <c r="D1606">
        <v>0</v>
      </c>
      <c r="E1606" t="s">
        <v>9</v>
      </c>
      <c r="F1606">
        <v>0</v>
      </c>
      <c r="G1606">
        <v>0</v>
      </c>
    </row>
    <row r="1607" spans="1:7" x14ac:dyDescent="0.2">
      <c r="A1607" t="s">
        <v>401</v>
      </c>
      <c r="B1607" t="s">
        <v>8</v>
      </c>
      <c r="C1607" s="1">
        <v>8.6736173798840393E-19</v>
      </c>
      <c r="D1607">
        <v>0</v>
      </c>
      <c r="E1607" t="s">
        <v>9</v>
      </c>
      <c r="F1607">
        <v>0</v>
      </c>
      <c r="G1607">
        <v>0</v>
      </c>
    </row>
    <row r="1608" spans="1:7" x14ac:dyDescent="0.2">
      <c r="A1608" t="s">
        <v>402</v>
      </c>
      <c r="B1608" t="s">
        <v>8</v>
      </c>
      <c r="C1608" s="1">
        <v>8.6736173798840393E-19</v>
      </c>
      <c r="D1608">
        <v>0</v>
      </c>
      <c r="E1608" t="s">
        <v>9</v>
      </c>
      <c r="F1608">
        <v>0</v>
      </c>
      <c r="G1608">
        <v>0</v>
      </c>
    </row>
    <row r="1609" spans="1:7" x14ac:dyDescent="0.2">
      <c r="A1609" t="s">
        <v>403</v>
      </c>
      <c r="B1609" t="s">
        <v>8</v>
      </c>
      <c r="C1609" s="1">
        <v>8.6736173798840393E-19</v>
      </c>
      <c r="D1609">
        <v>0</v>
      </c>
      <c r="E1609" t="s">
        <v>9</v>
      </c>
      <c r="F1609">
        <v>0</v>
      </c>
      <c r="G1609">
        <v>0</v>
      </c>
    </row>
    <row r="1610" spans="1:7" x14ac:dyDescent="0.2">
      <c r="A1610" t="s">
        <v>404</v>
      </c>
      <c r="B1610" t="s">
        <v>8</v>
      </c>
      <c r="C1610" s="1">
        <v>8.6736173798840393E-19</v>
      </c>
      <c r="D1610">
        <v>0</v>
      </c>
      <c r="E1610" t="s">
        <v>9</v>
      </c>
      <c r="F1610">
        <v>0</v>
      </c>
      <c r="G1610">
        <v>0</v>
      </c>
    </row>
    <row r="1611" spans="1:7" x14ac:dyDescent="0.2">
      <c r="A1611" t="s">
        <v>405</v>
      </c>
      <c r="B1611" t="s">
        <v>8</v>
      </c>
      <c r="C1611" s="1">
        <v>8.6736173798840393E-19</v>
      </c>
      <c r="D1611">
        <v>0</v>
      </c>
      <c r="E1611" t="s">
        <v>9</v>
      </c>
      <c r="F1611">
        <v>0</v>
      </c>
      <c r="G1611">
        <v>0</v>
      </c>
    </row>
    <row r="1612" spans="1:7" x14ac:dyDescent="0.2">
      <c r="A1612" t="s">
        <v>406</v>
      </c>
      <c r="B1612" t="s">
        <v>8</v>
      </c>
      <c r="C1612" s="1">
        <v>8.6736173798840393E-19</v>
      </c>
      <c r="D1612">
        <v>0</v>
      </c>
      <c r="E1612" t="s">
        <v>9</v>
      </c>
      <c r="F1612">
        <v>0</v>
      </c>
      <c r="G1612">
        <v>0</v>
      </c>
    </row>
    <row r="1613" spans="1:7" x14ac:dyDescent="0.2">
      <c r="A1613" t="s">
        <v>407</v>
      </c>
      <c r="B1613" t="s">
        <v>8</v>
      </c>
      <c r="C1613" s="1">
        <v>8.6736173798840393E-19</v>
      </c>
      <c r="D1613">
        <v>0</v>
      </c>
      <c r="E1613" t="s">
        <v>9</v>
      </c>
      <c r="F1613">
        <v>0</v>
      </c>
      <c r="G1613">
        <v>0</v>
      </c>
    </row>
    <row r="1614" spans="1:7" x14ac:dyDescent="0.2">
      <c r="A1614" t="s">
        <v>408</v>
      </c>
      <c r="B1614" t="s">
        <v>8</v>
      </c>
      <c r="C1614" s="1">
        <v>8.6736173798840393E-19</v>
      </c>
      <c r="D1614">
        <v>0</v>
      </c>
      <c r="E1614" t="s">
        <v>9</v>
      </c>
      <c r="F1614">
        <v>0</v>
      </c>
      <c r="G1614">
        <v>0</v>
      </c>
    </row>
    <row r="1615" spans="1:7" x14ac:dyDescent="0.2">
      <c r="A1615" t="s">
        <v>409</v>
      </c>
      <c r="B1615" t="s">
        <v>8</v>
      </c>
      <c r="C1615" s="1">
        <v>8.6736173798840393E-19</v>
      </c>
      <c r="D1615">
        <v>0</v>
      </c>
      <c r="E1615" t="s">
        <v>9</v>
      </c>
      <c r="F1615">
        <v>0</v>
      </c>
      <c r="G1615">
        <v>0</v>
      </c>
    </row>
    <row r="1616" spans="1:7" x14ac:dyDescent="0.2">
      <c r="A1616" t="s">
        <v>410</v>
      </c>
      <c r="B1616" t="s">
        <v>8</v>
      </c>
      <c r="C1616" s="1">
        <v>8.6736173798840393E-19</v>
      </c>
      <c r="D1616">
        <v>0</v>
      </c>
      <c r="E1616" t="s">
        <v>9</v>
      </c>
      <c r="F1616">
        <v>0</v>
      </c>
      <c r="G1616">
        <v>0</v>
      </c>
    </row>
    <row r="1617" spans="1:7" x14ac:dyDescent="0.2">
      <c r="A1617" t="s">
        <v>411</v>
      </c>
      <c r="B1617" t="s">
        <v>8</v>
      </c>
      <c r="C1617" s="1">
        <v>8.6736173798840393E-19</v>
      </c>
      <c r="D1617">
        <v>0</v>
      </c>
      <c r="E1617" t="s">
        <v>9</v>
      </c>
      <c r="F1617">
        <v>0</v>
      </c>
      <c r="G1617">
        <v>0</v>
      </c>
    </row>
    <row r="1618" spans="1:7" x14ac:dyDescent="0.2">
      <c r="A1618" t="s">
        <v>412</v>
      </c>
      <c r="B1618" t="s">
        <v>8</v>
      </c>
      <c r="C1618" s="1">
        <v>8.6736173798840393E-19</v>
      </c>
      <c r="D1618">
        <v>0</v>
      </c>
      <c r="E1618" t="s">
        <v>9</v>
      </c>
      <c r="F1618">
        <v>0</v>
      </c>
      <c r="G1618">
        <v>0</v>
      </c>
    </row>
    <row r="1619" spans="1:7" x14ac:dyDescent="0.2">
      <c r="A1619" t="s">
        <v>413</v>
      </c>
      <c r="B1619" t="s">
        <v>8</v>
      </c>
      <c r="C1619" s="1">
        <v>8.6736173798840393E-19</v>
      </c>
      <c r="D1619">
        <v>0</v>
      </c>
      <c r="E1619" t="s">
        <v>9</v>
      </c>
      <c r="F1619">
        <v>0</v>
      </c>
      <c r="G1619">
        <v>0</v>
      </c>
    </row>
    <row r="1620" spans="1:7" x14ac:dyDescent="0.2">
      <c r="A1620" t="s">
        <v>414</v>
      </c>
      <c r="B1620" t="s">
        <v>8</v>
      </c>
      <c r="C1620" s="1">
        <v>8.6736173798840393E-19</v>
      </c>
      <c r="D1620">
        <v>0</v>
      </c>
      <c r="E1620" t="s">
        <v>9</v>
      </c>
      <c r="F1620">
        <v>0</v>
      </c>
      <c r="G1620">
        <v>0</v>
      </c>
    </row>
    <row r="1621" spans="1:7" x14ac:dyDescent="0.2">
      <c r="A1621" t="s">
        <v>415</v>
      </c>
      <c r="B1621" t="s">
        <v>8</v>
      </c>
      <c r="C1621" s="1">
        <v>8.6736173798840393E-19</v>
      </c>
      <c r="D1621">
        <v>0</v>
      </c>
      <c r="E1621" t="s">
        <v>9</v>
      </c>
      <c r="F1621">
        <v>0</v>
      </c>
      <c r="G1621">
        <v>0</v>
      </c>
    </row>
    <row r="1622" spans="1:7" x14ac:dyDescent="0.2">
      <c r="A1622" t="s">
        <v>416</v>
      </c>
      <c r="B1622" t="s">
        <v>8</v>
      </c>
      <c r="C1622" s="1">
        <v>8.6736173798840393E-19</v>
      </c>
      <c r="D1622">
        <v>0</v>
      </c>
      <c r="E1622" t="s">
        <v>9</v>
      </c>
      <c r="F1622">
        <v>0</v>
      </c>
      <c r="G1622">
        <v>0</v>
      </c>
    </row>
    <row r="1623" spans="1:7" x14ac:dyDescent="0.2">
      <c r="A1623" t="s">
        <v>417</v>
      </c>
      <c r="B1623" t="s">
        <v>8</v>
      </c>
      <c r="C1623" s="1">
        <v>8.6736173798840393E-19</v>
      </c>
      <c r="D1623">
        <v>0</v>
      </c>
      <c r="E1623" t="s">
        <v>9</v>
      </c>
      <c r="F1623">
        <v>0</v>
      </c>
      <c r="G1623">
        <v>0</v>
      </c>
    </row>
    <row r="1624" spans="1:7" x14ac:dyDescent="0.2">
      <c r="A1624" t="s">
        <v>418</v>
      </c>
      <c r="B1624" t="s">
        <v>8</v>
      </c>
      <c r="C1624" s="1">
        <v>8.6736173798840393E-19</v>
      </c>
      <c r="D1624">
        <v>0</v>
      </c>
      <c r="E1624" t="s">
        <v>9</v>
      </c>
      <c r="F1624">
        <v>0</v>
      </c>
      <c r="G1624">
        <v>0</v>
      </c>
    </row>
    <row r="1625" spans="1:7" x14ac:dyDescent="0.2">
      <c r="A1625" t="s">
        <v>419</v>
      </c>
      <c r="B1625" t="s">
        <v>8</v>
      </c>
      <c r="C1625" s="1">
        <v>8.6736173798840393E-19</v>
      </c>
      <c r="D1625">
        <v>0</v>
      </c>
      <c r="E1625" t="s">
        <v>9</v>
      </c>
      <c r="F1625">
        <v>0</v>
      </c>
      <c r="G1625">
        <v>0</v>
      </c>
    </row>
    <row r="1626" spans="1:7" x14ac:dyDescent="0.2">
      <c r="A1626" t="s">
        <v>420</v>
      </c>
      <c r="B1626" t="s">
        <v>8</v>
      </c>
      <c r="C1626" s="1">
        <v>8.6736173798840393E-19</v>
      </c>
      <c r="D1626">
        <v>0</v>
      </c>
      <c r="E1626" t="s">
        <v>9</v>
      </c>
      <c r="F1626">
        <v>0</v>
      </c>
      <c r="G1626">
        <v>0</v>
      </c>
    </row>
    <row r="1627" spans="1:7" x14ac:dyDescent="0.2">
      <c r="A1627" t="s">
        <v>421</v>
      </c>
      <c r="B1627" t="s">
        <v>8</v>
      </c>
      <c r="C1627" s="1">
        <v>8.6736173798840393E-19</v>
      </c>
      <c r="D1627">
        <v>0</v>
      </c>
      <c r="E1627" t="s">
        <v>9</v>
      </c>
      <c r="F1627">
        <v>0</v>
      </c>
      <c r="G1627">
        <v>0</v>
      </c>
    </row>
    <row r="1628" spans="1:7" x14ac:dyDescent="0.2">
      <c r="A1628" t="s">
        <v>422</v>
      </c>
      <c r="B1628" t="s">
        <v>8</v>
      </c>
      <c r="C1628" s="1">
        <v>8.6736173798840393E-19</v>
      </c>
      <c r="D1628">
        <v>0</v>
      </c>
      <c r="E1628" t="s">
        <v>9</v>
      </c>
      <c r="F1628">
        <v>0</v>
      </c>
      <c r="G1628">
        <v>0</v>
      </c>
    </row>
    <row r="1629" spans="1:7" x14ac:dyDescent="0.2">
      <c r="A1629" t="s">
        <v>423</v>
      </c>
      <c r="B1629" t="s">
        <v>8</v>
      </c>
      <c r="C1629" s="1">
        <v>8.6736173798840393E-19</v>
      </c>
      <c r="D1629">
        <v>0</v>
      </c>
      <c r="E1629" t="s">
        <v>9</v>
      </c>
      <c r="F1629">
        <v>0</v>
      </c>
      <c r="G1629">
        <v>0</v>
      </c>
    </row>
    <row r="1630" spans="1:7" x14ac:dyDescent="0.2">
      <c r="A1630" t="s">
        <v>424</v>
      </c>
      <c r="B1630" t="s">
        <v>8</v>
      </c>
      <c r="C1630" s="1">
        <v>8.6736173798840393E-19</v>
      </c>
      <c r="D1630">
        <v>0</v>
      </c>
      <c r="E1630" t="s">
        <v>9</v>
      </c>
      <c r="F1630">
        <v>0</v>
      </c>
      <c r="G1630">
        <v>0</v>
      </c>
    </row>
    <row r="1631" spans="1:7" x14ac:dyDescent="0.2">
      <c r="A1631" t="s">
        <v>425</v>
      </c>
      <c r="B1631" t="s">
        <v>8</v>
      </c>
      <c r="C1631" s="1">
        <v>8.6736173798840393E-19</v>
      </c>
      <c r="D1631">
        <v>0</v>
      </c>
      <c r="E1631" t="s">
        <v>9</v>
      </c>
      <c r="F1631">
        <v>0</v>
      </c>
      <c r="G1631">
        <v>0</v>
      </c>
    </row>
    <row r="1632" spans="1:7" x14ac:dyDescent="0.2">
      <c r="A1632" t="s">
        <v>426</v>
      </c>
      <c r="B1632" t="s">
        <v>8</v>
      </c>
      <c r="C1632" s="1">
        <v>8.6736173798840393E-19</v>
      </c>
      <c r="D1632">
        <v>0</v>
      </c>
      <c r="E1632" t="s">
        <v>9</v>
      </c>
      <c r="F1632">
        <v>0</v>
      </c>
      <c r="G1632">
        <v>0</v>
      </c>
    </row>
    <row r="1633" spans="1:7" x14ac:dyDescent="0.2">
      <c r="A1633" t="s">
        <v>427</v>
      </c>
      <c r="B1633" t="s">
        <v>8</v>
      </c>
      <c r="C1633" s="1">
        <v>8.6736173798840393E-19</v>
      </c>
      <c r="D1633">
        <v>0</v>
      </c>
      <c r="E1633" t="s">
        <v>9</v>
      </c>
      <c r="F1633">
        <v>0</v>
      </c>
      <c r="G1633">
        <v>0</v>
      </c>
    </row>
    <row r="1634" spans="1:7" x14ac:dyDescent="0.2">
      <c r="A1634" t="s">
        <v>428</v>
      </c>
      <c r="B1634" t="s">
        <v>8</v>
      </c>
      <c r="C1634" s="1">
        <v>8.6736173798840393E-19</v>
      </c>
      <c r="D1634">
        <v>0</v>
      </c>
      <c r="E1634" t="s">
        <v>9</v>
      </c>
      <c r="F1634">
        <v>0</v>
      </c>
      <c r="G1634">
        <v>0</v>
      </c>
    </row>
    <row r="1635" spans="1:7" x14ac:dyDescent="0.2">
      <c r="A1635" t="s">
        <v>429</v>
      </c>
      <c r="B1635" t="s">
        <v>8</v>
      </c>
      <c r="C1635" s="1">
        <v>8.6736173798840393E-19</v>
      </c>
      <c r="D1635">
        <v>0</v>
      </c>
      <c r="E1635" t="s">
        <v>9</v>
      </c>
      <c r="F1635">
        <v>0</v>
      </c>
      <c r="G1635">
        <v>0</v>
      </c>
    </row>
    <row r="1636" spans="1:7" x14ac:dyDescent="0.2">
      <c r="A1636" t="s">
        <v>430</v>
      </c>
      <c r="B1636" t="s">
        <v>8</v>
      </c>
      <c r="C1636" s="1">
        <v>8.6736173798840393E-19</v>
      </c>
      <c r="D1636">
        <v>0</v>
      </c>
      <c r="E1636" t="s">
        <v>9</v>
      </c>
      <c r="F1636">
        <v>0</v>
      </c>
      <c r="G1636">
        <v>0</v>
      </c>
    </row>
    <row r="1637" spans="1:7" x14ac:dyDescent="0.2">
      <c r="A1637" t="s">
        <v>431</v>
      </c>
      <c r="B1637" t="s">
        <v>8</v>
      </c>
      <c r="C1637" s="1">
        <v>8.6736173798840393E-19</v>
      </c>
      <c r="D1637">
        <v>0</v>
      </c>
      <c r="E1637" t="s">
        <v>9</v>
      </c>
      <c r="F1637">
        <v>0</v>
      </c>
      <c r="G1637">
        <v>0</v>
      </c>
    </row>
    <row r="1638" spans="1:7" x14ac:dyDescent="0.2">
      <c r="A1638" t="s">
        <v>432</v>
      </c>
      <c r="B1638" t="s">
        <v>8</v>
      </c>
      <c r="C1638" s="1">
        <v>8.6736173798840393E-19</v>
      </c>
      <c r="D1638">
        <v>0</v>
      </c>
      <c r="E1638" t="s">
        <v>9</v>
      </c>
      <c r="F1638">
        <v>0</v>
      </c>
      <c r="G1638">
        <v>0</v>
      </c>
    </row>
    <row r="1639" spans="1:7" x14ac:dyDescent="0.2">
      <c r="A1639" t="s">
        <v>433</v>
      </c>
      <c r="B1639" t="s">
        <v>8</v>
      </c>
      <c r="C1639" s="1">
        <v>8.6736173798840393E-19</v>
      </c>
      <c r="D1639">
        <v>0</v>
      </c>
      <c r="E1639" t="s">
        <v>9</v>
      </c>
      <c r="F1639">
        <v>0</v>
      </c>
      <c r="G1639">
        <v>0</v>
      </c>
    </row>
    <row r="1640" spans="1:7" x14ac:dyDescent="0.2">
      <c r="A1640" t="s">
        <v>434</v>
      </c>
      <c r="B1640" t="s">
        <v>8</v>
      </c>
      <c r="C1640" s="1">
        <v>8.6736173798840393E-19</v>
      </c>
      <c r="D1640">
        <v>0</v>
      </c>
      <c r="E1640" t="s">
        <v>9</v>
      </c>
      <c r="F1640">
        <v>0</v>
      </c>
      <c r="G1640">
        <v>0</v>
      </c>
    </row>
    <row r="1641" spans="1:7" x14ac:dyDescent="0.2">
      <c r="A1641" t="s">
        <v>435</v>
      </c>
      <c r="B1641" t="s">
        <v>8</v>
      </c>
      <c r="C1641" s="1">
        <v>8.6736173798840393E-19</v>
      </c>
      <c r="D1641">
        <v>0</v>
      </c>
      <c r="E1641" t="s">
        <v>9</v>
      </c>
      <c r="F1641">
        <v>0</v>
      </c>
      <c r="G1641">
        <v>0</v>
      </c>
    </row>
    <row r="1642" spans="1:7" x14ac:dyDescent="0.2">
      <c r="A1642" t="s">
        <v>436</v>
      </c>
      <c r="B1642" t="s">
        <v>8</v>
      </c>
      <c r="C1642" s="1">
        <v>8.6736173798840393E-19</v>
      </c>
      <c r="D1642">
        <v>0</v>
      </c>
      <c r="E1642" t="s">
        <v>9</v>
      </c>
      <c r="F1642">
        <v>0</v>
      </c>
      <c r="G1642">
        <v>0</v>
      </c>
    </row>
    <row r="1643" spans="1:7" x14ac:dyDescent="0.2">
      <c r="A1643" t="s">
        <v>437</v>
      </c>
      <c r="B1643" t="s">
        <v>8</v>
      </c>
      <c r="C1643" s="1">
        <v>8.6736173798840393E-19</v>
      </c>
      <c r="D1643">
        <v>0</v>
      </c>
      <c r="E1643" t="s">
        <v>9</v>
      </c>
      <c r="F1643">
        <v>0</v>
      </c>
      <c r="G1643">
        <v>0</v>
      </c>
    </row>
    <row r="1644" spans="1:7" x14ac:dyDescent="0.2">
      <c r="A1644" t="s">
        <v>438</v>
      </c>
      <c r="B1644" t="s">
        <v>8</v>
      </c>
      <c r="C1644" s="1">
        <v>8.6736173798840393E-19</v>
      </c>
      <c r="D1644">
        <v>0</v>
      </c>
      <c r="E1644" t="s">
        <v>9</v>
      </c>
      <c r="F1644">
        <v>0</v>
      </c>
      <c r="G1644">
        <v>0</v>
      </c>
    </row>
    <row r="1645" spans="1:7" x14ac:dyDescent="0.2">
      <c r="A1645" t="s">
        <v>439</v>
      </c>
      <c r="B1645" t="s">
        <v>8</v>
      </c>
      <c r="C1645" s="1">
        <v>8.6736173798840393E-19</v>
      </c>
      <c r="D1645">
        <v>0</v>
      </c>
      <c r="E1645" t="s">
        <v>9</v>
      </c>
      <c r="F1645">
        <v>0</v>
      </c>
      <c r="G1645">
        <v>0</v>
      </c>
    </row>
    <row r="1646" spans="1:7" x14ac:dyDescent="0.2">
      <c r="A1646" t="s">
        <v>440</v>
      </c>
      <c r="B1646" t="s">
        <v>8</v>
      </c>
      <c r="C1646" s="1">
        <v>8.6736173798840393E-19</v>
      </c>
      <c r="D1646">
        <v>0</v>
      </c>
      <c r="E1646" t="s">
        <v>9</v>
      </c>
      <c r="F1646">
        <v>0</v>
      </c>
      <c r="G1646">
        <v>0</v>
      </c>
    </row>
    <row r="1647" spans="1:7" x14ac:dyDescent="0.2">
      <c r="A1647" t="s">
        <v>441</v>
      </c>
      <c r="B1647" t="s">
        <v>8</v>
      </c>
      <c r="C1647" s="1">
        <v>8.6736173798840393E-19</v>
      </c>
      <c r="D1647">
        <v>0</v>
      </c>
      <c r="E1647" t="s">
        <v>9</v>
      </c>
      <c r="F1647">
        <v>0</v>
      </c>
      <c r="G1647">
        <v>0</v>
      </c>
    </row>
    <row r="1648" spans="1:7" x14ac:dyDescent="0.2">
      <c r="A1648" t="s">
        <v>442</v>
      </c>
      <c r="B1648" t="s">
        <v>8</v>
      </c>
      <c r="C1648" s="1">
        <v>1.7347234759768102E-18</v>
      </c>
      <c r="D1648">
        <v>0</v>
      </c>
      <c r="E1648" t="s">
        <v>9</v>
      </c>
      <c r="F1648">
        <v>0</v>
      </c>
      <c r="G1648">
        <v>0</v>
      </c>
    </row>
    <row r="1649" spans="1:7" x14ac:dyDescent="0.2">
      <c r="A1649" t="s">
        <v>443</v>
      </c>
      <c r="B1649" t="s">
        <v>8</v>
      </c>
      <c r="C1649" s="1">
        <v>8.6736173798840393E-19</v>
      </c>
      <c r="D1649">
        <v>0</v>
      </c>
      <c r="E1649" t="s">
        <v>9</v>
      </c>
      <c r="F1649">
        <v>0</v>
      </c>
      <c r="G1649">
        <v>0</v>
      </c>
    </row>
    <row r="1650" spans="1:7" x14ac:dyDescent="0.2">
      <c r="A1650" t="s">
        <v>444</v>
      </c>
      <c r="B1650" t="s">
        <v>8</v>
      </c>
      <c r="C1650" s="1">
        <v>8.6736173798840393E-19</v>
      </c>
      <c r="D1650">
        <v>0</v>
      </c>
      <c r="E1650" t="s">
        <v>9</v>
      </c>
      <c r="F1650">
        <v>0</v>
      </c>
      <c r="G1650">
        <v>0</v>
      </c>
    </row>
    <row r="1651" spans="1:7" x14ac:dyDescent="0.2">
      <c r="A1651" t="s">
        <v>445</v>
      </c>
      <c r="B1651" t="s">
        <v>8</v>
      </c>
      <c r="C1651" s="1">
        <v>8.6736173798840393E-19</v>
      </c>
      <c r="D1651">
        <v>0</v>
      </c>
      <c r="E1651" t="s">
        <v>9</v>
      </c>
      <c r="F1651">
        <v>0</v>
      </c>
      <c r="G1651">
        <v>0</v>
      </c>
    </row>
    <row r="1652" spans="1:7" x14ac:dyDescent="0.2">
      <c r="A1652" t="s">
        <v>446</v>
      </c>
      <c r="B1652" t="s">
        <v>8</v>
      </c>
      <c r="C1652" s="1">
        <v>8.6736173798840393E-19</v>
      </c>
      <c r="D1652">
        <v>0</v>
      </c>
      <c r="E1652" t="s">
        <v>9</v>
      </c>
      <c r="F1652">
        <v>0</v>
      </c>
      <c r="G1652">
        <v>0</v>
      </c>
    </row>
    <row r="1653" spans="1:7" x14ac:dyDescent="0.2">
      <c r="A1653" t="s">
        <v>447</v>
      </c>
      <c r="B1653" t="s">
        <v>8</v>
      </c>
      <c r="C1653" s="1">
        <v>8.6736173798840393E-19</v>
      </c>
      <c r="D1653">
        <v>0</v>
      </c>
      <c r="E1653" t="s">
        <v>9</v>
      </c>
      <c r="F1653">
        <v>0</v>
      </c>
      <c r="G1653">
        <v>0</v>
      </c>
    </row>
    <row r="1654" spans="1:7" x14ac:dyDescent="0.2">
      <c r="A1654" t="s">
        <v>448</v>
      </c>
      <c r="B1654" t="s">
        <v>8</v>
      </c>
      <c r="C1654" s="1">
        <v>8.6736173798840393E-19</v>
      </c>
      <c r="D1654">
        <v>0</v>
      </c>
      <c r="E1654" t="s">
        <v>9</v>
      </c>
      <c r="F1654">
        <v>0</v>
      </c>
      <c r="G1654">
        <v>0</v>
      </c>
    </row>
    <row r="1655" spans="1:7" x14ac:dyDescent="0.2">
      <c r="A1655" t="s">
        <v>449</v>
      </c>
      <c r="B1655" t="s">
        <v>8</v>
      </c>
      <c r="C1655" s="1">
        <v>8.6736173798840393E-19</v>
      </c>
      <c r="D1655">
        <v>0</v>
      </c>
      <c r="E1655" t="s">
        <v>9</v>
      </c>
      <c r="F1655">
        <v>0</v>
      </c>
      <c r="G1655">
        <v>0</v>
      </c>
    </row>
    <row r="1656" spans="1:7" x14ac:dyDescent="0.2">
      <c r="A1656" t="s">
        <v>450</v>
      </c>
      <c r="B1656" t="s">
        <v>8</v>
      </c>
      <c r="C1656" s="1">
        <v>8.6736173798840393E-19</v>
      </c>
      <c r="D1656">
        <v>0</v>
      </c>
      <c r="E1656" t="s">
        <v>9</v>
      </c>
      <c r="F1656">
        <v>0</v>
      </c>
      <c r="G1656">
        <v>0</v>
      </c>
    </row>
    <row r="1657" spans="1:7" x14ac:dyDescent="0.2">
      <c r="A1657" t="s">
        <v>451</v>
      </c>
      <c r="B1657" t="s">
        <v>8</v>
      </c>
      <c r="C1657" s="1">
        <v>8.6736173798840393E-19</v>
      </c>
      <c r="D1657">
        <v>0</v>
      </c>
      <c r="E1657" t="s">
        <v>9</v>
      </c>
      <c r="F1657">
        <v>0</v>
      </c>
      <c r="G1657">
        <v>0</v>
      </c>
    </row>
    <row r="1658" spans="1:7" x14ac:dyDescent="0.2">
      <c r="A1658" t="s">
        <v>452</v>
      </c>
      <c r="B1658" t="s">
        <v>8</v>
      </c>
      <c r="C1658" s="1">
        <v>8.6736173798840393E-19</v>
      </c>
      <c r="D1658">
        <v>0</v>
      </c>
      <c r="E1658" t="s">
        <v>9</v>
      </c>
      <c r="F1658">
        <v>0</v>
      </c>
      <c r="G1658">
        <v>0</v>
      </c>
    </row>
    <row r="1659" spans="1:7" x14ac:dyDescent="0.2">
      <c r="A1659" t="s">
        <v>453</v>
      </c>
      <c r="B1659" t="s">
        <v>8</v>
      </c>
      <c r="C1659" s="1">
        <v>8.6736173798840393E-19</v>
      </c>
      <c r="D1659">
        <v>0</v>
      </c>
      <c r="E1659" t="s">
        <v>9</v>
      </c>
      <c r="F1659">
        <v>0</v>
      </c>
      <c r="G1659">
        <v>0</v>
      </c>
    </row>
    <row r="1660" spans="1:7" x14ac:dyDescent="0.2">
      <c r="A1660" t="s">
        <v>454</v>
      </c>
      <c r="B1660" t="s">
        <v>8</v>
      </c>
      <c r="C1660" s="1">
        <v>8.6736173798840393E-19</v>
      </c>
      <c r="D1660">
        <v>0</v>
      </c>
      <c r="E1660" t="s">
        <v>9</v>
      </c>
      <c r="F1660">
        <v>0</v>
      </c>
      <c r="G1660">
        <v>0</v>
      </c>
    </row>
    <row r="1661" spans="1:7" x14ac:dyDescent="0.2">
      <c r="A1661" t="s">
        <v>455</v>
      </c>
      <c r="B1661" t="s">
        <v>8</v>
      </c>
      <c r="C1661" s="1">
        <v>8.6736173798840393E-19</v>
      </c>
      <c r="D1661">
        <v>0</v>
      </c>
      <c r="E1661" t="s">
        <v>9</v>
      </c>
      <c r="F1661">
        <v>0</v>
      </c>
      <c r="G1661">
        <v>0</v>
      </c>
    </row>
    <row r="1662" spans="1:7" x14ac:dyDescent="0.2">
      <c r="A1662" t="s">
        <v>456</v>
      </c>
      <c r="B1662" t="s">
        <v>8</v>
      </c>
      <c r="C1662" s="1">
        <v>8.6736173798840393E-19</v>
      </c>
      <c r="D1662">
        <v>0</v>
      </c>
      <c r="E1662" t="s">
        <v>9</v>
      </c>
      <c r="F1662">
        <v>0</v>
      </c>
      <c r="G1662">
        <v>0</v>
      </c>
    </row>
    <row r="1663" spans="1:7" x14ac:dyDescent="0.2">
      <c r="A1663" t="s">
        <v>457</v>
      </c>
      <c r="B1663" t="s">
        <v>8</v>
      </c>
      <c r="C1663" s="1">
        <v>8.6736173798840393E-19</v>
      </c>
      <c r="D1663">
        <v>0</v>
      </c>
      <c r="E1663" t="s">
        <v>9</v>
      </c>
      <c r="F1663">
        <v>0</v>
      </c>
      <c r="G1663">
        <v>0</v>
      </c>
    </row>
    <row r="1664" spans="1:7" x14ac:dyDescent="0.2">
      <c r="A1664" t="s">
        <v>458</v>
      </c>
      <c r="B1664" t="s">
        <v>8</v>
      </c>
      <c r="C1664" s="1">
        <v>8.6736173798840393E-19</v>
      </c>
      <c r="D1664">
        <v>0</v>
      </c>
      <c r="E1664" t="s">
        <v>9</v>
      </c>
      <c r="F1664">
        <v>0</v>
      </c>
      <c r="G1664">
        <v>0</v>
      </c>
    </row>
    <row r="1665" spans="1:7" x14ac:dyDescent="0.2">
      <c r="A1665" t="s">
        <v>459</v>
      </c>
      <c r="B1665" t="s">
        <v>8</v>
      </c>
      <c r="C1665" s="1">
        <v>8.6736173798840393E-19</v>
      </c>
      <c r="D1665">
        <v>0</v>
      </c>
      <c r="E1665" t="s">
        <v>9</v>
      </c>
      <c r="F1665">
        <v>0</v>
      </c>
      <c r="G1665">
        <v>0</v>
      </c>
    </row>
    <row r="1666" spans="1:7" x14ac:dyDescent="0.2">
      <c r="A1666" t="s">
        <v>460</v>
      </c>
      <c r="B1666" t="s">
        <v>8</v>
      </c>
      <c r="C1666" s="1">
        <v>8.6736173798840393E-19</v>
      </c>
      <c r="D1666">
        <v>0</v>
      </c>
      <c r="E1666" t="s">
        <v>9</v>
      </c>
      <c r="F1666">
        <v>0</v>
      </c>
      <c r="G1666">
        <v>0</v>
      </c>
    </row>
    <row r="1667" spans="1:7" x14ac:dyDescent="0.2">
      <c r="A1667" t="s">
        <v>461</v>
      </c>
      <c r="B1667" t="s">
        <v>8</v>
      </c>
      <c r="C1667" s="1">
        <v>8.6736173798840393E-19</v>
      </c>
      <c r="D1667">
        <v>0</v>
      </c>
      <c r="E1667" t="s">
        <v>9</v>
      </c>
      <c r="F1667">
        <v>0</v>
      </c>
      <c r="G1667">
        <v>0</v>
      </c>
    </row>
    <row r="1668" spans="1:7" x14ac:dyDescent="0.2">
      <c r="A1668" t="s">
        <v>462</v>
      </c>
      <c r="B1668" t="s">
        <v>8</v>
      </c>
      <c r="C1668" s="1">
        <v>8.6736173798840393E-19</v>
      </c>
      <c r="D1668">
        <v>0</v>
      </c>
      <c r="E1668" t="s">
        <v>9</v>
      </c>
      <c r="F1668">
        <v>0</v>
      </c>
      <c r="G1668">
        <v>0</v>
      </c>
    </row>
    <row r="1669" spans="1:7" x14ac:dyDescent="0.2">
      <c r="A1669" t="s">
        <v>463</v>
      </c>
      <c r="B1669" t="s">
        <v>8</v>
      </c>
      <c r="C1669" s="1">
        <v>8.6736173798840393E-19</v>
      </c>
      <c r="D1669">
        <v>0</v>
      </c>
      <c r="E1669" t="s">
        <v>9</v>
      </c>
      <c r="F1669">
        <v>0</v>
      </c>
      <c r="G1669">
        <v>0</v>
      </c>
    </row>
    <row r="1670" spans="1:7" x14ac:dyDescent="0.2">
      <c r="A1670" t="s">
        <v>464</v>
      </c>
      <c r="B1670" t="s">
        <v>8</v>
      </c>
      <c r="C1670" s="1">
        <v>8.6736173798840393E-19</v>
      </c>
      <c r="D1670">
        <v>0</v>
      </c>
      <c r="E1670" t="s">
        <v>9</v>
      </c>
      <c r="F1670">
        <v>0</v>
      </c>
      <c r="G1670">
        <v>0</v>
      </c>
    </row>
    <row r="1671" spans="1:7" x14ac:dyDescent="0.2">
      <c r="A1671" t="s">
        <v>465</v>
      </c>
      <c r="B1671" t="s">
        <v>8</v>
      </c>
      <c r="C1671" s="1">
        <v>8.6736173798840393E-19</v>
      </c>
      <c r="D1671">
        <v>0</v>
      </c>
      <c r="E1671" t="s">
        <v>9</v>
      </c>
      <c r="F1671">
        <v>0</v>
      </c>
      <c r="G1671">
        <v>0</v>
      </c>
    </row>
    <row r="1672" spans="1:7" x14ac:dyDescent="0.2">
      <c r="A1672" t="s">
        <v>466</v>
      </c>
      <c r="B1672" t="s">
        <v>8</v>
      </c>
      <c r="C1672" s="1">
        <v>8.6736173798840393E-19</v>
      </c>
      <c r="D1672">
        <v>0</v>
      </c>
      <c r="E1672" t="s">
        <v>9</v>
      </c>
      <c r="F1672">
        <v>0</v>
      </c>
      <c r="G1672">
        <v>0</v>
      </c>
    </row>
    <row r="1673" spans="1:7" x14ac:dyDescent="0.2">
      <c r="A1673" t="s">
        <v>467</v>
      </c>
      <c r="B1673" t="s">
        <v>8</v>
      </c>
      <c r="C1673" s="1">
        <v>8.6736173798840393E-19</v>
      </c>
      <c r="D1673">
        <v>0</v>
      </c>
      <c r="E1673" t="s">
        <v>9</v>
      </c>
      <c r="F1673">
        <v>0</v>
      </c>
      <c r="G1673">
        <v>0</v>
      </c>
    </row>
    <row r="1674" spans="1:7" x14ac:dyDescent="0.2">
      <c r="A1674" t="s">
        <v>468</v>
      </c>
      <c r="B1674" t="s">
        <v>8</v>
      </c>
      <c r="C1674" s="1">
        <v>8.6736173798840393E-19</v>
      </c>
      <c r="D1674">
        <v>0</v>
      </c>
      <c r="E1674" t="s">
        <v>9</v>
      </c>
      <c r="F1674">
        <v>0</v>
      </c>
      <c r="G1674">
        <v>0</v>
      </c>
    </row>
    <row r="1675" spans="1:7" x14ac:dyDescent="0.2">
      <c r="A1675" t="s">
        <v>469</v>
      </c>
      <c r="B1675" t="s">
        <v>8</v>
      </c>
      <c r="C1675" s="1">
        <v>8.6736173798840393E-19</v>
      </c>
      <c r="D1675">
        <v>0</v>
      </c>
      <c r="E1675" t="s">
        <v>9</v>
      </c>
      <c r="F1675">
        <v>0</v>
      </c>
      <c r="G1675">
        <v>0</v>
      </c>
    </row>
    <row r="1676" spans="1:7" x14ac:dyDescent="0.2">
      <c r="A1676" t="s">
        <v>470</v>
      </c>
      <c r="B1676" t="s">
        <v>8</v>
      </c>
      <c r="C1676" s="1">
        <v>8.6736173798840393E-19</v>
      </c>
      <c r="D1676">
        <v>0</v>
      </c>
      <c r="E1676" t="s">
        <v>9</v>
      </c>
      <c r="F1676">
        <v>0</v>
      </c>
      <c r="G1676">
        <v>0</v>
      </c>
    </row>
    <row r="1677" spans="1:7" x14ac:dyDescent="0.2">
      <c r="A1677" t="s">
        <v>471</v>
      </c>
      <c r="B1677" t="s">
        <v>8</v>
      </c>
      <c r="C1677" s="1">
        <v>8.6736173798840393E-19</v>
      </c>
      <c r="D1677">
        <v>0</v>
      </c>
      <c r="E1677" t="s">
        <v>9</v>
      </c>
      <c r="F1677">
        <v>0</v>
      </c>
      <c r="G1677">
        <v>0</v>
      </c>
    </row>
    <row r="1678" spans="1:7" x14ac:dyDescent="0.2">
      <c r="A1678" t="s">
        <v>472</v>
      </c>
      <c r="B1678" t="s">
        <v>8</v>
      </c>
      <c r="C1678" s="1">
        <v>8.6736173798840393E-19</v>
      </c>
      <c r="D1678">
        <v>0</v>
      </c>
      <c r="E1678" t="s">
        <v>9</v>
      </c>
      <c r="F1678">
        <v>0</v>
      </c>
      <c r="G1678">
        <v>0</v>
      </c>
    </row>
    <row r="1679" spans="1:7" x14ac:dyDescent="0.2">
      <c r="A1679" t="s">
        <v>473</v>
      </c>
      <c r="B1679" t="s">
        <v>8</v>
      </c>
      <c r="C1679" s="1">
        <v>8.6736173798840393E-19</v>
      </c>
      <c r="D1679">
        <v>0</v>
      </c>
      <c r="E1679" t="s">
        <v>9</v>
      </c>
      <c r="F1679">
        <v>0</v>
      </c>
      <c r="G1679">
        <v>0</v>
      </c>
    </row>
    <row r="1680" spans="1:7" x14ac:dyDescent="0.2">
      <c r="A1680" t="s">
        <v>474</v>
      </c>
      <c r="B1680" t="s">
        <v>8</v>
      </c>
      <c r="C1680" s="1">
        <v>8.6736173798840393E-19</v>
      </c>
      <c r="D1680">
        <v>0</v>
      </c>
      <c r="E1680" t="s">
        <v>9</v>
      </c>
      <c r="F1680">
        <v>0</v>
      </c>
      <c r="G1680">
        <v>0</v>
      </c>
    </row>
    <row r="1681" spans="1:7" x14ac:dyDescent="0.2">
      <c r="A1681" t="s">
        <v>475</v>
      </c>
      <c r="B1681" t="s">
        <v>8</v>
      </c>
      <c r="C1681" s="1">
        <v>8.6736173798840393E-19</v>
      </c>
      <c r="D1681">
        <v>0</v>
      </c>
      <c r="E1681" t="s">
        <v>9</v>
      </c>
      <c r="F1681">
        <v>0</v>
      </c>
      <c r="G1681">
        <v>0</v>
      </c>
    </row>
    <row r="1682" spans="1:7" x14ac:dyDescent="0.2">
      <c r="A1682" t="s">
        <v>476</v>
      </c>
      <c r="B1682" t="s">
        <v>8</v>
      </c>
      <c r="C1682" s="1">
        <v>8.6736173798840393E-19</v>
      </c>
      <c r="D1682">
        <v>0</v>
      </c>
      <c r="E1682" t="s">
        <v>9</v>
      </c>
      <c r="F1682">
        <v>0</v>
      </c>
      <c r="G1682">
        <v>0</v>
      </c>
    </row>
    <row r="1683" spans="1:7" x14ac:dyDescent="0.2">
      <c r="A1683" t="s">
        <v>477</v>
      </c>
      <c r="B1683" t="s">
        <v>8</v>
      </c>
      <c r="C1683" s="1">
        <v>8.6736173798840393E-19</v>
      </c>
      <c r="D1683">
        <v>0</v>
      </c>
      <c r="E1683" t="s">
        <v>9</v>
      </c>
      <c r="F1683">
        <v>0</v>
      </c>
      <c r="G1683">
        <v>0</v>
      </c>
    </row>
    <row r="1684" spans="1:7" x14ac:dyDescent="0.2">
      <c r="A1684" t="s">
        <v>478</v>
      </c>
      <c r="B1684" t="s">
        <v>8</v>
      </c>
      <c r="C1684" s="1">
        <v>8.6736173798840393E-19</v>
      </c>
      <c r="D1684">
        <v>0</v>
      </c>
      <c r="E1684" t="s">
        <v>9</v>
      </c>
      <c r="F1684">
        <v>0</v>
      </c>
      <c r="G1684">
        <v>0</v>
      </c>
    </row>
    <row r="1685" spans="1:7" x14ac:dyDescent="0.2">
      <c r="A1685" t="s">
        <v>479</v>
      </c>
      <c r="B1685" t="s">
        <v>8</v>
      </c>
      <c r="C1685" s="1">
        <v>1.7347234759768102E-18</v>
      </c>
      <c r="D1685">
        <v>0</v>
      </c>
      <c r="E1685" t="s">
        <v>9</v>
      </c>
      <c r="F1685">
        <v>0</v>
      </c>
      <c r="G1685">
        <v>0</v>
      </c>
    </row>
    <row r="1686" spans="1:7" x14ac:dyDescent="0.2">
      <c r="A1686" t="s">
        <v>480</v>
      </c>
      <c r="B1686" t="s">
        <v>8</v>
      </c>
      <c r="C1686" s="1">
        <v>8.6736173798840393E-19</v>
      </c>
      <c r="D1686">
        <v>0</v>
      </c>
      <c r="E1686" t="s">
        <v>9</v>
      </c>
      <c r="F1686">
        <v>0</v>
      </c>
      <c r="G1686">
        <v>0</v>
      </c>
    </row>
    <row r="1687" spans="1:7" x14ac:dyDescent="0.2">
      <c r="A1687" t="s">
        <v>481</v>
      </c>
      <c r="B1687" t="s">
        <v>8</v>
      </c>
      <c r="C1687" s="1">
        <v>1.7347234759768102E-18</v>
      </c>
      <c r="D1687">
        <v>0</v>
      </c>
      <c r="E1687" t="s">
        <v>9</v>
      </c>
      <c r="F1687">
        <v>0</v>
      </c>
      <c r="G1687">
        <v>0</v>
      </c>
    </row>
    <row r="1688" spans="1:7" x14ac:dyDescent="0.2">
      <c r="A1688" t="s">
        <v>482</v>
      </c>
      <c r="B1688" t="s">
        <v>8</v>
      </c>
      <c r="C1688" s="1">
        <v>8.6736173798840393E-19</v>
      </c>
      <c r="D1688">
        <v>0</v>
      </c>
      <c r="E1688" t="s">
        <v>9</v>
      </c>
      <c r="F1688">
        <v>0</v>
      </c>
      <c r="G1688">
        <v>0</v>
      </c>
    </row>
    <row r="1689" spans="1:7" x14ac:dyDescent="0.2">
      <c r="A1689" t="s">
        <v>483</v>
      </c>
      <c r="B1689" t="s">
        <v>8</v>
      </c>
      <c r="C1689" s="1">
        <v>8.6736173798840393E-19</v>
      </c>
      <c r="D1689">
        <v>0</v>
      </c>
      <c r="E1689" t="s">
        <v>9</v>
      </c>
      <c r="F1689">
        <v>0</v>
      </c>
      <c r="G1689">
        <v>0</v>
      </c>
    </row>
    <row r="1690" spans="1:7" x14ac:dyDescent="0.2">
      <c r="A1690" t="s">
        <v>484</v>
      </c>
      <c r="B1690" t="s">
        <v>8</v>
      </c>
      <c r="C1690" s="1">
        <v>8.6736173798840393E-19</v>
      </c>
      <c r="D1690">
        <v>0</v>
      </c>
      <c r="E1690" t="s">
        <v>9</v>
      </c>
      <c r="F1690">
        <v>0</v>
      </c>
      <c r="G1690">
        <v>0</v>
      </c>
    </row>
    <row r="1691" spans="1:7" x14ac:dyDescent="0.2">
      <c r="A1691" t="s">
        <v>485</v>
      </c>
      <c r="B1691" t="s">
        <v>8</v>
      </c>
      <c r="C1691" s="1">
        <v>8.6736173798840393E-19</v>
      </c>
      <c r="D1691">
        <v>0</v>
      </c>
      <c r="E1691" t="s">
        <v>9</v>
      </c>
      <c r="F1691">
        <v>0</v>
      </c>
      <c r="G1691">
        <v>0</v>
      </c>
    </row>
    <row r="1692" spans="1:7" x14ac:dyDescent="0.2">
      <c r="A1692" t="s">
        <v>486</v>
      </c>
      <c r="B1692" t="s">
        <v>8</v>
      </c>
      <c r="C1692" s="1">
        <v>8.6736173798840393E-19</v>
      </c>
      <c r="D1692">
        <v>0</v>
      </c>
      <c r="E1692" t="s">
        <v>9</v>
      </c>
      <c r="F1692">
        <v>0</v>
      </c>
      <c r="G1692">
        <v>0</v>
      </c>
    </row>
    <row r="1693" spans="1:7" x14ac:dyDescent="0.2">
      <c r="A1693" t="s">
        <v>487</v>
      </c>
      <c r="B1693" t="s">
        <v>8</v>
      </c>
      <c r="C1693" s="1">
        <v>8.6736173798840393E-19</v>
      </c>
      <c r="D1693">
        <v>0</v>
      </c>
      <c r="E1693" t="s">
        <v>9</v>
      </c>
      <c r="F1693">
        <v>0</v>
      </c>
      <c r="G1693">
        <v>0</v>
      </c>
    </row>
    <row r="1694" spans="1:7" x14ac:dyDescent="0.2">
      <c r="A1694" t="s">
        <v>488</v>
      </c>
      <c r="B1694" t="s">
        <v>8</v>
      </c>
      <c r="C1694" s="1">
        <v>8.6736173798840393E-19</v>
      </c>
      <c r="D1694">
        <v>0</v>
      </c>
      <c r="E1694" t="s">
        <v>9</v>
      </c>
      <c r="F1694">
        <v>0</v>
      </c>
      <c r="G1694">
        <v>0</v>
      </c>
    </row>
    <row r="1695" spans="1:7" x14ac:dyDescent="0.2">
      <c r="A1695" t="s">
        <v>489</v>
      </c>
      <c r="B1695" t="s">
        <v>8</v>
      </c>
      <c r="C1695" s="1">
        <v>8.6736173798840393E-19</v>
      </c>
      <c r="D1695">
        <v>0</v>
      </c>
      <c r="E1695" t="s">
        <v>9</v>
      </c>
      <c r="F1695">
        <v>0</v>
      </c>
      <c r="G1695">
        <v>0</v>
      </c>
    </row>
    <row r="1696" spans="1:7" x14ac:dyDescent="0.2">
      <c r="A1696" t="s">
        <v>490</v>
      </c>
      <c r="B1696" t="s">
        <v>8</v>
      </c>
      <c r="C1696" s="1">
        <v>8.6736173798840393E-19</v>
      </c>
      <c r="D1696">
        <v>0</v>
      </c>
      <c r="E1696" t="s">
        <v>9</v>
      </c>
      <c r="F1696">
        <v>0</v>
      </c>
      <c r="G1696">
        <v>0</v>
      </c>
    </row>
    <row r="1697" spans="1:7" x14ac:dyDescent="0.2">
      <c r="A1697" t="s">
        <v>491</v>
      </c>
      <c r="B1697" t="s">
        <v>8</v>
      </c>
      <c r="C1697" s="1">
        <v>8.6736173798840393E-19</v>
      </c>
      <c r="D1697">
        <v>0</v>
      </c>
      <c r="E1697" t="s">
        <v>9</v>
      </c>
      <c r="F1697">
        <v>0</v>
      </c>
      <c r="G1697">
        <v>0</v>
      </c>
    </row>
    <row r="1698" spans="1:7" x14ac:dyDescent="0.2">
      <c r="A1698" t="s">
        <v>492</v>
      </c>
      <c r="B1698" t="s">
        <v>8</v>
      </c>
      <c r="C1698" s="1">
        <v>8.6736173798840393E-19</v>
      </c>
      <c r="D1698">
        <v>0</v>
      </c>
      <c r="E1698" t="s">
        <v>9</v>
      </c>
      <c r="F1698">
        <v>0</v>
      </c>
      <c r="G1698">
        <v>0</v>
      </c>
    </row>
    <row r="1699" spans="1:7" x14ac:dyDescent="0.2">
      <c r="A1699" t="s">
        <v>493</v>
      </c>
      <c r="B1699" t="s">
        <v>8</v>
      </c>
      <c r="C1699" s="1">
        <v>8.6736173798840393E-19</v>
      </c>
      <c r="D1699">
        <v>0</v>
      </c>
      <c r="E1699" t="s">
        <v>9</v>
      </c>
      <c r="F1699">
        <v>0</v>
      </c>
      <c r="G1699">
        <v>0</v>
      </c>
    </row>
    <row r="1700" spans="1:7" x14ac:dyDescent="0.2">
      <c r="A1700" t="s">
        <v>494</v>
      </c>
      <c r="B1700" t="s">
        <v>8</v>
      </c>
      <c r="C1700" s="1">
        <v>8.6736173798840393E-19</v>
      </c>
      <c r="D1700">
        <v>0</v>
      </c>
      <c r="E1700" t="s">
        <v>9</v>
      </c>
      <c r="F1700">
        <v>0</v>
      </c>
      <c r="G1700">
        <v>0</v>
      </c>
    </row>
    <row r="1701" spans="1:7" x14ac:dyDescent="0.2">
      <c r="A1701" t="s">
        <v>495</v>
      </c>
      <c r="B1701" t="s">
        <v>8</v>
      </c>
      <c r="C1701" s="1">
        <v>8.6736173798840393E-19</v>
      </c>
      <c r="D1701">
        <v>0</v>
      </c>
      <c r="E1701" t="s">
        <v>9</v>
      </c>
      <c r="F1701">
        <v>0</v>
      </c>
      <c r="G1701">
        <v>0</v>
      </c>
    </row>
    <row r="1702" spans="1:7" x14ac:dyDescent="0.2">
      <c r="A1702" t="s">
        <v>496</v>
      </c>
      <c r="B1702" t="s">
        <v>8</v>
      </c>
      <c r="C1702" s="1">
        <v>8.6736173798840393E-19</v>
      </c>
      <c r="D1702">
        <v>0</v>
      </c>
      <c r="E1702" t="s">
        <v>9</v>
      </c>
      <c r="F1702">
        <v>0</v>
      </c>
      <c r="G1702">
        <v>0</v>
      </c>
    </row>
    <row r="1703" spans="1:7" x14ac:dyDescent="0.2">
      <c r="A1703" t="s">
        <v>497</v>
      </c>
      <c r="B1703" t="s">
        <v>8</v>
      </c>
      <c r="C1703" s="1">
        <v>8.6736173798840393E-19</v>
      </c>
      <c r="D1703">
        <v>0</v>
      </c>
      <c r="E1703" t="s">
        <v>9</v>
      </c>
      <c r="F1703">
        <v>0</v>
      </c>
      <c r="G1703">
        <v>0</v>
      </c>
    </row>
    <row r="1704" spans="1:7" x14ac:dyDescent="0.2">
      <c r="A1704" t="s">
        <v>498</v>
      </c>
      <c r="B1704" t="s">
        <v>8</v>
      </c>
      <c r="C1704" s="1">
        <v>8.6736173798840393E-19</v>
      </c>
      <c r="D1704">
        <v>0</v>
      </c>
      <c r="E1704" t="s">
        <v>9</v>
      </c>
      <c r="F1704">
        <v>0</v>
      </c>
      <c r="G1704">
        <v>0</v>
      </c>
    </row>
    <row r="1705" spans="1:7" x14ac:dyDescent="0.2">
      <c r="A1705" t="s">
        <v>499</v>
      </c>
      <c r="B1705" t="s">
        <v>8</v>
      </c>
      <c r="C1705" s="1">
        <v>8.6736173798840393E-19</v>
      </c>
      <c r="D1705">
        <v>0</v>
      </c>
      <c r="E1705" t="s">
        <v>9</v>
      </c>
      <c r="F1705">
        <v>0</v>
      </c>
      <c r="G1705">
        <v>0</v>
      </c>
    </row>
    <row r="1706" spans="1:7" x14ac:dyDescent="0.2">
      <c r="A1706" t="s">
        <v>500</v>
      </c>
      <c r="B1706" t="s">
        <v>8</v>
      </c>
      <c r="C1706" s="1">
        <v>8.6736173798840393E-19</v>
      </c>
      <c r="D1706">
        <v>0</v>
      </c>
      <c r="E1706" t="s">
        <v>9</v>
      </c>
      <c r="F1706">
        <v>0</v>
      </c>
      <c r="G1706">
        <v>0</v>
      </c>
    </row>
    <row r="1707" spans="1:7" x14ac:dyDescent="0.2">
      <c r="A1707" t="s">
        <v>501</v>
      </c>
      <c r="B1707" t="s">
        <v>8</v>
      </c>
      <c r="C1707" s="1">
        <v>8.6736173798840393E-19</v>
      </c>
      <c r="D1707">
        <v>0</v>
      </c>
      <c r="E1707" t="s">
        <v>9</v>
      </c>
      <c r="F1707">
        <v>0</v>
      </c>
      <c r="G1707">
        <v>0</v>
      </c>
    </row>
    <row r="1708" spans="1:7" x14ac:dyDescent="0.2">
      <c r="A1708" t="s">
        <v>502</v>
      </c>
      <c r="B1708" t="s">
        <v>8</v>
      </c>
      <c r="C1708" s="1">
        <v>1.7347234759768102E-18</v>
      </c>
      <c r="D1708">
        <v>0</v>
      </c>
      <c r="E1708" t="s">
        <v>9</v>
      </c>
      <c r="F1708">
        <v>0</v>
      </c>
      <c r="G1708">
        <v>0</v>
      </c>
    </row>
    <row r="1709" spans="1:7" x14ac:dyDescent="0.2">
      <c r="A1709" t="s">
        <v>503</v>
      </c>
      <c r="B1709" t="s">
        <v>8</v>
      </c>
      <c r="C1709" s="1">
        <v>8.6736173798840393E-19</v>
      </c>
      <c r="D1709">
        <v>0</v>
      </c>
      <c r="E1709" t="s">
        <v>9</v>
      </c>
      <c r="F1709">
        <v>0</v>
      </c>
      <c r="G1709">
        <v>0</v>
      </c>
    </row>
    <row r="1710" spans="1:7" x14ac:dyDescent="0.2">
      <c r="A1710" t="s">
        <v>504</v>
      </c>
      <c r="B1710" t="s">
        <v>8</v>
      </c>
      <c r="C1710" s="1">
        <v>1.7347234759768102E-18</v>
      </c>
      <c r="D1710">
        <v>0</v>
      </c>
      <c r="E1710" t="s">
        <v>9</v>
      </c>
      <c r="F1710">
        <v>0</v>
      </c>
      <c r="G1710">
        <v>0</v>
      </c>
    </row>
    <row r="1711" spans="1:7" x14ac:dyDescent="0.2">
      <c r="A1711" t="s">
        <v>505</v>
      </c>
      <c r="B1711" t="s">
        <v>8</v>
      </c>
      <c r="C1711" s="1">
        <v>8.6736173798840393E-19</v>
      </c>
      <c r="D1711">
        <v>0</v>
      </c>
      <c r="E1711" t="s">
        <v>9</v>
      </c>
      <c r="F1711">
        <v>0</v>
      </c>
      <c r="G1711">
        <v>0</v>
      </c>
    </row>
    <row r="1712" spans="1:7" x14ac:dyDescent="0.2">
      <c r="A1712" t="s">
        <v>506</v>
      </c>
      <c r="B1712" t="s">
        <v>8</v>
      </c>
      <c r="C1712" s="1">
        <v>8.6736173798840393E-19</v>
      </c>
      <c r="D1712">
        <v>0</v>
      </c>
      <c r="E1712" t="s">
        <v>9</v>
      </c>
      <c r="F1712">
        <v>0</v>
      </c>
      <c r="G1712">
        <v>0</v>
      </c>
    </row>
    <row r="1713" spans="1:7" x14ac:dyDescent="0.2">
      <c r="A1713" t="s">
        <v>507</v>
      </c>
      <c r="B1713" t="s">
        <v>8</v>
      </c>
      <c r="C1713" s="1">
        <v>8.6736173798840393E-19</v>
      </c>
      <c r="D1713">
        <v>0</v>
      </c>
      <c r="E1713" t="s">
        <v>9</v>
      </c>
      <c r="F1713">
        <v>0</v>
      </c>
      <c r="G1713">
        <v>0</v>
      </c>
    </row>
    <row r="1714" spans="1:7" x14ac:dyDescent="0.2">
      <c r="A1714" t="s">
        <v>508</v>
      </c>
      <c r="B1714" t="s">
        <v>8</v>
      </c>
      <c r="C1714" s="1">
        <v>8.6736173798840393E-19</v>
      </c>
      <c r="D1714">
        <v>0</v>
      </c>
      <c r="E1714" t="s">
        <v>9</v>
      </c>
      <c r="F1714">
        <v>0</v>
      </c>
      <c r="G1714">
        <v>0</v>
      </c>
    </row>
    <row r="1715" spans="1:7" x14ac:dyDescent="0.2">
      <c r="A1715" t="s">
        <v>509</v>
      </c>
      <c r="B1715" t="s">
        <v>8</v>
      </c>
      <c r="C1715" s="1">
        <v>8.6736173798840393E-19</v>
      </c>
      <c r="D1715">
        <v>0</v>
      </c>
      <c r="E1715" t="s">
        <v>9</v>
      </c>
      <c r="F1715">
        <v>0</v>
      </c>
      <c r="G1715">
        <v>0</v>
      </c>
    </row>
    <row r="1716" spans="1:7" x14ac:dyDescent="0.2">
      <c r="A1716" t="s">
        <v>510</v>
      </c>
      <c r="B1716" t="s">
        <v>8</v>
      </c>
      <c r="C1716" s="1">
        <v>8.6736173798840393E-19</v>
      </c>
      <c r="D1716">
        <v>0</v>
      </c>
      <c r="E1716" t="s">
        <v>9</v>
      </c>
      <c r="F1716">
        <v>0</v>
      </c>
      <c r="G1716">
        <v>0</v>
      </c>
    </row>
    <row r="1717" spans="1:7" x14ac:dyDescent="0.2">
      <c r="A1717" t="s">
        <v>511</v>
      </c>
      <c r="B1717" t="s">
        <v>8</v>
      </c>
      <c r="C1717" s="1">
        <v>8.6736173798840393E-19</v>
      </c>
      <c r="D1717">
        <v>0</v>
      </c>
      <c r="E1717" t="s">
        <v>9</v>
      </c>
      <c r="F1717">
        <v>0</v>
      </c>
      <c r="G1717">
        <v>0</v>
      </c>
    </row>
    <row r="1718" spans="1:7" x14ac:dyDescent="0.2">
      <c r="A1718" t="s">
        <v>512</v>
      </c>
      <c r="B1718" t="s">
        <v>8</v>
      </c>
      <c r="C1718" s="1">
        <v>8.6736173798840393E-19</v>
      </c>
      <c r="D1718">
        <v>0</v>
      </c>
      <c r="E1718" t="s">
        <v>9</v>
      </c>
      <c r="F1718">
        <v>0</v>
      </c>
      <c r="G1718">
        <v>0</v>
      </c>
    </row>
    <row r="1719" spans="1:7" x14ac:dyDescent="0.2">
      <c r="A1719" t="s">
        <v>513</v>
      </c>
      <c r="B1719" t="s">
        <v>8</v>
      </c>
      <c r="C1719" s="1">
        <v>8.6736173798840393E-19</v>
      </c>
      <c r="D1719">
        <v>0</v>
      </c>
      <c r="E1719" t="s">
        <v>9</v>
      </c>
      <c r="F1719">
        <v>0</v>
      </c>
      <c r="G1719">
        <v>0</v>
      </c>
    </row>
    <row r="1720" spans="1:7" x14ac:dyDescent="0.2">
      <c r="A1720" t="s">
        <v>514</v>
      </c>
      <c r="B1720" t="s">
        <v>8</v>
      </c>
      <c r="C1720" s="1">
        <v>8.6736173798840393E-19</v>
      </c>
      <c r="D1720">
        <v>0</v>
      </c>
      <c r="E1720" t="s">
        <v>9</v>
      </c>
      <c r="F1720">
        <v>0</v>
      </c>
      <c r="G1720">
        <v>0</v>
      </c>
    </row>
    <row r="1721" spans="1:7" x14ac:dyDescent="0.2">
      <c r="A1721" t="s">
        <v>515</v>
      </c>
      <c r="B1721" t="s">
        <v>8</v>
      </c>
      <c r="C1721" s="1">
        <v>8.6736173798840393E-19</v>
      </c>
      <c r="D1721">
        <v>0</v>
      </c>
      <c r="E1721" t="s">
        <v>9</v>
      </c>
      <c r="F1721">
        <v>0</v>
      </c>
      <c r="G1721">
        <v>0</v>
      </c>
    </row>
    <row r="1722" spans="1:7" x14ac:dyDescent="0.2">
      <c r="A1722" t="s">
        <v>516</v>
      </c>
      <c r="B1722" t="s">
        <v>8</v>
      </c>
      <c r="C1722" s="1">
        <v>8.6736173798840393E-19</v>
      </c>
      <c r="D1722">
        <v>0</v>
      </c>
      <c r="E1722" t="s">
        <v>9</v>
      </c>
      <c r="F1722">
        <v>0</v>
      </c>
      <c r="G1722">
        <v>0</v>
      </c>
    </row>
    <row r="1723" spans="1:7" x14ac:dyDescent="0.2">
      <c r="A1723" t="s">
        <v>517</v>
      </c>
      <c r="B1723" t="s">
        <v>8</v>
      </c>
      <c r="C1723" s="1">
        <v>8.6736173798840393E-19</v>
      </c>
      <c r="D1723">
        <v>0</v>
      </c>
      <c r="E1723" t="s">
        <v>9</v>
      </c>
      <c r="F1723">
        <v>0</v>
      </c>
      <c r="G1723">
        <v>0</v>
      </c>
    </row>
    <row r="1724" spans="1:7" x14ac:dyDescent="0.2">
      <c r="A1724" t="s">
        <v>518</v>
      </c>
      <c r="B1724" t="s">
        <v>8</v>
      </c>
      <c r="C1724" s="1">
        <v>8.6736173798840393E-19</v>
      </c>
      <c r="D1724">
        <v>0</v>
      </c>
      <c r="E1724" t="s">
        <v>9</v>
      </c>
      <c r="F1724">
        <v>0</v>
      </c>
      <c r="G1724">
        <v>0</v>
      </c>
    </row>
    <row r="1725" spans="1:7" x14ac:dyDescent="0.2">
      <c r="A1725" t="s">
        <v>519</v>
      </c>
      <c r="B1725" t="s">
        <v>8</v>
      </c>
      <c r="C1725" s="1">
        <v>8.6736173798840393E-19</v>
      </c>
      <c r="D1725">
        <v>0</v>
      </c>
      <c r="E1725" t="s">
        <v>9</v>
      </c>
      <c r="F1725">
        <v>0</v>
      </c>
      <c r="G1725">
        <v>0</v>
      </c>
    </row>
    <row r="1726" spans="1:7" x14ac:dyDescent="0.2">
      <c r="A1726" t="s">
        <v>520</v>
      </c>
      <c r="B1726" t="s">
        <v>8</v>
      </c>
      <c r="C1726" s="1">
        <v>8.6736173798840393E-19</v>
      </c>
      <c r="D1726">
        <v>0</v>
      </c>
      <c r="E1726" t="s">
        <v>9</v>
      </c>
      <c r="F1726">
        <v>0</v>
      </c>
      <c r="G1726">
        <v>0</v>
      </c>
    </row>
    <row r="1727" spans="1:7" x14ac:dyDescent="0.2">
      <c r="A1727" t="s">
        <v>521</v>
      </c>
      <c r="B1727" t="s">
        <v>8</v>
      </c>
      <c r="C1727" s="1">
        <v>8.6736173798840393E-19</v>
      </c>
      <c r="D1727">
        <v>0</v>
      </c>
      <c r="E1727" t="s">
        <v>9</v>
      </c>
      <c r="F1727">
        <v>0</v>
      </c>
      <c r="G1727">
        <v>0</v>
      </c>
    </row>
    <row r="1728" spans="1:7" x14ac:dyDescent="0.2">
      <c r="A1728" t="s">
        <v>522</v>
      </c>
      <c r="B1728" t="s">
        <v>8</v>
      </c>
      <c r="C1728" s="1">
        <v>1.7347234759768102E-18</v>
      </c>
      <c r="D1728">
        <v>0</v>
      </c>
      <c r="E1728" t="s">
        <v>9</v>
      </c>
      <c r="F1728">
        <v>0</v>
      </c>
      <c r="G1728">
        <v>0</v>
      </c>
    </row>
    <row r="1729" spans="1:7" x14ac:dyDescent="0.2">
      <c r="A1729" t="s">
        <v>523</v>
      </c>
      <c r="B1729" t="s">
        <v>8</v>
      </c>
      <c r="C1729" s="1">
        <v>8.6736173798840393E-19</v>
      </c>
      <c r="D1729">
        <v>0</v>
      </c>
      <c r="E1729" t="s">
        <v>9</v>
      </c>
      <c r="F1729">
        <v>0</v>
      </c>
      <c r="G1729">
        <v>0</v>
      </c>
    </row>
    <row r="1730" spans="1:7" x14ac:dyDescent="0.2">
      <c r="A1730" t="s">
        <v>524</v>
      </c>
      <c r="B1730" t="s">
        <v>8</v>
      </c>
      <c r="C1730" s="1">
        <v>8.6736173798840393E-19</v>
      </c>
      <c r="D1730">
        <v>0</v>
      </c>
      <c r="E1730" t="s">
        <v>9</v>
      </c>
      <c r="F1730">
        <v>0</v>
      </c>
      <c r="G1730">
        <v>0</v>
      </c>
    </row>
    <row r="1731" spans="1:7" x14ac:dyDescent="0.2">
      <c r="A1731" t="s">
        <v>525</v>
      </c>
      <c r="B1731" t="s">
        <v>8</v>
      </c>
      <c r="C1731" s="1">
        <v>8.6736173798840393E-19</v>
      </c>
      <c r="D1731">
        <v>0</v>
      </c>
      <c r="E1731" t="s">
        <v>9</v>
      </c>
      <c r="F1731">
        <v>0</v>
      </c>
      <c r="G1731">
        <v>0</v>
      </c>
    </row>
    <row r="1732" spans="1:7" x14ac:dyDescent="0.2">
      <c r="A1732" t="s">
        <v>526</v>
      </c>
      <c r="B1732" t="s">
        <v>8</v>
      </c>
      <c r="C1732" s="1">
        <v>8.6736173798840393E-19</v>
      </c>
      <c r="D1732">
        <v>0</v>
      </c>
      <c r="E1732" t="s">
        <v>9</v>
      </c>
      <c r="F1732">
        <v>0</v>
      </c>
      <c r="G1732">
        <v>0</v>
      </c>
    </row>
    <row r="1733" spans="1:7" x14ac:dyDescent="0.2">
      <c r="A1733" t="s">
        <v>527</v>
      </c>
      <c r="B1733" t="s">
        <v>8</v>
      </c>
      <c r="C1733" s="1">
        <v>8.6736173798840393E-19</v>
      </c>
      <c r="D1733">
        <v>0</v>
      </c>
      <c r="E1733" t="s">
        <v>9</v>
      </c>
      <c r="F1733">
        <v>0</v>
      </c>
      <c r="G1733">
        <v>0</v>
      </c>
    </row>
    <row r="1734" spans="1:7" x14ac:dyDescent="0.2">
      <c r="A1734" t="s">
        <v>528</v>
      </c>
      <c r="B1734" t="s">
        <v>8</v>
      </c>
      <c r="C1734" s="1">
        <v>8.6736173798840393E-19</v>
      </c>
      <c r="D1734">
        <v>0</v>
      </c>
      <c r="E1734" t="s">
        <v>9</v>
      </c>
      <c r="F1734">
        <v>0</v>
      </c>
      <c r="G1734">
        <v>0</v>
      </c>
    </row>
    <row r="1735" spans="1:7" x14ac:dyDescent="0.2">
      <c r="A1735" t="s">
        <v>529</v>
      </c>
      <c r="B1735" t="s">
        <v>8</v>
      </c>
      <c r="C1735" s="1">
        <v>8.6736173798840393E-19</v>
      </c>
      <c r="D1735">
        <v>0</v>
      </c>
      <c r="E1735" t="s">
        <v>9</v>
      </c>
      <c r="F1735">
        <v>0</v>
      </c>
      <c r="G1735">
        <v>0</v>
      </c>
    </row>
    <row r="1736" spans="1:7" x14ac:dyDescent="0.2">
      <c r="A1736" t="s">
        <v>530</v>
      </c>
      <c r="B1736" t="s">
        <v>8</v>
      </c>
      <c r="C1736" s="1">
        <v>8.6736173798840393E-19</v>
      </c>
      <c r="D1736">
        <v>0</v>
      </c>
      <c r="E1736" t="s">
        <v>9</v>
      </c>
      <c r="F1736">
        <v>0</v>
      </c>
      <c r="G1736">
        <v>0</v>
      </c>
    </row>
    <row r="1737" spans="1:7" x14ac:dyDescent="0.2">
      <c r="A1737" t="s">
        <v>531</v>
      </c>
      <c r="B1737" t="s">
        <v>8</v>
      </c>
      <c r="C1737" s="1">
        <v>8.6736173798840393E-19</v>
      </c>
      <c r="D1737">
        <v>0</v>
      </c>
      <c r="E1737" t="s">
        <v>9</v>
      </c>
      <c r="F1737">
        <v>0</v>
      </c>
      <c r="G1737">
        <v>0</v>
      </c>
    </row>
    <row r="1738" spans="1:7" x14ac:dyDescent="0.2">
      <c r="A1738" t="s">
        <v>532</v>
      </c>
      <c r="B1738" t="s">
        <v>8</v>
      </c>
      <c r="C1738" s="1">
        <v>8.6736173798840393E-19</v>
      </c>
      <c r="D1738">
        <v>0</v>
      </c>
      <c r="E1738" t="s">
        <v>9</v>
      </c>
      <c r="F1738">
        <v>0</v>
      </c>
      <c r="G1738">
        <v>0</v>
      </c>
    </row>
    <row r="1739" spans="1:7" x14ac:dyDescent="0.2">
      <c r="A1739" t="s">
        <v>533</v>
      </c>
      <c r="B1739" t="s">
        <v>8</v>
      </c>
      <c r="C1739" s="1">
        <v>1.7347234759768102E-18</v>
      </c>
      <c r="D1739">
        <v>0</v>
      </c>
      <c r="E1739" t="s">
        <v>9</v>
      </c>
      <c r="F1739">
        <v>0</v>
      </c>
      <c r="G1739">
        <v>0</v>
      </c>
    </row>
    <row r="1740" spans="1:7" x14ac:dyDescent="0.2">
      <c r="A1740" t="s">
        <v>534</v>
      </c>
      <c r="B1740" t="s">
        <v>8</v>
      </c>
      <c r="C1740" s="1">
        <v>1.7347234759768102E-18</v>
      </c>
      <c r="D1740">
        <v>0</v>
      </c>
      <c r="E1740" t="s">
        <v>9</v>
      </c>
      <c r="F1740">
        <v>0</v>
      </c>
      <c r="G1740">
        <v>0</v>
      </c>
    </row>
    <row r="1741" spans="1:7" x14ac:dyDescent="0.2">
      <c r="A1741" t="s">
        <v>535</v>
      </c>
      <c r="B1741" t="s">
        <v>8</v>
      </c>
      <c r="C1741" s="1">
        <v>8.6736173798840393E-19</v>
      </c>
      <c r="D1741">
        <v>0</v>
      </c>
      <c r="E1741" t="s">
        <v>9</v>
      </c>
      <c r="F1741">
        <v>0</v>
      </c>
      <c r="G1741">
        <v>0</v>
      </c>
    </row>
    <row r="1742" spans="1:7" x14ac:dyDescent="0.2">
      <c r="A1742" t="s">
        <v>536</v>
      </c>
      <c r="B1742" t="s">
        <v>8</v>
      </c>
      <c r="C1742" s="1">
        <v>8.6736173798840393E-19</v>
      </c>
      <c r="D1742">
        <v>0</v>
      </c>
      <c r="E1742" t="s">
        <v>9</v>
      </c>
      <c r="F1742">
        <v>0</v>
      </c>
      <c r="G1742">
        <v>0</v>
      </c>
    </row>
    <row r="1743" spans="1:7" x14ac:dyDescent="0.2">
      <c r="A1743" t="s">
        <v>537</v>
      </c>
      <c r="B1743" t="s">
        <v>8</v>
      </c>
      <c r="C1743" s="1">
        <v>8.6736173798840393E-19</v>
      </c>
      <c r="D1743">
        <v>0</v>
      </c>
      <c r="E1743" t="s">
        <v>9</v>
      </c>
      <c r="F1743">
        <v>0</v>
      </c>
      <c r="G1743">
        <v>0</v>
      </c>
    </row>
    <row r="1744" spans="1:7" x14ac:dyDescent="0.2">
      <c r="A1744" t="s">
        <v>538</v>
      </c>
      <c r="B1744" t="s">
        <v>8</v>
      </c>
      <c r="C1744" s="1">
        <v>8.6736173798840393E-19</v>
      </c>
      <c r="D1744">
        <v>0</v>
      </c>
      <c r="E1744" t="s">
        <v>9</v>
      </c>
      <c r="F1744">
        <v>0</v>
      </c>
      <c r="G1744">
        <v>0</v>
      </c>
    </row>
    <row r="1745" spans="1:7" x14ac:dyDescent="0.2">
      <c r="A1745" t="s">
        <v>539</v>
      </c>
      <c r="B1745" t="s">
        <v>8</v>
      </c>
      <c r="C1745" s="1">
        <v>1.7347234759768102E-18</v>
      </c>
      <c r="D1745">
        <v>0</v>
      </c>
      <c r="E1745" t="s">
        <v>9</v>
      </c>
      <c r="F1745">
        <v>0</v>
      </c>
      <c r="G1745">
        <v>0</v>
      </c>
    </row>
    <row r="1746" spans="1:7" x14ac:dyDescent="0.2">
      <c r="A1746" t="s">
        <v>540</v>
      </c>
      <c r="B1746" t="s">
        <v>8</v>
      </c>
      <c r="C1746" s="1">
        <v>1.7347234759768102E-18</v>
      </c>
      <c r="D1746">
        <v>0</v>
      </c>
      <c r="E1746" t="s">
        <v>9</v>
      </c>
      <c r="F1746">
        <v>0</v>
      </c>
      <c r="G1746">
        <v>0</v>
      </c>
    </row>
    <row r="1747" spans="1:7" x14ac:dyDescent="0.2">
      <c r="A1747" t="s">
        <v>541</v>
      </c>
      <c r="B1747" t="s">
        <v>8</v>
      </c>
      <c r="C1747" s="1">
        <v>8.6736173798840393E-19</v>
      </c>
      <c r="D1747">
        <v>0</v>
      </c>
      <c r="E1747" t="s">
        <v>9</v>
      </c>
      <c r="F1747">
        <v>0</v>
      </c>
      <c r="G1747">
        <v>0</v>
      </c>
    </row>
    <row r="1748" spans="1:7" x14ac:dyDescent="0.2">
      <c r="A1748" t="s">
        <v>542</v>
      </c>
      <c r="B1748" t="s">
        <v>8</v>
      </c>
      <c r="C1748" s="1">
        <v>8.6736173798840393E-19</v>
      </c>
      <c r="D1748">
        <v>0</v>
      </c>
      <c r="E1748" t="s">
        <v>9</v>
      </c>
      <c r="F1748">
        <v>0</v>
      </c>
      <c r="G1748">
        <v>0</v>
      </c>
    </row>
    <row r="1749" spans="1:7" x14ac:dyDescent="0.2">
      <c r="A1749" t="s">
        <v>543</v>
      </c>
      <c r="B1749" t="s">
        <v>8</v>
      </c>
      <c r="C1749" s="1">
        <v>8.6736173798840393E-19</v>
      </c>
      <c r="D1749">
        <v>0</v>
      </c>
      <c r="E1749" t="s">
        <v>9</v>
      </c>
      <c r="F1749">
        <v>0</v>
      </c>
      <c r="G1749">
        <v>0</v>
      </c>
    </row>
    <row r="1750" spans="1:7" x14ac:dyDescent="0.2">
      <c r="A1750" t="s">
        <v>544</v>
      </c>
      <c r="B1750" t="s">
        <v>8</v>
      </c>
      <c r="C1750" s="1">
        <v>1.7347234759768102E-18</v>
      </c>
      <c r="D1750">
        <v>0</v>
      </c>
      <c r="E1750" t="s">
        <v>9</v>
      </c>
      <c r="F1750">
        <v>0</v>
      </c>
      <c r="G1750">
        <v>0</v>
      </c>
    </row>
    <row r="1751" spans="1:7" x14ac:dyDescent="0.2">
      <c r="A1751" t="s">
        <v>545</v>
      </c>
      <c r="B1751" t="s">
        <v>8</v>
      </c>
      <c r="C1751" s="1">
        <v>8.6736173798840393E-19</v>
      </c>
      <c r="D1751">
        <v>0</v>
      </c>
      <c r="E1751" t="s">
        <v>9</v>
      </c>
      <c r="F1751">
        <v>0</v>
      </c>
      <c r="G1751">
        <v>0</v>
      </c>
    </row>
    <row r="1752" spans="1:7" x14ac:dyDescent="0.2">
      <c r="A1752" t="s">
        <v>546</v>
      </c>
      <c r="B1752" t="s">
        <v>8</v>
      </c>
      <c r="C1752" s="1">
        <v>8.6736173798840393E-19</v>
      </c>
      <c r="D1752">
        <v>0</v>
      </c>
      <c r="E1752" t="s">
        <v>9</v>
      </c>
      <c r="F1752">
        <v>0</v>
      </c>
      <c r="G1752">
        <v>0</v>
      </c>
    </row>
    <row r="1753" spans="1:7" x14ac:dyDescent="0.2">
      <c r="A1753" t="s">
        <v>547</v>
      </c>
      <c r="B1753" t="s">
        <v>8</v>
      </c>
      <c r="C1753" s="1">
        <v>1.7347234759768102E-18</v>
      </c>
      <c r="D1753">
        <v>0</v>
      </c>
      <c r="E1753" t="s">
        <v>9</v>
      </c>
      <c r="F1753">
        <v>0</v>
      </c>
      <c r="G1753">
        <v>0</v>
      </c>
    </row>
    <row r="1754" spans="1:7" x14ac:dyDescent="0.2">
      <c r="A1754" t="s">
        <v>548</v>
      </c>
      <c r="B1754" t="s">
        <v>8</v>
      </c>
      <c r="C1754" s="1">
        <v>8.6736173798840393E-19</v>
      </c>
      <c r="D1754">
        <v>0</v>
      </c>
      <c r="E1754" t="s">
        <v>9</v>
      </c>
      <c r="F1754">
        <v>0</v>
      </c>
      <c r="G1754">
        <v>0</v>
      </c>
    </row>
    <row r="1755" spans="1:7" x14ac:dyDescent="0.2">
      <c r="A1755" t="s">
        <v>549</v>
      </c>
      <c r="B1755" t="s">
        <v>8</v>
      </c>
      <c r="C1755" s="1">
        <v>8.6736173798840393E-19</v>
      </c>
      <c r="D1755">
        <v>0</v>
      </c>
      <c r="E1755" t="s">
        <v>9</v>
      </c>
      <c r="F1755">
        <v>0</v>
      </c>
      <c r="G1755">
        <v>0</v>
      </c>
    </row>
    <row r="1756" spans="1:7" x14ac:dyDescent="0.2">
      <c r="A1756" t="s">
        <v>550</v>
      </c>
      <c r="B1756" t="s">
        <v>8</v>
      </c>
      <c r="C1756" s="1">
        <v>1.7347234759768102E-18</v>
      </c>
      <c r="D1756">
        <v>0</v>
      </c>
      <c r="E1756" t="s">
        <v>9</v>
      </c>
      <c r="F1756">
        <v>0</v>
      </c>
      <c r="G1756">
        <v>0</v>
      </c>
    </row>
    <row r="1757" spans="1:7" x14ac:dyDescent="0.2">
      <c r="A1757" t="s">
        <v>551</v>
      </c>
      <c r="B1757" t="s">
        <v>8</v>
      </c>
      <c r="C1757" s="1">
        <v>8.6736173798840393E-19</v>
      </c>
      <c r="D1757">
        <v>0</v>
      </c>
      <c r="E1757" t="s">
        <v>9</v>
      </c>
      <c r="F1757">
        <v>0</v>
      </c>
      <c r="G1757">
        <v>0</v>
      </c>
    </row>
    <row r="1758" spans="1:7" x14ac:dyDescent="0.2">
      <c r="A1758" t="s">
        <v>552</v>
      </c>
      <c r="B1758" t="s">
        <v>8</v>
      </c>
      <c r="C1758" s="1">
        <v>8.6736173798840393E-19</v>
      </c>
      <c r="D1758">
        <v>0</v>
      </c>
      <c r="E1758" t="s">
        <v>9</v>
      </c>
      <c r="F1758">
        <v>0</v>
      </c>
      <c r="G1758">
        <v>0</v>
      </c>
    </row>
    <row r="1759" spans="1:7" x14ac:dyDescent="0.2">
      <c r="A1759" t="s">
        <v>553</v>
      </c>
      <c r="B1759" t="s">
        <v>8</v>
      </c>
      <c r="C1759" s="1">
        <v>8.6736173798840393E-19</v>
      </c>
      <c r="D1759">
        <v>0</v>
      </c>
      <c r="E1759" t="s">
        <v>9</v>
      </c>
      <c r="F1759">
        <v>0</v>
      </c>
      <c r="G1759">
        <v>0</v>
      </c>
    </row>
    <row r="1760" spans="1:7" x14ac:dyDescent="0.2">
      <c r="A1760" t="s">
        <v>554</v>
      </c>
      <c r="B1760" t="s">
        <v>8</v>
      </c>
      <c r="C1760" s="1">
        <v>8.6736173798840393E-19</v>
      </c>
      <c r="D1760">
        <v>0</v>
      </c>
      <c r="E1760" t="s">
        <v>9</v>
      </c>
      <c r="F1760">
        <v>0</v>
      </c>
      <c r="G1760">
        <v>0</v>
      </c>
    </row>
    <row r="1761" spans="1:7" x14ac:dyDescent="0.2">
      <c r="A1761" t="s">
        <v>555</v>
      </c>
      <c r="B1761" t="s">
        <v>8</v>
      </c>
      <c r="C1761" s="1">
        <v>8.6736173798840393E-19</v>
      </c>
      <c r="D1761">
        <v>0</v>
      </c>
      <c r="E1761" t="s">
        <v>9</v>
      </c>
      <c r="F1761">
        <v>0</v>
      </c>
      <c r="G1761">
        <v>0</v>
      </c>
    </row>
    <row r="1762" spans="1:7" x14ac:dyDescent="0.2">
      <c r="A1762" t="s">
        <v>556</v>
      </c>
      <c r="B1762" t="s">
        <v>8</v>
      </c>
      <c r="C1762" s="1">
        <v>8.6736173798840393E-19</v>
      </c>
      <c r="D1762">
        <v>0</v>
      </c>
      <c r="E1762" t="s">
        <v>9</v>
      </c>
      <c r="F1762">
        <v>0</v>
      </c>
      <c r="G1762">
        <v>0</v>
      </c>
    </row>
    <row r="1763" spans="1:7" x14ac:dyDescent="0.2">
      <c r="A1763" t="s">
        <v>557</v>
      </c>
      <c r="B1763" t="s">
        <v>8</v>
      </c>
      <c r="C1763" s="1">
        <v>3.46944695195361E-18</v>
      </c>
      <c r="D1763">
        <v>0</v>
      </c>
      <c r="E1763" t="s">
        <v>9</v>
      </c>
      <c r="F1763">
        <v>0</v>
      </c>
      <c r="G1763">
        <v>0</v>
      </c>
    </row>
    <row r="1764" spans="1:7" x14ac:dyDescent="0.2">
      <c r="A1764" t="s">
        <v>558</v>
      </c>
      <c r="B1764" t="s">
        <v>8</v>
      </c>
      <c r="C1764" s="1">
        <v>8.6736173798840393E-19</v>
      </c>
      <c r="D1764">
        <v>0</v>
      </c>
      <c r="E1764" t="s">
        <v>9</v>
      </c>
      <c r="F1764">
        <v>0</v>
      </c>
      <c r="G1764">
        <v>0</v>
      </c>
    </row>
    <row r="1765" spans="1:7" x14ac:dyDescent="0.2">
      <c r="A1765" t="s">
        <v>559</v>
      </c>
      <c r="B1765" t="s">
        <v>8</v>
      </c>
      <c r="C1765" s="1">
        <v>1.7347234759768102E-18</v>
      </c>
      <c r="D1765">
        <v>0</v>
      </c>
      <c r="E1765" t="s">
        <v>9</v>
      </c>
      <c r="F1765">
        <v>0</v>
      </c>
      <c r="G1765">
        <v>0</v>
      </c>
    </row>
    <row r="1766" spans="1:7" x14ac:dyDescent="0.2">
      <c r="A1766" t="s">
        <v>560</v>
      </c>
      <c r="B1766" t="s">
        <v>8</v>
      </c>
      <c r="C1766" s="1">
        <v>8.6736173798840393E-19</v>
      </c>
      <c r="D1766">
        <v>0</v>
      </c>
      <c r="E1766" t="s">
        <v>9</v>
      </c>
      <c r="F1766">
        <v>0</v>
      </c>
      <c r="G1766">
        <v>0</v>
      </c>
    </row>
    <row r="1767" spans="1:7" x14ac:dyDescent="0.2">
      <c r="A1767" t="s">
        <v>561</v>
      </c>
      <c r="B1767" t="s">
        <v>8</v>
      </c>
      <c r="C1767" s="1">
        <v>8.6736173798840393E-19</v>
      </c>
      <c r="D1767">
        <v>0</v>
      </c>
      <c r="E1767" t="s">
        <v>9</v>
      </c>
      <c r="F1767">
        <v>0</v>
      </c>
      <c r="G1767">
        <v>0</v>
      </c>
    </row>
    <row r="1768" spans="1:7" x14ac:dyDescent="0.2">
      <c r="A1768" t="s">
        <v>562</v>
      </c>
      <c r="B1768" t="s">
        <v>8</v>
      </c>
      <c r="C1768" s="1">
        <v>8.6736173798840393E-19</v>
      </c>
      <c r="D1768">
        <v>0</v>
      </c>
      <c r="E1768" t="s">
        <v>9</v>
      </c>
      <c r="F1768">
        <v>0</v>
      </c>
      <c r="G1768">
        <v>0</v>
      </c>
    </row>
    <row r="1769" spans="1:7" x14ac:dyDescent="0.2">
      <c r="A1769" t="s">
        <v>563</v>
      </c>
      <c r="B1769" t="s">
        <v>8</v>
      </c>
      <c r="C1769" s="1">
        <v>8.6736173798840393E-19</v>
      </c>
      <c r="D1769">
        <v>0</v>
      </c>
      <c r="E1769" t="s">
        <v>9</v>
      </c>
      <c r="F1769">
        <v>0</v>
      </c>
      <c r="G1769">
        <v>0</v>
      </c>
    </row>
    <row r="1770" spans="1:7" x14ac:dyDescent="0.2">
      <c r="A1770" t="s">
        <v>564</v>
      </c>
      <c r="B1770" t="s">
        <v>8</v>
      </c>
      <c r="C1770" s="1">
        <v>8.6736173798840393E-19</v>
      </c>
      <c r="D1770">
        <v>0</v>
      </c>
      <c r="E1770" t="s">
        <v>9</v>
      </c>
      <c r="F1770">
        <v>0</v>
      </c>
      <c r="G1770">
        <v>0</v>
      </c>
    </row>
    <row r="1771" spans="1:7" x14ac:dyDescent="0.2">
      <c r="A1771" t="s">
        <v>565</v>
      </c>
      <c r="B1771" t="s">
        <v>8</v>
      </c>
      <c r="C1771" s="1">
        <v>8.6736173798840393E-19</v>
      </c>
      <c r="D1771">
        <v>0</v>
      </c>
      <c r="E1771" t="s">
        <v>9</v>
      </c>
      <c r="F1771">
        <v>0</v>
      </c>
      <c r="G1771">
        <v>0</v>
      </c>
    </row>
    <row r="1772" spans="1:7" x14ac:dyDescent="0.2">
      <c r="A1772" t="s">
        <v>566</v>
      </c>
      <c r="B1772" t="s">
        <v>8</v>
      </c>
      <c r="C1772" s="1">
        <v>8.6736173798840393E-19</v>
      </c>
      <c r="D1772">
        <v>0</v>
      </c>
      <c r="E1772" t="s">
        <v>9</v>
      </c>
      <c r="F1772">
        <v>0</v>
      </c>
      <c r="G1772">
        <v>0</v>
      </c>
    </row>
    <row r="1773" spans="1:7" x14ac:dyDescent="0.2">
      <c r="A1773" t="s">
        <v>567</v>
      </c>
      <c r="B1773" t="s">
        <v>8</v>
      </c>
      <c r="C1773" s="1">
        <v>8.6736173798840393E-19</v>
      </c>
      <c r="D1773">
        <v>0</v>
      </c>
      <c r="E1773" t="s">
        <v>9</v>
      </c>
      <c r="F1773">
        <v>0</v>
      </c>
      <c r="G1773">
        <v>0</v>
      </c>
    </row>
    <row r="1774" spans="1:7" x14ac:dyDescent="0.2">
      <c r="A1774" t="s">
        <v>568</v>
      </c>
      <c r="B1774" t="s">
        <v>8</v>
      </c>
      <c r="C1774" s="1">
        <v>1.7347234759768102E-18</v>
      </c>
      <c r="D1774">
        <v>0</v>
      </c>
      <c r="E1774" t="s">
        <v>9</v>
      </c>
      <c r="F1774">
        <v>0</v>
      </c>
      <c r="G1774">
        <v>0</v>
      </c>
    </row>
    <row r="1775" spans="1:7" x14ac:dyDescent="0.2">
      <c r="A1775" t="s">
        <v>569</v>
      </c>
      <c r="B1775" t="s">
        <v>8</v>
      </c>
      <c r="C1775" s="1">
        <v>1.7347234759768102E-18</v>
      </c>
      <c r="D1775">
        <v>0</v>
      </c>
      <c r="E1775" t="s">
        <v>9</v>
      </c>
      <c r="F1775">
        <v>0</v>
      </c>
      <c r="G1775">
        <v>0</v>
      </c>
    </row>
    <row r="1776" spans="1:7" x14ac:dyDescent="0.2">
      <c r="A1776" t="s">
        <v>570</v>
      </c>
      <c r="B1776" t="s">
        <v>8</v>
      </c>
      <c r="C1776" s="1">
        <v>8.6736173798840393E-19</v>
      </c>
      <c r="D1776">
        <v>0</v>
      </c>
      <c r="E1776" t="s">
        <v>9</v>
      </c>
      <c r="F1776">
        <v>0</v>
      </c>
      <c r="G1776">
        <v>0</v>
      </c>
    </row>
    <row r="1777" spans="1:7" x14ac:dyDescent="0.2">
      <c r="A1777" t="s">
        <v>571</v>
      </c>
      <c r="B1777" t="s">
        <v>8</v>
      </c>
      <c r="C1777" s="1">
        <v>8.6736173798840393E-19</v>
      </c>
      <c r="D1777">
        <v>0</v>
      </c>
      <c r="E1777" t="s">
        <v>9</v>
      </c>
      <c r="F1777">
        <v>0</v>
      </c>
      <c r="G1777">
        <v>0</v>
      </c>
    </row>
    <row r="1778" spans="1:7" x14ac:dyDescent="0.2">
      <c r="A1778" t="s">
        <v>572</v>
      </c>
      <c r="B1778" t="s">
        <v>8</v>
      </c>
      <c r="C1778" s="1">
        <v>8.6736173798840393E-19</v>
      </c>
      <c r="D1778">
        <v>0</v>
      </c>
      <c r="E1778" t="s">
        <v>9</v>
      </c>
      <c r="F1778">
        <v>0</v>
      </c>
      <c r="G1778">
        <v>0</v>
      </c>
    </row>
    <row r="1779" spans="1:7" x14ac:dyDescent="0.2">
      <c r="A1779" t="s">
        <v>573</v>
      </c>
      <c r="B1779" t="s">
        <v>8</v>
      </c>
      <c r="C1779" s="1">
        <v>8.6736173798840393E-19</v>
      </c>
      <c r="D1779">
        <v>0</v>
      </c>
      <c r="E1779" t="s">
        <v>9</v>
      </c>
      <c r="F1779">
        <v>0</v>
      </c>
      <c r="G1779">
        <v>0</v>
      </c>
    </row>
    <row r="1780" spans="1:7" x14ac:dyDescent="0.2">
      <c r="A1780" t="s">
        <v>574</v>
      </c>
      <c r="B1780" t="s">
        <v>8</v>
      </c>
      <c r="C1780" s="1">
        <v>8.6736173798840393E-19</v>
      </c>
      <c r="D1780">
        <v>0</v>
      </c>
      <c r="E1780" t="s">
        <v>9</v>
      </c>
      <c r="F1780">
        <v>0</v>
      </c>
      <c r="G1780">
        <v>0</v>
      </c>
    </row>
    <row r="1781" spans="1:7" x14ac:dyDescent="0.2">
      <c r="A1781" t="s">
        <v>575</v>
      </c>
      <c r="B1781" t="s">
        <v>8</v>
      </c>
      <c r="C1781" s="1">
        <v>8.6736173798840393E-19</v>
      </c>
      <c r="D1781">
        <v>0</v>
      </c>
      <c r="E1781" t="s">
        <v>9</v>
      </c>
      <c r="F1781">
        <v>0</v>
      </c>
      <c r="G1781">
        <v>0</v>
      </c>
    </row>
    <row r="1782" spans="1:7" x14ac:dyDescent="0.2">
      <c r="A1782" t="s">
        <v>576</v>
      </c>
      <c r="B1782" t="s">
        <v>8</v>
      </c>
      <c r="C1782" s="1">
        <v>8.6736173798840393E-19</v>
      </c>
      <c r="D1782">
        <v>0</v>
      </c>
      <c r="E1782" t="s">
        <v>9</v>
      </c>
      <c r="F1782">
        <v>0</v>
      </c>
      <c r="G1782">
        <v>0</v>
      </c>
    </row>
    <row r="1783" spans="1:7" x14ac:dyDescent="0.2">
      <c r="A1783" t="s">
        <v>577</v>
      </c>
      <c r="B1783" t="s">
        <v>8</v>
      </c>
      <c r="C1783" s="1">
        <v>8.6736173798840393E-19</v>
      </c>
      <c r="D1783">
        <v>0</v>
      </c>
      <c r="E1783" t="s">
        <v>9</v>
      </c>
      <c r="F1783">
        <v>0</v>
      </c>
      <c r="G1783">
        <v>0</v>
      </c>
    </row>
    <row r="1784" spans="1:7" x14ac:dyDescent="0.2">
      <c r="A1784" t="s">
        <v>578</v>
      </c>
      <c r="B1784" t="s">
        <v>8</v>
      </c>
      <c r="C1784" s="1">
        <v>1.7347234759768102E-18</v>
      </c>
      <c r="D1784">
        <v>0</v>
      </c>
      <c r="E1784" t="s">
        <v>9</v>
      </c>
      <c r="F1784">
        <v>0</v>
      </c>
      <c r="G1784">
        <v>0</v>
      </c>
    </row>
    <row r="1785" spans="1:7" x14ac:dyDescent="0.2">
      <c r="A1785" t="s">
        <v>579</v>
      </c>
      <c r="B1785" t="s">
        <v>8</v>
      </c>
      <c r="C1785" s="1">
        <v>8.6736173798840393E-19</v>
      </c>
      <c r="D1785">
        <v>0</v>
      </c>
      <c r="E1785" t="s">
        <v>9</v>
      </c>
      <c r="F1785">
        <v>0</v>
      </c>
      <c r="G1785">
        <v>0</v>
      </c>
    </row>
    <row r="1786" spans="1:7" x14ac:dyDescent="0.2">
      <c r="A1786" t="s">
        <v>580</v>
      </c>
      <c r="B1786" t="s">
        <v>8</v>
      </c>
      <c r="C1786" s="1">
        <v>8.6736173798840393E-19</v>
      </c>
      <c r="D1786">
        <v>0</v>
      </c>
      <c r="E1786" t="s">
        <v>9</v>
      </c>
      <c r="F1786">
        <v>0</v>
      </c>
      <c r="G1786">
        <v>0</v>
      </c>
    </row>
    <row r="1787" spans="1:7" x14ac:dyDescent="0.2">
      <c r="A1787" t="s">
        <v>581</v>
      </c>
      <c r="B1787" t="s">
        <v>8</v>
      </c>
      <c r="C1787" s="1">
        <v>1.7347234759768102E-18</v>
      </c>
      <c r="D1787">
        <v>0</v>
      </c>
      <c r="E1787" t="s">
        <v>9</v>
      </c>
      <c r="F1787">
        <v>0</v>
      </c>
      <c r="G1787">
        <v>0</v>
      </c>
    </row>
    <row r="1788" spans="1:7" x14ac:dyDescent="0.2">
      <c r="A1788" t="s">
        <v>582</v>
      </c>
      <c r="B1788" t="s">
        <v>8</v>
      </c>
      <c r="C1788" s="1">
        <v>8.6736173798840393E-19</v>
      </c>
      <c r="D1788">
        <v>0</v>
      </c>
      <c r="E1788" t="s">
        <v>9</v>
      </c>
      <c r="F1788">
        <v>0</v>
      </c>
      <c r="G1788">
        <v>0</v>
      </c>
    </row>
    <row r="1789" spans="1:7" x14ac:dyDescent="0.2">
      <c r="A1789" t="s">
        <v>583</v>
      </c>
      <c r="B1789" t="s">
        <v>8</v>
      </c>
      <c r="C1789" s="1">
        <v>8.6736173798840393E-19</v>
      </c>
      <c r="D1789">
        <v>0</v>
      </c>
      <c r="E1789" t="s">
        <v>9</v>
      </c>
      <c r="F1789">
        <v>0</v>
      </c>
      <c r="G1789">
        <v>0</v>
      </c>
    </row>
    <row r="1790" spans="1:7" x14ac:dyDescent="0.2">
      <c r="A1790" t="s">
        <v>584</v>
      </c>
      <c r="B1790" t="s">
        <v>8</v>
      </c>
      <c r="C1790" s="1">
        <v>8.6736173798840393E-19</v>
      </c>
      <c r="D1790">
        <v>0</v>
      </c>
      <c r="E1790" t="s">
        <v>9</v>
      </c>
      <c r="F1790">
        <v>0</v>
      </c>
      <c r="G1790">
        <v>0</v>
      </c>
    </row>
    <row r="1791" spans="1:7" x14ac:dyDescent="0.2">
      <c r="A1791" t="s">
        <v>585</v>
      </c>
      <c r="B1791" t="s">
        <v>8</v>
      </c>
      <c r="C1791" s="1">
        <v>8.6736173798840393E-19</v>
      </c>
      <c r="D1791">
        <v>0</v>
      </c>
      <c r="E1791" t="s">
        <v>9</v>
      </c>
      <c r="F1791">
        <v>0</v>
      </c>
      <c r="G1791">
        <v>0</v>
      </c>
    </row>
    <row r="1792" spans="1:7" x14ac:dyDescent="0.2">
      <c r="A1792" t="s">
        <v>586</v>
      </c>
      <c r="B1792" t="s">
        <v>8</v>
      </c>
      <c r="C1792" s="1">
        <v>8.6736173798840393E-19</v>
      </c>
      <c r="D1792">
        <v>0</v>
      </c>
      <c r="E1792" t="s">
        <v>9</v>
      </c>
      <c r="F1792">
        <v>0</v>
      </c>
      <c r="G1792">
        <v>0</v>
      </c>
    </row>
    <row r="1793" spans="1:7" x14ac:dyDescent="0.2">
      <c r="A1793" t="s">
        <v>587</v>
      </c>
      <c r="B1793" t="s">
        <v>8</v>
      </c>
      <c r="C1793" s="1">
        <v>8.6736173798840393E-19</v>
      </c>
      <c r="D1793">
        <v>0</v>
      </c>
      <c r="E1793" t="s">
        <v>9</v>
      </c>
      <c r="F1793">
        <v>0</v>
      </c>
      <c r="G1793">
        <v>0</v>
      </c>
    </row>
    <row r="1794" spans="1:7" x14ac:dyDescent="0.2">
      <c r="A1794" t="s">
        <v>588</v>
      </c>
      <c r="B1794" t="s">
        <v>8</v>
      </c>
      <c r="C1794" s="1">
        <v>8.6736173798840393E-19</v>
      </c>
      <c r="D1794">
        <v>0</v>
      </c>
      <c r="E1794" t="s">
        <v>9</v>
      </c>
      <c r="F1794">
        <v>0</v>
      </c>
      <c r="G1794">
        <v>0</v>
      </c>
    </row>
    <row r="1795" spans="1:7" x14ac:dyDescent="0.2">
      <c r="A1795" t="s">
        <v>589</v>
      </c>
      <c r="B1795" t="s">
        <v>8</v>
      </c>
      <c r="C1795" s="1">
        <v>8.6736173798840393E-19</v>
      </c>
      <c r="D1795">
        <v>0</v>
      </c>
      <c r="E1795" t="s">
        <v>9</v>
      </c>
      <c r="F1795">
        <v>0</v>
      </c>
      <c r="G1795">
        <v>0</v>
      </c>
    </row>
    <row r="1796" spans="1:7" x14ac:dyDescent="0.2">
      <c r="A1796" t="s">
        <v>590</v>
      </c>
      <c r="B1796" t="s">
        <v>8</v>
      </c>
      <c r="C1796" s="1">
        <v>8.6736173798840393E-19</v>
      </c>
      <c r="D1796">
        <v>0</v>
      </c>
      <c r="E1796" t="s">
        <v>9</v>
      </c>
      <c r="F1796">
        <v>0</v>
      </c>
      <c r="G1796">
        <v>0</v>
      </c>
    </row>
    <row r="1797" spans="1:7" x14ac:dyDescent="0.2">
      <c r="A1797" t="s">
        <v>591</v>
      </c>
      <c r="B1797" t="s">
        <v>8</v>
      </c>
      <c r="C1797" s="1">
        <v>8.6736173798840393E-19</v>
      </c>
      <c r="D1797">
        <v>0</v>
      </c>
      <c r="E1797" t="s">
        <v>9</v>
      </c>
      <c r="F1797">
        <v>0</v>
      </c>
      <c r="G1797">
        <v>0</v>
      </c>
    </row>
    <row r="1798" spans="1:7" x14ac:dyDescent="0.2">
      <c r="A1798" t="s">
        <v>592</v>
      </c>
      <c r="B1798" t="s">
        <v>8</v>
      </c>
      <c r="C1798" s="1">
        <v>8.6736173798840393E-19</v>
      </c>
      <c r="D1798">
        <v>0</v>
      </c>
      <c r="E1798" t="s">
        <v>9</v>
      </c>
      <c r="F1798">
        <v>0</v>
      </c>
      <c r="G1798">
        <v>0</v>
      </c>
    </row>
    <row r="1799" spans="1:7" x14ac:dyDescent="0.2">
      <c r="A1799" t="s">
        <v>593</v>
      </c>
      <c r="B1799" t="s">
        <v>8</v>
      </c>
      <c r="C1799" s="1">
        <v>8.6736173798840393E-19</v>
      </c>
      <c r="D1799">
        <v>0</v>
      </c>
      <c r="E1799" t="s">
        <v>9</v>
      </c>
      <c r="F1799">
        <v>0</v>
      </c>
      <c r="G1799">
        <v>0</v>
      </c>
    </row>
    <row r="1800" spans="1:7" x14ac:dyDescent="0.2">
      <c r="A1800" t="s">
        <v>594</v>
      </c>
      <c r="B1800" t="s">
        <v>8</v>
      </c>
      <c r="C1800" s="1">
        <v>1.7347234759768102E-18</v>
      </c>
      <c r="D1800">
        <v>0</v>
      </c>
      <c r="E1800" t="s">
        <v>9</v>
      </c>
      <c r="F1800">
        <v>0</v>
      </c>
      <c r="G1800">
        <v>0</v>
      </c>
    </row>
    <row r="1801" spans="1:7" x14ac:dyDescent="0.2">
      <c r="A1801" t="s">
        <v>595</v>
      </c>
      <c r="B1801" t="s">
        <v>8</v>
      </c>
      <c r="C1801" s="1">
        <v>8.6736173798840393E-19</v>
      </c>
      <c r="D1801">
        <v>0</v>
      </c>
      <c r="E1801" t="s">
        <v>9</v>
      </c>
      <c r="F1801">
        <v>0</v>
      </c>
      <c r="G1801">
        <v>0</v>
      </c>
    </row>
    <row r="1802" spans="1:7" x14ac:dyDescent="0.2">
      <c r="A1802" t="s">
        <v>596</v>
      </c>
      <c r="B1802" t="s">
        <v>8</v>
      </c>
      <c r="C1802" s="1">
        <v>8.6736173798840393E-19</v>
      </c>
      <c r="D1802">
        <v>0</v>
      </c>
      <c r="E1802" t="s">
        <v>9</v>
      </c>
      <c r="F1802">
        <v>0</v>
      </c>
      <c r="G1802">
        <v>0</v>
      </c>
    </row>
    <row r="1803" spans="1:7" x14ac:dyDescent="0.2">
      <c r="A1803" t="s">
        <v>597</v>
      </c>
      <c r="B1803" t="s">
        <v>8</v>
      </c>
      <c r="C1803" s="1">
        <v>1.7347234759768102E-18</v>
      </c>
      <c r="D1803">
        <v>0</v>
      </c>
      <c r="E1803" t="s">
        <v>9</v>
      </c>
      <c r="F1803">
        <v>0</v>
      </c>
      <c r="G1803">
        <v>0</v>
      </c>
    </row>
    <row r="1804" spans="1:7" x14ac:dyDescent="0.2">
      <c r="A1804" t="s">
        <v>598</v>
      </c>
      <c r="B1804" t="s">
        <v>8</v>
      </c>
      <c r="C1804" s="1">
        <v>8.6736173798840393E-19</v>
      </c>
      <c r="D1804">
        <v>0</v>
      </c>
      <c r="E1804" t="s">
        <v>9</v>
      </c>
      <c r="F1804">
        <v>0</v>
      </c>
      <c r="G1804">
        <v>0</v>
      </c>
    </row>
    <row r="1805" spans="1:7" x14ac:dyDescent="0.2">
      <c r="A1805" t="s">
        <v>599</v>
      </c>
      <c r="B1805" t="s">
        <v>8</v>
      </c>
      <c r="C1805" s="1">
        <v>8.6736173798840393E-19</v>
      </c>
      <c r="D1805">
        <v>0</v>
      </c>
      <c r="E1805" t="s">
        <v>9</v>
      </c>
      <c r="F1805">
        <v>0</v>
      </c>
      <c r="G1805">
        <v>0</v>
      </c>
    </row>
    <row r="1806" spans="1:7" x14ac:dyDescent="0.2">
      <c r="A1806" t="s">
        <v>600</v>
      </c>
      <c r="B1806" t="s">
        <v>8</v>
      </c>
      <c r="C1806" s="1">
        <v>8.6736173798840393E-19</v>
      </c>
      <c r="D1806">
        <v>0</v>
      </c>
      <c r="E1806" t="s">
        <v>9</v>
      </c>
      <c r="F1806">
        <v>0</v>
      </c>
      <c r="G1806">
        <v>0</v>
      </c>
    </row>
    <row r="1807" spans="1:7" x14ac:dyDescent="0.2">
      <c r="A1807" t="s">
        <v>601</v>
      </c>
      <c r="B1807" t="s">
        <v>8</v>
      </c>
      <c r="C1807" s="1">
        <v>8.6736173798840393E-19</v>
      </c>
      <c r="D1807">
        <v>0</v>
      </c>
      <c r="E1807" t="s">
        <v>9</v>
      </c>
      <c r="F1807">
        <v>0</v>
      </c>
      <c r="G1807">
        <v>0</v>
      </c>
    </row>
    <row r="1808" spans="1:7" x14ac:dyDescent="0.2">
      <c r="A1808" t="s">
        <v>620</v>
      </c>
      <c r="B1808" t="s">
        <v>8</v>
      </c>
      <c r="C1808">
        <v>1.1041741312386599</v>
      </c>
      <c r="D1808">
        <v>0.105905345382728</v>
      </c>
      <c r="E1808">
        <v>10.426047214598301</v>
      </c>
      <c r="F1808" s="1">
        <v>1.05717769133822E-12</v>
      </c>
      <c r="G1808" s="1">
        <v>7.4002438393675692E-12</v>
      </c>
    </row>
    <row r="1809" spans="1:7" x14ac:dyDescent="0.2">
      <c r="A1809" t="s">
        <v>621</v>
      </c>
      <c r="B1809" t="s">
        <v>8</v>
      </c>
      <c r="C1809">
        <v>1.10348909502861</v>
      </c>
      <c r="D1809">
        <v>0.107163569964598</v>
      </c>
      <c r="E1809">
        <v>10.2972408943931</v>
      </c>
      <c r="F1809" s="1">
        <v>1.50310832588244E-12</v>
      </c>
      <c r="G1809" s="1">
        <v>1.05217582811771E-11</v>
      </c>
    </row>
    <row r="1810" spans="1:7" x14ac:dyDescent="0.2">
      <c r="A1810" t="s">
        <v>622</v>
      </c>
      <c r="B1810" t="s">
        <v>8</v>
      </c>
      <c r="C1810">
        <v>1.10348909502861</v>
      </c>
      <c r="D1810">
        <v>0.107163569964598</v>
      </c>
      <c r="E1810">
        <v>10.2972408943931</v>
      </c>
      <c r="F1810" s="1">
        <v>1.50310832588244E-12</v>
      </c>
      <c r="G1810" s="1">
        <v>1.05217582811771E-11</v>
      </c>
    </row>
    <row r="1811" spans="1:7" x14ac:dyDescent="0.2">
      <c r="A1811" t="s">
        <v>627</v>
      </c>
      <c r="B1811" t="s">
        <v>8</v>
      </c>
      <c r="C1811">
        <v>0.86638697239463502</v>
      </c>
      <c r="D1811">
        <v>8.8217466790660101E-2</v>
      </c>
      <c r="E1811">
        <v>9.8210366258937096</v>
      </c>
      <c r="F1811" s="1">
        <v>5.6260061456396402E-12</v>
      </c>
      <c r="G1811" s="1">
        <v>3.93820430194775E-11</v>
      </c>
    </row>
    <row r="1812" spans="1:7" x14ac:dyDescent="0.2">
      <c r="A1812" t="s">
        <v>628</v>
      </c>
      <c r="B1812" t="s">
        <v>8</v>
      </c>
      <c r="C1812">
        <v>0.93975574761073</v>
      </c>
      <c r="D1812">
        <v>9.7230768201381906E-2</v>
      </c>
      <c r="E1812">
        <v>9.6652095318668199</v>
      </c>
      <c r="F1812" s="1">
        <v>8.7205505472201605E-12</v>
      </c>
      <c r="G1812" s="1">
        <v>6.1043853830541096E-11</v>
      </c>
    </row>
    <row r="1813" spans="1:7" x14ac:dyDescent="0.2">
      <c r="A1813" t="s">
        <v>646</v>
      </c>
      <c r="B1813" t="s">
        <v>8</v>
      </c>
      <c r="C1813">
        <v>-0.70555238138558296</v>
      </c>
      <c r="D1813">
        <v>7.5236625164160395E-2</v>
      </c>
      <c r="E1813">
        <v>-9.3777781744745194</v>
      </c>
      <c r="F1813" s="1">
        <v>1.9733331183076599E-11</v>
      </c>
      <c r="G1813" s="1">
        <v>1.38133318281536E-10</v>
      </c>
    </row>
    <row r="1814" spans="1:7" x14ac:dyDescent="0.2">
      <c r="A1814" t="s">
        <v>647</v>
      </c>
      <c r="B1814" t="s">
        <v>8</v>
      </c>
      <c r="C1814">
        <v>-0.70555238138558296</v>
      </c>
      <c r="D1814">
        <v>7.5236625164160395E-2</v>
      </c>
      <c r="E1814">
        <v>-9.3777781744745194</v>
      </c>
      <c r="F1814" s="1">
        <v>1.9733331183076599E-11</v>
      </c>
      <c r="G1814" s="1">
        <v>1.38133318281536E-10</v>
      </c>
    </row>
    <row r="1815" spans="1:7" x14ac:dyDescent="0.2">
      <c r="A1815" t="s">
        <v>648</v>
      </c>
      <c r="B1815" t="s">
        <v>8</v>
      </c>
      <c r="C1815">
        <v>1.61148409455382</v>
      </c>
      <c r="D1815">
        <v>0.17274532130713499</v>
      </c>
      <c r="E1815">
        <v>9.3286699886282705</v>
      </c>
      <c r="F1815" s="1">
        <v>2.2711842920640702E-11</v>
      </c>
      <c r="G1815" s="1">
        <v>1.5898290044448501E-10</v>
      </c>
    </row>
    <row r="1816" spans="1:7" x14ac:dyDescent="0.2">
      <c r="A1816" t="s">
        <v>651</v>
      </c>
      <c r="B1816" t="s">
        <v>8</v>
      </c>
      <c r="C1816">
        <v>0.69320800153201301</v>
      </c>
      <c r="D1816">
        <v>7.8569888443079203E-2</v>
      </c>
      <c r="E1816">
        <v>8.8228202339146105</v>
      </c>
      <c r="F1816" s="1">
        <v>9.8352209080357796E-11</v>
      </c>
      <c r="G1816" s="1">
        <v>6.8846546356250502E-10</v>
      </c>
    </row>
    <row r="1817" spans="1:7" x14ac:dyDescent="0.2">
      <c r="A1817" t="s">
        <v>652</v>
      </c>
      <c r="B1817" t="s">
        <v>8</v>
      </c>
      <c r="C1817">
        <v>0.69320800153201301</v>
      </c>
      <c r="D1817">
        <v>7.8569888443079203E-2</v>
      </c>
      <c r="E1817">
        <v>8.8228202339146105</v>
      </c>
      <c r="F1817" s="1">
        <v>9.8352209080357796E-11</v>
      </c>
      <c r="G1817" s="1">
        <v>6.8846546356250502E-10</v>
      </c>
    </row>
    <row r="1818" spans="1:7" x14ac:dyDescent="0.2">
      <c r="A1818" t="s">
        <v>653</v>
      </c>
      <c r="B1818" t="s">
        <v>8</v>
      </c>
      <c r="C1818">
        <v>2.7728320061280498</v>
      </c>
      <c r="D1818">
        <v>0.31427955377231698</v>
      </c>
      <c r="E1818">
        <v>8.8228202339146105</v>
      </c>
      <c r="F1818" s="1">
        <v>9.8352209080357796E-11</v>
      </c>
      <c r="G1818" s="1">
        <v>6.8846546356250502E-10</v>
      </c>
    </row>
    <row r="1819" spans="1:7" x14ac:dyDescent="0.2">
      <c r="A1819" t="s">
        <v>668</v>
      </c>
      <c r="B1819" t="s">
        <v>8</v>
      </c>
      <c r="C1819">
        <v>0.69260386917226302</v>
      </c>
      <c r="D1819">
        <v>8.0764293593395403E-2</v>
      </c>
      <c r="E1819">
        <v>8.5756197244682006</v>
      </c>
      <c r="F1819" s="1">
        <v>2.0361446570122401E-10</v>
      </c>
      <c r="G1819" s="1">
        <v>1.4253012599085699E-9</v>
      </c>
    </row>
    <row r="1820" spans="1:7" x14ac:dyDescent="0.2">
      <c r="A1820" t="s">
        <v>670</v>
      </c>
      <c r="B1820" t="s">
        <v>8</v>
      </c>
      <c r="C1820">
        <v>-0.68390778351933401</v>
      </c>
      <c r="D1820">
        <v>8.1048969739068402E-2</v>
      </c>
      <c r="E1820">
        <v>-8.4382045289548806</v>
      </c>
      <c r="F1820" s="1">
        <v>3.06087959188102E-10</v>
      </c>
      <c r="G1820" s="1">
        <v>2.1426157143167201E-9</v>
      </c>
    </row>
    <row r="1821" spans="1:7" x14ac:dyDescent="0.2">
      <c r="A1821" t="s">
        <v>675</v>
      </c>
      <c r="B1821" t="s">
        <v>8</v>
      </c>
      <c r="C1821">
        <v>0.68330126347226094</v>
      </c>
      <c r="D1821">
        <v>8.1918198941127895E-2</v>
      </c>
      <c r="E1821">
        <v>8.3412632638973108</v>
      </c>
      <c r="F1821" s="1">
        <v>4.0861396625095499E-10</v>
      </c>
      <c r="G1821" s="1">
        <v>2.8602977637566901E-9</v>
      </c>
    </row>
    <row r="1822" spans="1:7" x14ac:dyDescent="0.2">
      <c r="A1822" t="s">
        <v>691</v>
      </c>
      <c r="B1822" t="s">
        <v>8</v>
      </c>
      <c r="C1822">
        <v>-0.68439389467238698</v>
      </c>
      <c r="D1822">
        <v>8.7434698861327403E-2</v>
      </c>
      <c r="E1822">
        <v>-7.82748615349891</v>
      </c>
      <c r="F1822" s="1">
        <v>1.9224633167554898E-9</v>
      </c>
      <c r="G1822" s="1">
        <v>1.34572432172884E-8</v>
      </c>
    </row>
    <row r="1823" spans="1:7" x14ac:dyDescent="0.2">
      <c r="A1823" t="s">
        <v>695</v>
      </c>
      <c r="B1823" t="s">
        <v>8</v>
      </c>
      <c r="C1823">
        <v>-1.1666426506086001</v>
      </c>
      <c r="D1823">
        <v>0.151534122052986</v>
      </c>
      <c r="E1823">
        <v>-7.6988775518207202</v>
      </c>
      <c r="F1823" s="1">
        <v>2.8451376459420298E-9</v>
      </c>
      <c r="G1823" s="1">
        <v>1.9915963521594199E-8</v>
      </c>
    </row>
    <row r="1824" spans="1:7" x14ac:dyDescent="0.2">
      <c r="A1824" t="s">
        <v>696</v>
      </c>
      <c r="B1824" t="s">
        <v>8</v>
      </c>
      <c r="C1824">
        <v>1.62583044967366</v>
      </c>
      <c r="D1824">
        <v>0.21149315896832899</v>
      </c>
      <c r="E1824">
        <v>7.6873902569923196</v>
      </c>
      <c r="F1824" s="1">
        <v>2.9467576223655198E-9</v>
      </c>
      <c r="G1824" s="1">
        <v>2.0627303356558599E-8</v>
      </c>
    </row>
    <row r="1825" spans="1:7" x14ac:dyDescent="0.2">
      <c r="A1825" t="s">
        <v>705</v>
      </c>
      <c r="B1825" t="s">
        <v>8</v>
      </c>
      <c r="C1825">
        <v>-0.70577739580148702</v>
      </c>
      <c r="D1825">
        <v>9.7179602149351396E-2</v>
      </c>
      <c r="E1825">
        <v>-7.2626084094973598</v>
      </c>
      <c r="F1825" s="1">
        <v>1.08820451791482E-8</v>
      </c>
      <c r="G1825" s="1">
        <v>7.6174316254037197E-8</v>
      </c>
    </row>
    <row r="1826" spans="1:7" x14ac:dyDescent="0.2">
      <c r="A1826" t="s">
        <v>708</v>
      </c>
      <c r="B1826" t="s">
        <v>8</v>
      </c>
      <c r="C1826">
        <v>0.67113621519386801</v>
      </c>
      <c r="D1826">
        <v>9.4352440395791701E-2</v>
      </c>
      <c r="E1826">
        <v>7.1130774400595396</v>
      </c>
      <c r="F1826" s="1">
        <v>1.7300245366867299E-8</v>
      </c>
      <c r="G1826" s="1">
        <v>1.2110171756807101E-7</v>
      </c>
    </row>
    <row r="1827" spans="1:7" x14ac:dyDescent="0.2">
      <c r="A1827" t="s">
        <v>711</v>
      </c>
      <c r="B1827" t="s">
        <v>8</v>
      </c>
      <c r="C1827">
        <v>-0.85569177225871096</v>
      </c>
      <c r="D1827">
        <v>0.12342375904526801</v>
      </c>
      <c r="E1827">
        <v>-6.9329582803005296</v>
      </c>
      <c r="F1827" s="1">
        <v>3.0308849488482701E-8</v>
      </c>
      <c r="G1827" s="1">
        <v>2.1216194641937899E-7</v>
      </c>
    </row>
    <row r="1828" spans="1:7" x14ac:dyDescent="0.2">
      <c r="A1828" t="s">
        <v>718</v>
      </c>
      <c r="B1828" t="s">
        <v>8</v>
      </c>
      <c r="C1828">
        <v>0.67499533203338902</v>
      </c>
      <c r="D1828">
        <v>0.103534871085316</v>
      </c>
      <c r="E1828">
        <v>6.5194974886980104</v>
      </c>
      <c r="F1828" s="1">
        <v>1.10666863240223E-7</v>
      </c>
      <c r="G1828" s="1">
        <v>7.7466804268155805E-7</v>
      </c>
    </row>
    <row r="1829" spans="1:7" x14ac:dyDescent="0.2">
      <c r="A1829" t="s">
        <v>719</v>
      </c>
      <c r="B1829" t="s">
        <v>8</v>
      </c>
      <c r="C1829">
        <v>1.52044687784031</v>
      </c>
      <c r="D1829">
        <v>0.23366392918169601</v>
      </c>
      <c r="E1829">
        <v>6.50698155750867</v>
      </c>
      <c r="F1829" s="1">
        <v>1.15108207655747E-7</v>
      </c>
      <c r="G1829" s="1">
        <v>8.0575745359022802E-7</v>
      </c>
    </row>
    <row r="1830" spans="1:7" x14ac:dyDescent="0.2">
      <c r="A1830" t="s">
        <v>721</v>
      </c>
      <c r="B1830" t="s">
        <v>8</v>
      </c>
      <c r="C1830">
        <v>-1.4756489555649901</v>
      </c>
      <c r="D1830">
        <v>0.228901360695491</v>
      </c>
      <c r="E1830">
        <v>-6.4466587314352299</v>
      </c>
      <c r="F1830" s="1">
        <v>1.3915894452454899E-7</v>
      </c>
      <c r="G1830" s="1">
        <v>9.741126116718439E-7</v>
      </c>
    </row>
    <row r="1831" spans="1:7" x14ac:dyDescent="0.2">
      <c r="A1831" t="s">
        <v>722</v>
      </c>
      <c r="B1831" t="s">
        <v>8</v>
      </c>
      <c r="C1831">
        <v>1.4760093828948799</v>
      </c>
      <c r="D1831">
        <v>0.23175512821549801</v>
      </c>
      <c r="E1831">
        <v>6.3688315950549699</v>
      </c>
      <c r="F1831" s="1">
        <v>1.7779734670933699E-7</v>
      </c>
      <c r="G1831" s="1">
        <v>1.2445814269653599E-6</v>
      </c>
    </row>
    <row r="1832" spans="1:7" x14ac:dyDescent="0.2">
      <c r="A1832" t="s">
        <v>723</v>
      </c>
      <c r="B1832" t="s">
        <v>8</v>
      </c>
      <c r="C1832">
        <v>1.27297927028978</v>
      </c>
      <c r="D1832">
        <v>0.199912965797409</v>
      </c>
      <c r="E1832">
        <v>6.3676673757109503</v>
      </c>
      <c r="F1832" s="1">
        <v>1.7845055486503799E-7</v>
      </c>
      <c r="G1832" s="1">
        <v>1.24915388405527E-6</v>
      </c>
    </row>
    <row r="1833" spans="1:7" x14ac:dyDescent="0.2">
      <c r="A1833" t="s">
        <v>730</v>
      </c>
      <c r="B1833" t="s">
        <v>8</v>
      </c>
      <c r="C1833">
        <v>-0.70772853140853897</v>
      </c>
      <c r="D1833">
        <v>0.114960532969876</v>
      </c>
      <c r="E1833">
        <v>-6.1562739239734299</v>
      </c>
      <c r="F1833" s="1">
        <v>3.47547885541323E-7</v>
      </c>
      <c r="G1833" s="1">
        <v>2.43283519878926E-6</v>
      </c>
    </row>
    <row r="1834" spans="1:7" x14ac:dyDescent="0.2">
      <c r="A1834" t="s">
        <v>733</v>
      </c>
      <c r="B1834" t="s">
        <v>8</v>
      </c>
      <c r="C1834">
        <v>0.79907927575729598</v>
      </c>
      <c r="D1834">
        <v>0.13281958329861501</v>
      </c>
      <c r="E1834">
        <v>6.01627603333724</v>
      </c>
      <c r="F1834" s="1">
        <v>5.4074707110294101E-7</v>
      </c>
      <c r="G1834" s="1">
        <v>3.7852294977205899E-6</v>
      </c>
    </row>
    <row r="1835" spans="1:7" x14ac:dyDescent="0.2">
      <c r="A1835" t="s">
        <v>749</v>
      </c>
      <c r="B1835" t="s">
        <v>8</v>
      </c>
      <c r="C1835">
        <v>0.73426056846642895</v>
      </c>
      <c r="D1835">
        <v>0.130326067392358</v>
      </c>
      <c r="E1835">
        <v>5.6340268923781096</v>
      </c>
      <c r="F1835" s="1">
        <v>1.80884081268115E-6</v>
      </c>
      <c r="G1835" s="1">
        <v>1.2661885688768099E-5</v>
      </c>
    </row>
    <row r="1836" spans="1:7" x14ac:dyDescent="0.2">
      <c r="A1836" t="s">
        <v>763</v>
      </c>
      <c r="B1836" t="s">
        <v>8</v>
      </c>
      <c r="C1836">
        <v>1.5206590011527299</v>
      </c>
      <c r="D1836">
        <v>0.27975471480375302</v>
      </c>
      <c r="E1836">
        <v>5.4356867666000497</v>
      </c>
      <c r="F1836" s="1">
        <v>3.3815646056412998E-6</v>
      </c>
      <c r="G1836" s="1">
        <v>2.3670952239489099E-5</v>
      </c>
    </row>
    <row r="1837" spans="1:7" x14ac:dyDescent="0.2">
      <c r="A1837" t="s">
        <v>784</v>
      </c>
      <c r="B1837" t="s">
        <v>8</v>
      </c>
      <c r="C1837">
        <v>-0.44734592298893899</v>
      </c>
      <c r="D1837">
        <v>8.6416609390539995E-2</v>
      </c>
      <c r="E1837">
        <v>-5.1766197047521496</v>
      </c>
      <c r="F1837" s="1">
        <v>7.6373417612100996E-6</v>
      </c>
      <c r="G1837" s="1">
        <v>5.3461392328470697E-5</v>
      </c>
    </row>
    <row r="1838" spans="1:7" x14ac:dyDescent="0.2">
      <c r="A1838" t="s">
        <v>789</v>
      </c>
      <c r="B1838" t="s">
        <v>8</v>
      </c>
      <c r="C1838">
        <v>-1.1318100439346099</v>
      </c>
      <c r="D1838">
        <v>0.23390262703283801</v>
      </c>
      <c r="E1838">
        <v>-4.8388086029307704</v>
      </c>
      <c r="F1838" s="1">
        <v>2.19383984107112E-5</v>
      </c>
      <c r="G1838" s="1">
        <v>7.6784394437489197E-5</v>
      </c>
    </row>
    <row r="1839" spans="1:7" x14ac:dyDescent="0.2">
      <c r="A1839" t="s">
        <v>792</v>
      </c>
      <c r="B1839" t="s">
        <v>8</v>
      </c>
      <c r="C1839">
        <v>0.81261248679195197</v>
      </c>
      <c r="D1839">
        <v>0.16101662697931199</v>
      </c>
      <c r="E1839">
        <v>5.0467613316503002</v>
      </c>
      <c r="F1839" s="1">
        <v>1.14711574150611E-5</v>
      </c>
      <c r="G1839" s="1">
        <v>8.0298101905427601E-5</v>
      </c>
    </row>
    <row r="1840" spans="1:7" x14ac:dyDescent="0.2">
      <c r="A1840" t="s">
        <v>807</v>
      </c>
      <c r="B1840" t="s">
        <v>8</v>
      </c>
      <c r="C1840">
        <v>-0.41405674122845298</v>
      </c>
      <c r="D1840">
        <v>8.4149758696822702E-2</v>
      </c>
      <c r="E1840">
        <v>-4.9204744926272399</v>
      </c>
      <c r="F1840" s="1">
        <v>1.7015046725476799E-5</v>
      </c>
      <c r="G1840">
        <v>1.19105327078338E-4</v>
      </c>
    </row>
    <row r="1841" spans="1:7" x14ac:dyDescent="0.2">
      <c r="A1841" t="s">
        <v>808</v>
      </c>
      <c r="B1841" t="s">
        <v>8</v>
      </c>
      <c r="C1841">
        <v>-0.41405674122845298</v>
      </c>
      <c r="D1841">
        <v>8.4149758696822799E-2</v>
      </c>
      <c r="E1841">
        <v>-4.9204744926272301</v>
      </c>
      <c r="F1841" s="1">
        <v>1.7015046725477199E-5</v>
      </c>
      <c r="G1841">
        <v>1.1910532707834E-4</v>
      </c>
    </row>
    <row r="1842" spans="1:7" x14ac:dyDescent="0.2">
      <c r="A1842" t="s">
        <v>809</v>
      </c>
      <c r="B1842" t="s">
        <v>8</v>
      </c>
      <c r="C1842">
        <v>-0.41405674122845298</v>
      </c>
      <c r="D1842">
        <v>8.4149758696822799E-2</v>
      </c>
      <c r="E1842">
        <v>-4.9204744926272301</v>
      </c>
      <c r="F1842" s="1">
        <v>1.7015046725477199E-5</v>
      </c>
      <c r="G1842">
        <v>1.1910532707834E-4</v>
      </c>
    </row>
    <row r="1843" spans="1:7" x14ac:dyDescent="0.2">
      <c r="A1843" t="s">
        <v>810</v>
      </c>
      <c r="B1843" t="s">
        <v>8</v>
      </c>
      <c r="C1843">
        <v>-0.41405674122845298</v>
      </c>
      <c r="D1843">
        <v>8.4149758696822799E-2</v>
      </c>
      <c r="E1843">
        <v>-4.9204744926272301</v>
      </c>
      <c r="F1843" s="1">
        <v>1.7015046725477199E-5</v>
      </c>
      <c r="G1843">
        <v>1.1910532707834E-4</v>
      </c>
    </row>
    <row r="1844" spans="1:7" x14ac:dyDescent="0.2">
      <c r="A1844" t="s">
        <v>811</v>
      </c>
      <c r="B1844" t="s">
        <v>8</v>
      </c>
      <c r="C1844">
        <v>-0.41405674122845298</v>
      </c>
      <c r="D1844">
        <v>8.4149758696822799E-2</v>
      </c>
      <c r="E1844">
        <v>-4.9204744926272301</v>
      </c>
      <c r="F1844" s="1">
        <v>1.7015046725477199E-5</v>
      </c>
      <c r="G1844">
        <v>1.1910532707834E-4</v>
      </c>
    </row>
    <row r="1845" spans="1:7" x14ac:dyDescent="0.2">
      <c r="A1845" t="s">
        <v>812</v>
      </c>
      <c r="B1845" t="s">
        <v>8</v>
      </c>
      <c r="C1845">
        <v>1.8516504650576899</v>
      </c>
      <c r="D1845">
        <v>0.39588073361139797</v>
      </c>
      <c r="E1845">
        <v>4.6772937095627798</v>
      </c>
      <c r="F1845" s="1">
        <v>3.6185877120156298E-5</v>
      </c>
      <c r="G1845">
        <v>1.26650569920547E-4</v>
      </c>
    </row>
    <row r="1846" spans="1:7" x14ac:dyDescent="0.2">
      <c r="A1846" t="s">
        <v>813</v>
      </c>
      <c r="B1846" t="s">
        <v>8</v>
      </c>
      <c r="C1846">
        <v>-0.82879603933952795</v>
      </c>
      <c r="D1846">
        <v>0.16921905294102799</v>
      </c>
      <c r="E1846">
        <v>-4.8977702270225896</v>
      </c>
      <c r="F1846" s="1">
        <v>1.82619780160323E-5</v>
      </c>
      <c r="G1846">
        <v>1.2783384611222601E-4</v>
      </c>
    </row>
    <row r="1847" spans="1:7" x14ac:dyDescent="0.2">
      <c r="A1847" t="s">
        <v>816</v>
      </c>
      <c r="B1847" t="s">
        <v>8</v>
      </c>
      <c r="C1847">
        <v>2.3316241212681099</v>
      </c>
      <c r="D1847">
        <v>0.48091800158868397</v>
      </c>
      <c r="E1847">
        <v>4.8482779051017699</v>
      </c>
      <c r="F1847" s="1">
        <v>2.1302110353037299E-5</v>
      </c>
      <c r="G1847">
        <v>1.49114772471261E-4</v>
      </c>
    </row>
    <row r="1848" spans="1:7" x14ac:dyDescent="0.2">
      <c r="A1848" t="s">
        <v>823</v>
      </c>
      <c r="B1848" t="s">
        <v>8</v>
      </c>
      <c r="C1848">
        <v>1.1520921268061901</v>
      </c>
      <c r="D1848">
        <v>0.24173479938352699</v>
      </c>
      <c r="E1848">
        <v>4.7659341135171998</v>
      </c>
      <c r="F1848" s="1">
        <v>2.75062242700574E-5</v>
      </c>
      <c r="G1848">
        <v>1.92543569890402E-4</v>
      </c>
    </row>
    <row r="1849" spans="1:7" x14ac:dyDescent="0.2">
      <c r="A1849" t="s">
        <v>824</v>
      </c>
      <c r="B1849" t="s">
        <v>8</v>
      </c>
      <c r="C1849">
        <v>-0.47796285929058202</v>
      </c>
      <c r="D1849">
        <v>0.10043020499051999</v>
      </c>
      <c r="E1849">
        <v>-4.7591544728570403</v>
      </c>
      <c r="F1849" s="1">
        <v>2.8090252529841199E-5</v>
      </c>
      <c r="G1849">
        <v>1.9663176770888801E-4</v>
      </c>
    </row>
    <row r="1850" spans="1:7" x14ac:dyDescent="0.2">
      <c r="A1850" t="s">
        <v>825</v>
      </c>
      <c r="B1850" t="s">
        <v>8</v>
      </c>
      <c r="C1850">
        <v>-0.47796285929058202</v>
      </c>
      <c r="D1850">
        <v>0.10043020499051999</v>
      </c>
      <c r="E1850">
        <v>-4.7591544728570403</v>
      </c>
      <c r="F1850" s="1">
        <v>2.8090252529841399E-5</v>
      </c>
      <c r="G1850">
        <v>1.9663176770889001E-4</v>
      </c>
    </row>
    <row r="1851" spans="1:7" x14ac:dyDescent="0.2">
      <c r="A1851" t="s">
        <v>829</v>
      </c>
      <c r="B1851" t="s">
        <v>8</v>
      </c>
      <c r="C1851">
        <v>-0.50027906207761197</v>
      </c>
      <c r="D1851">
        <v>0.10545458018553</v>
      </c>
      <c r="E1851">
        <v>-4.74402402624386</v>
      </c>
      <c r="F1851" s="1">
        <v>2.94381841810184E-5</v>
      </c>
      <c r="G1851">
        <v>2.0606728926712901E-4</v>
      </c>
    </row>
    <row r="1852" spans="1:7" x14ac:dyDescent="0.2">
      <c r="A1852" t="s">
        <v>831</v>
      </c>
      <c r="B1852" t="s">
        <v>8</v>
      </c>
      <c r="C1852">
        <v>-0.44168238765351098</v>
      </c>
      <c r="D1852">
        <v>9.3857536596573393E-2</v>
      </c>
      <c r="E1852">
        <v>-4.7058808878821203</v>
      </c>
      <c r="F1852" s="1">
        <v>3.3126247244299898E-5</v>
      </c>
      <c r="G1852">
        <v>2.3188373071009901E-4</v>
      </c>
    </row>
    <row r="1853" spans="1:7" x14ac:dyDescent="0.2">
      <c r="A1853" t="s">
        <v>833</v>
      </c>
      <c r="B1853" t="s">
        <v>8</v>
      </c>
      <c r="C1853">
        <v>0.421596543418712</v>
      </c>
      <c r="D1853">
        <v>9.0206537675139101E-2</v>
      </c>
      <c r="E1853">
        <v>4.6736805810794797</v>
      </c>
      <c r="F1853" s="1">
        <v>3.6591906551113701E-5</v>
      </c>
      <c r="G1853">
        <v>2.5614334585779598E-4</v>
      </c>
    </row>
    <row r="1854" spans="1:7" x14ac:dyDescent="0.2">
      <c r="A1854" t="s">
        <v>834</v>
      </c>
      <c r="B1854" t="s">
        <v>8</v>
      </c>
      <c r="C1854">
        <v>1.1742800825981701</v>
      </c>
      <c r="D1854">
        <v>0.251528024964917</v>
      </c>
      <c r="E1854">
        <v>4.6685854697978701</v>
      </c>
      <c r="F1854" s="1">
        <v>3.7172122135954497E-5</v>
      </c>
      <c r="G1854">
        <v>2.60204854951681E-4</v>
      </c>
    </row>
    <row r="1855" spans="1:7" x14ac:dyDescent="0.2">
      <c r="A1855" t="s">
        <v>839</v>
      </c>
      <c r="B1855" t="s">
        <v>8</v>
      </c>
      <c r="C1855">
        <v>0.89791180147244698</v>
      </c>
      <c r="D1855">
        <v>0.19372497447871201</v>
      </c>
      <c r="E1855">
        <v>4.6349821642181501</v>
      </c>
      <c r="F1855" s="1">
        <v>4.1232586290839798E-5</v>
      </c>
      <c r="G1855">
        <v>2.8862810403587901E-4</v>
      </c>
    </row>
    <row r="1856" spans="1:7" x14ac:dyDescent="0.2">
      <c r="A1856" t="s">
        <v>848</v>
      </c>
      <c r="B1856" t="s">
        <v>8</v>
      </c>
      <c r="C1856">
        <v>0.57797096410502802</v>
      </c>
      <c r="D1856">
        <v>0.12667028960486501</v>
      </c>
      <c r="E1856">
        <v>4.5627981581785901</v>
      </c>
      <c r="F1856" s="1">
        <v>5.1490652509547401E-5</v>
      </c>
      <c r="G1856">
        <v>3.6043456756683199E-4</v>
      </c>
    </row>
    <row r="1857" spans="1:7" x14ac:dyDescent="0.2">
      <c r="A1857" t="s">
        <v>851</v>
      </c>
      <c r="B1857" t="s">
        <v>8</v>
      </c>
      <c r="C1857">
        <v>1.4837133900992201</v>
      </c>
      <c r="D1857">
        <v>0.32660960965284203</v>
      </c>
      <c r="E1857">
        <v>4.5427732260427902</v>
      </c>
      <c r="F1857" s="1">
        <v>5.4756818202639798E-5</v>
      </c>
      <c r="G1857">
        <v>3.8329772741847799E-4</v>
      </c>
    </row>
    <row r="1858" spans="1:7" x14ac:dyDescent="0.2">
      <c r="A1858" t="s">
        <v>852</v>
      </c>
      <c r="B1858" t="s">
        <v>8</v>
      </c>
      <c r="C1858">
        <v>0.74904808671783396</v>
      </c>
      <c r="D1858">
        <v>0.16490673008812501</v>
      </c>
      <c r="E1858">
        <v>4.5422529833533796</v>
      </c>
      <c r="F1858" s="1">
        <v>5.4844335164665897E-5</v>
      </c>
      <c r="G1858">
        <v>3.8391034615266101E-4</v>
      </c>
    </row>
    <row r="1859" spans="1:7" x14ac:dyDescent="0.2">
      <c r="A1859" t="s">
        <v>853</v>
      </c>
      <c r="B1859" t="s">
        <v>8</v>
      </c>
      <c r="C1859">
        <v>1.6614287645383501</v>
      </c>
      <c r="D1859">
        <v>0.366416521129103</v>
      </c>
      <c r="E1859">
        <v>4.53426270032449</v>
      </c>
      <c r="F1859" s="1">
        <v>5.6205910143112001E-5</v>
      </c>
      <c r="G1859">
        <v>3.93441371001784E-4</v>
      </c>
    </row>
    <row r="1860" spans="1:7" x14ac:dyDescent="0.2">
      <c r="A1860" t="s">
        <v>855</v>
      </c>
      <c r="B1860" t="s">
        <v>8</v>
      </c>
      <c r="C1860">
        <v>-0.70586272974993303</v>
      </c>
      <c r="D1860">
        <v>0.156215741007875</v>
      </c>
      <c r="E1860">
        <v>-4.5185121883098196</v>
      </c>
      <c r="F1860" s="1">
        <v>5.8987988930743498E-5</v>
      </c>
      <c r="G1860">
        <v>4.1291592251520499E-4</v>
      </c>
    </row>
    <row r="1861" spans="1:7" x14ac:dyDescent="0.2">
      <c r="A1861" t="s">
        <v>861</v>
      </c>
      <c r="B1861" t="s">
        <v>8</v>
      </c>
      <c r="C1861">
        <v>0.57342894791485799</v>
      </c>
      <c r="D1861">
        <v>0.12812966329512801</v>
      </c>
      <c r="E1861">
        <v>4.47538012016817</v>
      </c>
      <c r="F1861" s="1">
        <v>6.7318794017472901E-5</v>
      </c>
      <c r="G1861">
        <v>4.7123155812230999E-4</v>
      </c>
    </row>
    <row r="1862" spans="1:7" x14ac:dyDescent="0.2">
      <c r="A1862" t="s">
        <v>864</v>
      </c>
      <c r="B1862" t="s">
        <v>8</v>
      </c>
      <c r="C1862">
        <v>-0.47100803115237999</v>
      </c>
      <c r="D1862">
        <v>0.10542862581925</v>
      </c>
      <c r="E1862">
        <v>-4.4675535462246403</v>
      </c>
      <c r="F1862" s="1">
        <v>6.8949864663788194E-5</v>
      </c>
      <c r="G1862">
        <v>4.8264905264651701E-4</v>
      </c>
    </row>
    <row r="1863" spans="1:7" x14ac:dyDescent="0.2">
      <c r="A1863" t="s">
        <v>866</v>
      </c>
      <c r="B1863" t="s">
        <v>8</v>
      </c>
      <c r="C1863">
        <v>-1.357927863886</v>
      </c>
      <c r="D1863">
        <v>0.30523014012192101</v>
      </c>
      <c r="E1863">
        <v>-4.4488655784241802</v>
      </c>
      <c r="F1863" s="1">
        <v>7.3003213417216495E-5</v>
      </c>
      <c r="G1863">
        <v>5.1102249392051601E-4</v>
      </c>
    </row>
    <row r="1864" spans="1:7" x14ac:dyDescent="0.2">
      <c r="A1864" t="s">
        <v>871</v>
      </c>
      <c r="B1864" t="s">
        <v>8</v>
      </c>
      <c r="C1864">
        <v>0.55234752021668299</v>
      </c>
      <c r="D1864">
        <v>0.12528495599697401</v>
      </c>
      <c r="E1864">
        <v>4.4087298097468501</v>
      </c>
      <c r="F1864" s="1">
        <v>8.2516211470433403E-5</v>
      </c>
      <c r="G1864">
        <v>5.7761348029303401E-4</v>
      </c>
    </row>
    <row r="1865" spans="1:7" x14ac:dyDescent="0.2">
      <c r="A1865" t="s">
        <v>872</v>
      </c>
      <c r="B1865" t="s">
        <v>8</v>
      </c>
      <c r="C1865">
        <v>0.48307960186020599</v>
      </c>
      <c r="D1865">
        <v>0.10965269609726901</v>
      </c>
      <c r="E1865">
        <v>4.4055423993559</v>
      </c>
      <c r="F1865" s="1">
        <v>8.3321869271560194E-5</v>
      </c>
      <c r="G1865">
        <v>5.8325308490092098E-4</v>
      </c>
    </row>
    <row r="1866" spans="1:7" x14ac:dyDescent="0.2">
      <c r="A1866" t="s">
        <v>875</v>
      </c>
      <c r="B1866" t="s">
        <v>8</v>
      </c>
      <c r="C1866">
        <v>-0.70222239444061996</v>
      </c>
      <c r="D1866">
        <v>0.15978461063192301</v>
      </c>
      <c r="E1866">
        <v>-4.3948061810423598</v>
      </c>
      <c r="F1866" s="1">
        <v>8.6092815741397E-5</v>
      </c>
      <c r="G1866">
        <v>6.0264971018977897E-4</v>
      </c>
    </row>
    <row r="1867" spans="1:7" x14ac:dyDescent="0.2">
      <c r="A1867" t="s">
        <v>876</v>
      </c>
      <c r="B1867" t="s">
        <v>8</v>
      </c>
      <c r="C1867">
        <v>-1.19922425813319</v>
      </c>
      <c r="D1867">
        <v>0.27356421541998299</v>
      </c>
      <c r="E1867">
        <v>-4.3837029499348299</v>
      </c>
      <c r="F1867" s="1">
        <v>8.9053617299640904E-5</v>
      </c>
      <c r="G1867">
        <v>6.2337532109748596E-4</v>
      </c>
    </row>
    <row r="1868" spans="1:7" x14ac:dyDescent="0.2">
      <c r="A1868" t="s">
        <v>879</v>
      </c>
      <c r="B1868" t="s">
        <v>8</v>
      </c>
      <c r="C1868">
        <v>2.3279730796452598</v>
      </c>
      <c r="D1868">
        <v>0.53309988243766904</v>
      </c>
      <c r="E1868">
        <v>4.3668609886018004</v>
      </c>
      <c r="F1868" s="1">
        <v>9.3736439830754701E-5</v>
      </c>
      <c r="G1868">
        <v>6.5615507881528303E-4</v>
      </c>
    </row>
    <row r="1869" spans="1:7" x14ac:dyDescent="0.2">
      <c r="A1869" t="s">
        <v>885</v>
      </c>
      <c r="B1869" t="s">
        <v>8</v>
      </c>
      <c r="C1869">
        <v>0.55166248400663898</v>
      </c>
      <c r="D1869">
        <v>0.126902522536254</v>
      </c>
      <c r="E1869">
        <v>4.3471356832094203</v>
      </c>
      <c r="F1869" s="1">
        <v>9.9528725059781203E-5</v>
      </c>
      <c r="G1869">
        <v>6.9670107541846898E-4</v>
      </c>
    </row>
    <row r="1870" spans="1:7" x14ac:dyDescent="0.2">
      <c r="A1870" t="s">
        <v>894</v>
      </c>
      <c r="B1870" t="s">
        <v>8</v>
      </c>
      <c r="C1870">
        <v>-0.39241214336220398</v>
      </c>
      <c r="D1870">
        <v>9.2530684375773498E-2</v>
      </c>
      <c r="E1870">
        <v>-4.24088664219311</v>
      </c>
      <c r="F1870">
        <v>1.3730420346454099E-4</v>
      </c>
      <c r="G1870">
        <v>9.6112942425178498E-4</v>
      </c>
    </row>
    <row r="1871" spans="1:7" x14ac:dyDescent="0.2">
      <c r="A1871" t="s">
        <v>901</v>
      </c>
      <c r="B1871" t="s">
        <v>8</v>
      </c>
      <c r="C1871">
        <v>-0.41370635277613999</v>
      </c>
      <c r="D1871">
        <v>9.92004563291847E-2</v>
      </c>
      <c r="E1871">
        <v>-4.17040775904605</v>
      </c>
      <c r="F1871">
        <v>1.6976865512919399E-4</v>
      </c>
      <c r="G1871">
        <v>1.1883805859043599E-3</v>
      </c>
    </row>
    <row r="1872" spans="1:7" x14ac:dyDescent="0.2">
      <c r="A1872" t="s">
        <v>915</v>
      </c>
      <c r="B1872" t="s">
        <v>8</v>
      </c>
      <c r="C1872">
        <v>1.1897914603953299</v>
      </c>
      <c r="D1872">
        <v>0.29134271057223399</v>
      </c>
      <c r="E1872">
        <v>4.0838209339729996</v>
      </c>
      <c r="F1872">
        <v>2.20034724715081E-4</v>
      </c>
      <c r="G1872">
        <v>1.5046961539808099E-3</v>
      </c>
    </row>
    <row r="1873" spans="1:7" x14ac:dyDescent="0.2">
      <c r="A1873" t="s">
        <v>922</v>
      </c>
      <c r="B1873" t="s">
        <v>8</v>
      </c>
      <c r="C1873">
        <v>0.55289138097224599</v>
      </c>
      <c r="D1873">
        <v>0.13712721338127101</v>
      </c>
      <c r="E1873">
        <v>4.0319595749020101</v>
      </c>
      <c r="F1873">
        <v>2.5681235621344701E-4</v>
      </c>
      <c r="G1873">
        <v>1.7976864934941301E-3</v>
      </c>
    </row>
    <row r="1874" spans="1:7" x14ac:dyDescent="0.2">
      <c r="A1874" t="s">
        <v>932</v>
      </c>
      <c r="B1874" t="s">
        <v>8</v>
      </c>
      <c r="C1874">
        <v>0.59743482952525695</v>
      </c>
      <c r="D1874">
        <v>0.14861931004277201</v>
      </c>
      <c r="E1874">
        <v>4.0199004379263803</v>
      </c>
      <c r="F1874">
        <v>2.6618683890693E-4</v>
      </c>
      <c r="G1874">
        <v>1.8633078723485101E-3</v>
      </c>
    </row>
    <row r="1875" spans="1:7" x14ac:dyDescent="0.2">
      <c r="A1875" t="s">
        <v>912</v>
      </c>
      <c r="B1875" t="s">
        <v>8</v>
      </c>
      <c r="C1875">
        <v>0.90998999277340198</v>
      </c>
      <c r="D1875">
        <v>0.24091455624368199</v>
      </c>
      <c r="E1875">
        <v>3.7772312597540099</v>
      </c>
      <c r="F1875">
        <v>5.4359391652735595E-4</v>
      </c>
      <c r="G1875">
        <v>1.9025787078457499E-3</v>
      </c>
    </row>
    <row r="1876" spans="1:7" x14ac:dyDescent="0.2">
      <c r="A1876" t="s">
        <v>935</v>
      </c>
      <c r="B1876" t="s">
        <v>8</v>
      </c>
      <c r="C1876">
        <v>2.6170336258294702</v>
      </c>
      <c r="D1876">
        <v>0.65345958337449905</v>
      </c>
      <c r="E1876">
        <v>4.0048898086626403</v>
      </c>
      <c r="F1876">
        <v>2.78322285540717E-4</v>
      </c>
      <c r="G1876">
        <v>1.94825599878502E-3</v>
      </c>
    </row>
    <row r="1877" spans="1:7" x14ac:dyDescent="0.2">
      <c r="A1877" t="s">
        <v>964</v>
      </c>
      <c r="B1877" t="s">
        <v>8</v>
      </c>
      <c r="C1877">
        <v>0.52874923094639303</v>
      </c>
      <c r="D1877">
        <v>0.13309195906775001</v>
      </c>
      <c r="E1877">
        <v>3.9728112400632201</v>
      </c>
      <c r="F1877">
        <v>3.0608935170502199E-4</v>
      </c>
      <c r="G1877">
        <v>2.1426254619351499E-3</v>
      </c>
    </row>
    <row r="1878" spans="1:7" x14ac:dyDescent="0.2">
      <c r="A1878" t="s">
        <v>965</v>
      </c>
      <c r="B1878" t="s">
        <v>8</v>
      </c>
      <c r="C1878">
        <v>-1.32123382426485</v>
      </c>
      <c r="D1878">
        <v>0.33268768168028801</v>
      </c>
      <c r="E1878">
        <v>-3.9713938838726</v>
      </c>
      <c r="F1878">
        <v>3.0737646030727899E-4</v>
      </c>
      <c r="G1878">
        <v>2.1516352221509598E-3</v>
      </c>
    </row>
    <row r="1879" spans="1:7" x14ac:dyDescent="0.2">
      <c r="A1879" t="s">
        <v>967</v>
      </c>
      <c r="B1879" t="s">
        <v>8</v>
      </c>
      <c r="C1879">
        <v>0.37974698750135899</v>
      </c>
      <c r="D1879">
        <v>9.5736533502524507E-2</v>
      </c>
      <c r="E1879">
        <v>3.9665838484881601</v>
      </c>
      <c r="F1879">
        <v>3.1178385771791898E-4</v>
      </c>
      <c r="G1879">
        <v>2.18248700402544E-3</v>
      </c>
    </row>
    <row r="1880" spans="1:7" x14ac:dyDescent="0.2">
      <c r="A1880" t="s">
        <v>969</v>
      </c>
      <c r="B1880" t="s">
        <v>8</v>
      </c>
      <c r="C1880">
        <v>0.96742478594848003</v>
      </c>
      <c r="D1880">
        <v>0.24495867606223101</v>
      </c>
      <c r="E1880">
        <v>3.9493387272501099</v>
      </c>
      <c r="F1880">
        <v>3.2809645664517902E-4</v>
      </c>
      <c r="G1880">
        <v>2.2966751965162501E-3</v>
      </c>
    </row>
    <row r="1881" spans="1:7" x14ac:dyDescent="0.2">
      <c r="A1881" t="s">
        <v>974</v>
      </c>
      <c r="B1881" t="s">
        <v>8</v>
      </c>
      <c r="C1881">
        <v>0.55203739885500502</v>
      </c>
      <c r="D1881">
        <v>0.14004275257788901</v>
      </c>
      <c r="E1881">
        <v>3.9419205113665101</v>
      </c>
      <c r="F1881">
        <v>3.3536614635536199E-4</v>
      </c>
      <c r="G1881">
        <v>2.3475630244875301E-3</v>
      </c>
    </row>
    <row r="1882" spans="1:7" x14ac:dyDescent="0.2">
      <c r="A1882" t="s">
        <v>977</v>
      </c>
      <c r="B1882" t="s">
        <v>8</v>
      </c>
      <c r="C1882">
        <v>1.10472136917574</v>
      </c>
      <c r="D1882">
        <v>0.29876237137478601</v>
      </c>
      <c r="E1882">
        <v>3.6976589926377099</v>
      </c>
      <c r="F1882">
        <v>6.8470245242481802E-4</v>
      </c>
      <c r="G1882">
        <v>2.3964585834868601E-3</v>
      </c>
    </row>
    <row r="1883" spans="1:7" x14ac:dyDescent="0.2">
      <c r="A1883" t="s">
        <v>983</v>
      </c>
      <c r="B1883" t="s">
        <v>8</v>
      </c>
      <c r="C1883">
        <v>0.63275565610878903</v>
      </c>
      <c r="D1883">
        <v>0.17253864592120999</v>
      </c>
      <c r="E1883">
        <v>3.6673271239055598</v>
      </c>
      <c r="F1883">
        <v>7.47314791949841E-4</v>
      </c>
      <c r="G1883">
        <v>2.6156017718244398E-3</v>
      </c>
    </row>
    <row r="1884" spans="1:7" x14ac:dyDescent="0.2">
      <c r="A1884" t="s">
        <v>800</v>
      </c>
      <c r="B1884" t="s">
        <v>8</v>
      </c>
      <c r="C1884">
        <v>0.83585906904321505</v>
      </c>
      <c r="D1884">
        <v>0.23001549043053701</v>
      </c>
      <c r="E1884">
        <v>3.6339251216458299</v>
      </c>
      <c r="F1884">
        <v>8.22655096319247E-4</v>
      </c>
      <c r="G1884">
        <v>2.8792928371173601E-3</v>
      </c>
    </row>
    <row r="1885" spans="1:7" x14ac:dyDescent="0.2">
      <c r="A1885" t="s">
        <v>990</v>
      </c>
      <c r="B1885" t="s">
        <v>8</v>
      </c>
      <c r="C1885">
        <v>2.3224497406356699</v>
      </c>
      <c r="D1885">
        <v>0.60035766131305501</v>
      </c>
      <c r="E1885">
        <v>3.8684435800422499</v>
      </c>
      <c r="F1885">
        <v>4.1636504060930799E-4</v>
      </c>
      <c r="G1885">
        <v>2.9145552842651501E-3</v>
      </c>
    </row>
    <row r="1886" spans="1:7" x14ac:dyDescent="0.2">
      <c r="A1886" t="s">
        <v>994</v>
      </c>
      <c r="B1886" t="s">
        <v>8</v>
      </c>
      <c r="C1886">
        <v>0.72583320731790202</v>
      </c>
      <c r="D1886">
        <v>0.18887298727469001</v>
      </c>
      <c r="E1886">
        <v>3.84296991216788</v>
      </c>
      <c r="F1886">
        <v>4.4865215209956901E-4</v>
      </c>
      <c r="G1886">
        <v>3.1405650646969801E-3</v>
      </c>
    </row>
    <row r="1887" spans="1:7" x14ac:dyDescent="0.2">
      <c r="A1887" t="s">
        <v>907</v>
      </c>
      <c r="B1887" t="s">
        <v>8</v>
      </c>
      <c r="C1887">
        <v>-0.41436060023622701</v>
      </c>
      <c r="D1887">
        <v>0.11525468482229401</v>
      </c>
      <c r="E1887">
        <v>-3.5951736007530699</v>
      </c>
      <c r="F1887">
        <v>9.1924892971600601E-4</v>
      </c>
      <c r="G1887">
        <v>3.2173712540060199E-3</v>
      </c>
    </row>
    <row r="1888" spans="1:7" x14ac:dyDescent="0.2">
      <c r="A1888" t="s">
        <v>1004</v>
      </c>
      <c r="B1888" t="s">
        <v>8</v>
      </c>
      <c r="C1888">
        <v>-0.41500410376852698</v>
      </c>
      <c r="D1888">
        <v>0.108897837117278</v>
      </c>
      <c r="E1888">
        <v>-3.81094900279412</v>
      </c>
      <c r="F1888">
        <v>4.9269510627372802E-4</v>
      </c>
      <c r="G1888">
        <v>3.4488657439160999E-3</v>
      </c>
    </row>
    <row r="1889" spans="1:7" x14ac:dyDescent="0.2">
      <c r="A1889" t="s">
        <v>1005</v>
      </c>
      <c r="B1889" t="s">
        <v>8</v>
      </c>
      <c r="C1889">
        <v>-0.92465385768048902</v>
      </c>
      <c r="D1889">
        <v>0.242720837853723</v>
      </c>
      <c r="E1889">
        <v>-3.8095363622538998</v>
      </c>
      <c r="F1889">
        <v>4.94731651012911E-4</v>
      </c>
      <c r="G1889">
        <v>3.4631215570903799E-3</v>
      </c>
    </row>
    <row r="1890" spans="1:7" x14ac:dyDescent="0.2">
      <c r="A1890" t="s">
        <v>1013</v>
      </c>
      <c r="B1890" t="s">
        <v>8</v>
      </c>
      <c r="C1890">
        <v>0.30079585816980797</v>
      </c>
      <c r="D1890">
        <v>7.9251429074020996E-2</v>
      </c>
      <c r="E1890">
        <v>3.7954628917652</v>
      </c>
      <c r="F1890">
        <v>5.1547129408603502E-4</v>
      </c>
      <c r="G1890">
        <v>3.60829905860224E-3</v>
      </c>
    </row>
    <row r="1891" spans="1:7" x14ac:dyDescent="0.2">
      <c r="A1891" t="s">
        <v>1014</v>
      </c>
      <c r="B1891" t="s">
        <v>8</v>
      </c>
      <c r="C1891">
        <v>0.30079585816980797</v>
      </c>
      <c r="D1891">
        <v>7.9251429074020996E-2</v>
      </c>
      <c r="E1891">
        <v>3.7954628917652</v>
      </c>
      <c r="F1891">
        <v>5.1547129408603903E-4</v>
      </c>
      <c r="G1891">
        <v>3.6082990586022699E-3</v>
      </c>
    </row>
    <row r="1892" spans="1:7" x14ac:dyDescent="0.2">
      <c r="A1892" t="s">
        <v>1015</v>
      </c>
      <c r="B1892" t="s">
        <v>8</v>
      </c>
      <c r="C1892">
        <v>0.30079585816980797</v>
      </c>
      <c r="D1892">
        <v>7.9251429074020996E-2</v>
      </c>
      <c r="E1892">
        <v>3.7954628917652</v>
      </c>
      <c r="F1892">
        <v>5.1547129408603903E-4</v>
      </c>
      <c r="G1892">
        <v>3.6082990586022699E-3</v>
      </c>
    </row>
    <row r="1893" spans="1:7" x14ac:dyDescent="0.2">
      <c r="A1893" t="s">
        <v>1016</v>
      </c>
      <c r="B1893" t="s">
        <v>8</v>
      </c>
      <c r="C1893">
        <v>0.30079585816980797</v>
      </c>
      <c r="D1893">
        <v>7.9251429074020996E-2</v>
      </c>
      <c r="E1893">
        <v>3.7954628917652</v>
      </c>
      <c r="F1893">
        <v>5.1547129408603903E-4</v>
      </c>
      <c r="G1893">
        <v>3.6082990586022699E-3</v>
      </c>
    </row>
    <row r="1894" spans="1:7" x14ac:dyDescent="0.2">
      <c r="A1894" t="s">
        <v>1019</v>
      </c>
      <c r="B1894" t="s">
        <v>8</v>
      </c>
      <c r="C1894">
        <v>0.31037998252756899</v>
      </c>
      <c r="D1894">
        <v>8.19485027671841E-2</v>
      </c>
      <c r="E1894">
        <v>3.7875003453005101</v>
      </c>
      <c r="F1894">
        <v>5.2757592466999895E-4</v>
      </c>
      <c r="G1894">
        <v>3.6930314726899998E-3</v>
      </c>
    </row>
    <row r="1895" spans="1:7" x14ac:dyDescent="0.2">
      <c r="A1895" t="s">
        <v>1024</v>
      </c>
      <c r="B1895" t="s">
        <v>8</v>
      </c>
      <c r="C1895">
        <v>1.12333597097552</v>
      </c>
      <c r="D1895">
        <v>0.29766813656545299</v>
      </c>
      <c r="E1895">
        <v>3.7737864184482901</v>
      </c>
      <c r="F1895">
        <v>5.4907198483911395E-4</v>
      </c>
      <c r="G1895">
        <v>3.8435038938737999E-3</v>
      </c>
    </row>
    <row r="1896" spans="1:7" x14ac:dyDescent="0.2">
      <c r="A1896" t="s">
        <v>1025</v>
      </c>
      <c r="B1896" t="s">
        <v>8</v>
      </c>
      <c r="C1896">
        <v>4.7847939212641597</v>
      </c>
      <c r="D1896">
        <v>1.3595692744975201</v>
      </c>
      <c r="E1896">
        <v>3.5193454360996399</v>
      </c>
      <c r="F1896">
        <v>1.14078780103259E-3</v>
      </c>
      <c r="G1896">
        <v>3.9927573036140701E-3</v>
      </c>
    </row>
    <row r="1897" spans="1:7" x14ac:dyDescent="0.2">
      <c r="A1897" t="s">
        <v>1026</v>
      </c>
      <c r="B1897" t="s">
        <v>8</v>
      </c>
      <c r="C1897">
        <v>1.16734425958729</v>
      </c>
      <c r="D1897">
        <v>0.33183373298441798</v>
      </c>
      <c r="E1897">
        <v>3.5178589261812898</v>
      </c>
      <c r="F1897">
        <v>1.1456062013744199E-3</v>
      </c>
      <c r="G1897">
        <v>4.0096217048104701E-3</v>
      </c>
    </row>
    <row r="1898" spans="1:7" x14ac:dyDescent="0.2">
      <c r="A1898" t="s">
        <v>845</v>
      </c>
      <c r="B1898" t="s">
        <v>8</v>
      </c>
      <c r="C1898">
        <v>0.725139906756189</v>
      </c>
      <c r="D1898">
        <v>0.20678565465747001</v>
      </c>
      <c r="E1898">
        <v>3.5067224946399098</v>
      </c>
      <c r="F1898">
        <v>1.1823309761712199E-3</v>
      </c>
      <c r="G1898">
        <v>4.1381584165992797E-3</v>
      </c>
    </row>
    <row r="1899" spans="1:7" x14ac:dyDescent="0.2">
      <c r="A1899" t="s">
        <v>1030</v>
      </c>
      <c r="B1899" t="s">
        <v>8</v>
      </c>
      <c r="C1899">
        <v>1.3835633663006299</v>
      </c>
      <c r="D1899">
        <v>0.36920158199369202</v>
      </c>
      <c r="E1899">
        <v>3.7474470147971002</v>
      </c>
      <c r="F1899">
        <v>5.9276034574924901E-4</v>
      </c>
      <c r="G1899">
        <v>4.1493224202447396E-3</v>
      </c>
    </row>
    <row r="1900" spans="1:7" x14ac:dyDescent="0.2">
      <c r="A1900" t="s">
        <v>1040</v>
      </c>
      <c r="B1900" t="s">
        <v>8</v>
      </c>
      <c r="C1900">
        <v>0.29950916892743601</v>
      </c>
      <c r="D1900">
        <v>8.0261746305440695E-2</v>
      </c>
      <c r="E1900">
        <v>3.73165527432753</v>
      </c>
      <c r="F1900">
        <v>6.2054651615893301E-4</v>
      </c>
      <c r="G1900">
        <v>4.3438256131125303E-3</v>
      </c>
    </row>
    <row r="1901" spans="1:7" x14ac:dyDescent="0.2">
      <c r="A1901" t="s">
        <v>1043</v>
      </c>
      <c r="B1901" t="s">
        <v>8</v>
      </c>
      <c r="C1901">
        <v>0.54281133524132896</v>
      </c>
      <c r="D1901">
        <v>0.14620301427090199</v>
      </c>
      <c r="E1901">
        <v>3.7127232837727</v>
      </c>
      <c r="F1901">
        <v>6.5552015661108796E-4</v>
      </c>
      <c r="G1901">
        <v>4.5886410962776101E-3</v>
      </c>
    </row>
    <row r="1902" spans="1:7" x14ac:dyDescent="0.2">
      <c r="A1902" t="s">
        <v>1046</v>
      </c>
      <c r="B1902" t="s">
        <v>8</v>
      </c>
      <c r="C1902">
        <v>0.60277407650696502</v>
      </c>
      <c r="D1902">
        <v>0.16294173930109401</v>
      </c>
      <c r="E1902">
        <v>3.6993227094079502</v>
      </c>
      <c r="F1902">
        <v>6.8141889041022801E-4</v>
      </c>
      <c r="G1902">
        <v>4.7699322328715998E-3</v>
      </c>
    </row>
    <row r="1903" spans="1:7" x14ac:dyDescent="0.2">
      <c r="A1903" t="s">
        <v>1049</v>
      </c>
      <c r="B1903" t="s">
        <v>8</v>
      </c>
      <c r="C1903">
        <v>0.336269417252124</v>
      </c>
      <c r="D1903">
        <v>9.1265217616360306E-2</v>
      </c>
      <c r="E1903">
        <v>3.68452983551364</v>
      </c>
      <c r="F1903">
        <v>7.1115618136731896E-4</v>
      </c>
      <c r="G1903">
        <v>4.9780932695712397E-3</v>
      </c>
    </row>
    <row r="1904" spans="1:7" x14ac:dyDescent="0.2">
      <c r="A1904" t="s">
        <v>734</v>
      </c>
      <c r="B1904" t="s">
        <v>8</v>
      </c>
      <c r="C1904">
        <v>-0.41449015436318098</v>
      </c>
      <c r="D1904">
        <v>0.125850756269618</v>
      </c>
      <c r="E1904">
        <v>-3.2935054714744401</v>
      </c>
      <c r="F1904">
        <v>2.1461948033662899E-3</v>
      </c>
      <c r="G1904">
        <v>5.00778787452135E-3</v>
      </c>
    </row>
    <row r="1905" spans="1:7" x14ac:dyDescent="0.2">
      <c r="A1905" t="s">
        <v>1055</v>
      </c>
      <c r="B1905" t="s">
        <v>8</v>
      </c>
      <c r="C1905">
        <v>-0.29149564015712998</v>
      </c>
      <c r="D1905">
        <v>7.9282073103051701E-2</v>
      </c>
      <c r="E1905">
        <v>-3.6766904389374502</v>
      </c>
      <c r="F1905">
        <v>7.27419377435833E-4</v>
      </c>
      <c r="G1905">
        <v>5.0919356420508297E-3</v>
      </c>
    </row>
    <row r="1906" spans="1:7" x14ac:dyDescent="0.2">
      <c r="A1906" t="s">
        <v>1056</v>
      </c>
      <c r="B1906" t="s">
        <v>8</v>
      </c>
      <c r="C1906">
        <v>0.29149564015712998</v>
      </c>
      <c r="D1906">
        <v>7.92820731030522E-2</v>
      </c>
      <c r="E1906">
        <v>3.6766904389374302</v>
      </c>
      <c r="F1906">
        <v>7.2741937743588505E-4</v>
      </c>
      <c r="G1906">
        <v>5.0919356420511897E-3</v>
      </c>
    </row>
    <row r="1907" spans="1:7" x14ac:dyDescent="0.2">
      <c r="A1907" t="s">
        <v>1057</v>
      </c>
      <c r="B1907" t="s">
        <v>8</v>
      </c>
      <c r="C1907">
        <v>0.29149564015712998</v>
      </c>
      <c r="D1907">
        <v>7.92820731030522E-2</v>
      </c>
      <c r="E1907">
        <v>3.67669043893742</v>
      </c>
      <c r="F1907">
        <v>7.2741937743588797E-4</v>
      </c>
      <c r="G1907">
        <v>5.09193564205122E-3</v>
      </c>
    </row>
    <row r="1908" spans="1:7" x14ac:dyDescent="0.2">
      <c r="A1908" t="s">
        <v>1058</v>
      </c>
      <c r="B1908" t="s">
        <v>8</v>
      </c>
      <c r="C1908">
        <v>-0.29149564015712998</v>
      </c>
      <c r="D1908">
        <v>7.92820731030522E-2</v>
      </c>
      <c r="E1908">
        <v>-3.67669043893742</v>
      </c>
      <c r="F1908">
        <v>7.2741937743589101E-4</v>
      </c>
      <c r="G1908">
        <v>5.09193564205124E-3</v>
      </c>
    </row>
    <row r="1909" spans="1:7" x14ac:dyDescent="0.2">
      <c r="A1909" t="s">
        <v>1059</v>
      </c>
      <c r="B1909" t="s">
        <v>8</v>
      </c>
      <c r="C1909">
        <v>-0.29149564015712998</v>
      </c>
      <c r="D1909">
        <v>7.92820731030522E-2</v>
      </c>
      <c r="E1909">
        <v>-3.67669043893742</v>
      </c>
      <c r="F1909">
        <v>7.2741937743589101E-4</v>
      </c>
      <c r="G1909">
        <v>5.09193564205124E-3</v>
      </c>
    </row>
    <row r="1910" spans="1:7" x14ac:dyDescent="0.2">
      <c r="A1910" t="s">
        <v>1060</v>
      </c>
      <c r="B1910" t="s">
        <v>8</v>
      </c>
      <c r="C1910">
        <v>-0.29149564015712998</v>
      </c>
      <c r="D1910">
        <v>7.92820731030522E-2</v>
      </c>
      <c r="E1910">
        <v>-3.67669043893742</v>
      </c>
      <c r="F1910">
        <v>7.2741937743589101E-4</v>
      </c>
      <c r="G1910">
        <v>5.09193564205124E-3</v>
      </c>
    </row>
    <row r="1911" spans="1:7" x14ac:dyDescent="0.2">
      <c r="A1911" t="s">
        <v>1061</v>
      </c>
      <c r="B1911" t="s">
        <v>8</v>
      </c>
      <c r="C1911">
        <v>-0.29149564015712998</v>
      </c>
      <c r="D1911">
        <v>7.92820731030522E-2</v>
      </c>
      <c r="E1911">
        <v>-3.67669043893742</v>
      </c>
      <c r="F1911">
        <v>7.2741937743589101E-4</v>
      </c>
      <c r="G1911">
        <v>5.09193564205124E-3</v>
      </c>
    </row>
    <row r="1912" spans="1:7" x14ac:dyDescent="0.2">
      <c r="A1912" t="s">
        <v>1062</v>
      </c>
      <c r="B1912" t="s">
        <v>8</v>
      </c>
      <c r="C1912">
        <v>-0.29149564015712998</v>
      </c>
      <c r="D1912">
        <v>7.92820731030522E-2</v>
      </c>
      <c r="E1912">
        <v>-3.67669043893742</v>
      </c>
      <c r="F1912">
        <v>7.2741937743589101E-4</v>
      </c>
      <c r="G1912">
        <v>5.09193564205124E-3</v>
      </c>
    </row>
    <row r="1913" spans="1:7" x14ac:dyDescent="0.2">
      <c r="A1913" t="s">
        <v>1063</v>
      </c>
      <c r="B1913" t="s">
        <v>8</v>
      </c>
      <c r="C1913">
        <v>-0.29149564015712998</v>
      </c>
      <c r="D1913">
        <v>7.92820731030522E-2</v>
      </c>
      <c r="E1913">
        <v>-3.67669043893742</v>
      </c>
      <c r="F1913">
        <v>7.2741937743589101E-4</v>
      </c>
      <c r="G1913">
        <v>5.09193564205124E-3</v>
      </c>
    </row>
    <row r="1914" spans="1:7" x14ac:dyDescent="0.2">
      <c r="A1914" t="s">
        <v>1064</v>
      </c>
      <c r="B1914" t="s">
        <v>8</v>
      </c>
      <c r="C1914">
        <v>-0.29149564015712998</v>
      </c>
      <c r="D1914">
        <v>7.92820731030522E-2</v>
      </c>
      <c r="E1914">
        <v>-3.67669043893742</v>
      </c>
      <c r="F1914">
        <v>7.2741937743589101E-4</v>
      </c>
      <c r="G1914">
        <v>5.09193564205124E-3</v>
      </c>
    </row>
    <row r="1915" spans="1:7" x14ac:dyDescent="0.2">
      <c r="A1915" t="s">
        <v>1065</v>
      </c>
      <c r="B1915" t="s">
        <v>8</v>
      </c>
      <c r="C1915">
        <v>-0.29149564015712998</v>
      </c>
      <c r="D1915">
        <v>7.92820731030522E-2</v>
      </c>
      <c r="E1915">
        <v>-3.67669043893742</v>
      </c>
      <c r="F1915">
        <v>7.2741937743589101E-4</v>
      </c>
      <c r="G1915">
        <v>5.09193564205124E-3</v>
      </c>
    </row>
    <row r="1916" spans="1:7" x14ac:dyDescent="0.2">
      <c r="A1916" t="s">
        <v>1066</v>
      </c>
      <c r="B1916" t="s">
        <v>8</v>
      </c>
      <c r="C1916">
        <v>-0.29149564015712998</v>
      </c>
      <c r="D1916">
        <v>7.92820731030522E-2</v>
      </c>
      <c r="E1916">
        <v>-3.67669043893742</v>
      </c>
      <c r="F1916">
        <v>7.2741937743589101E-4</v>
      </c>
      <c r="G1916">
        <v>5.09193564205124E-3</v>
      </c>
    </row>
    <row r="1917" spans="1:7" x14ac:dyDescent="0.2">
      <c r="A1917" t="s">
        <v>1067</v>
      </c>
      <c r="B1917" t="s">
        <v>8</v>
      </c>
      <c r="C1917">
        <v>-0.29149564015712998</v>
      </c>
      <c r="D1917">
        <v>7.92820731030522E-2</v>
      </c>
      <c r="E1917">
        <v>-3.67669043893742</v>
      </c>
      <c r="F1917">
        <v>7.2741937743589101E-4</v>
      </c>
      <c r="G1917">
        <v>5.09193564205124E-3</v>
      </c>
    </row>
    <row r="1918" spans="1:7" x14ac:dyDescent="0.2">
      <c r="A1918" t="s">
        <v>1068</v>
      </c>
      <c r="B1918" t="s">
        <v>8</v>
      </c>
      <c r="C1918">
        <v>-0.29149564015712998</v>
      </c>
      <c r="D1918">
        <v>7.92820731030522E-2</v>
      </c>
      <c r="E1918">
        <v>-3.67669043893742</v>
      </c>
      <c r="F1918">
        <v>7.2741937743589101E-4</v>
      </c>
      <c r="G1918">
        <v>5.09193564205124E-3</v>
      </c>
    </row>
    <row r="1919" spans="1:7" x14ac:dyDescent="0.2">
      <c r="A1919" t="s">
        <v>1069</v>
      </c>
      <c r="B1919" t="s">
        <v>8</v>
      </c>
      <c r="C1919">
        <v>-0.29149564015712998</v>
      </c>
      <c r="D1919">
        <v>7.92820731030522E-2</v>
      </c>
      <c r="E1919">
        <v>-3.67669043893742</v>
      </c>
      <c r="F1919">
        <v>7.2741937743589101E-4</v>
      </c>
      <c r="G1919">
        <v>5.09193564205124E-3</v>
      </c>
    </row>
    <row r="1920" spans="1:7" x14ac:dyDescent="0.2">
      <c r="A1920" t="s">
        <v>1070</v>
      </c>
      <c r="B1920" t="s">
        <v>8</v>
      </c>
      <c r="C1920">
        <v>-0.29149564015712998</v>
      </c>
      <c r="D1920">
        <v>7.92820731030522E-2</v>
      </c>
      <c r="E1920">
        <v>-3.67669043893742</v>
      </c>
      <c r="F1920">
        <v>7.2741937743589101E-4</v>
      </c>
      <c r="G1920">
        <v>5.09193564205124E-3</v>
      </c>
    </row>
    <row r="1921" spans="1:7" x14ac:dyDescent="0.2">
      <c r="A1921" t="s">
        <v>1071</v>
      </c>
      <c r="B1921" t="s">
        <v>8</v>
      </c>
      <c r="C1921">
        <v>-0.29149564015712998</v>
      </c>
      <c r="D1921">
        <v>7.92820731030522E-2</v>
      </c>
      <c r="E1921">
        <v>-3.67669043893742</v>
      </c>
      <c r="F1921">
        <v>7.2741937743589101E-4</v>
      </c>
      <c r="G1921">
        <v>5.09193564205124E-3</v>
      </c>
    </row>
    <row r="1922" spans="1:7" x14ac:dyDescent="0.2">
      <c r="A1922" t="s">
        <v>1072</v>
      </c>
      <c r="B1922" t="s">
        <v>8</v>
      </c>
      <c r="C1922">
        <v>-0.29149564015712998</v>
      </c>
      <c r="D1922">
        <v>7.92820731030522E-2</v>
      </c>
      <c r="E1922">
        <v>-3.67669043893742</v>
      </c>
      <c r="F1922">
        <v>7.2741937743589101E-4</v>
      </c>
      <c r="G1922">
        <v>5.09193564205124E-3</v>
      </c>
    </row>
    <row r="1923" spans="1:7" x14ac:dyDescent="0.2">
      <c r="A1923" t="s">
        <v>1073</v>
      </c>
      <c r="B1923" t="s">
        <v>8</v>
      </c>
      <c r="C1923">
        <v>-0.29149564015712998</v>
      </c>
      <c r="D1923">
        <v>7.92820731030522E-2</v>
      </c>
      <c r="E1923">
        <v>-3.67669043893742</v>
      </c>
      <c r="F1923">
        <v>7.2741937743589101E-4</v>
      </c>
      <c r="G1923">
        <v>5.09193564205124E-3</v>
      </c>
    </row>
    <row r="1924" spans="1:7" x14ac:dyDescent="0.2">
      <c r="A1924" t="s">
        <v>1074</v>
      </c>
      <c r="B1924" t="s">
        <v>8</v>
      </c>
      <c r="C1924">
        <v>-0.29149564015712998</v>
      </c>
      <c r="D1924">
        <v>7.92820731030522E-2</v>
      </c>
      <c r="E1924">
        <v>-3.67669043893742</v>
      </c>
      <c r="F1924">
        <v>7.2741937743589101E-4</v>
      </c>
      <c r="G1924">
        <v>5.09193564205124E-3</v>
      </c>
    </row>
    <row r="1925" spans="1:7" x14ac:dyDescent="0.2">
      <c r="A1925" t="s">
        <v>1075</v>
      </c>
      <c r="B1925" t="s">
        <v>8</v>
      </c>
      <c r="C1925">
        <v>-0.58299128031425995</v>
      </c>
      <c r="D1925">
        <v>0.15856414620610401</v>
      </c>
      <c r="E1925">
        <v>-3.67669043893742</v>
      </c>
      <c r="F1925">
        <v>7.2741937743589101E-4</v>
      </c>
      <c r="G1925">
        <v>5.09193564205124E-3</v>
      </c>
    </row>
    <row r="1926" spans="1:7" x14ac:dyDescent="0.2">
      <c r="A1926" t="s">
        <v>1076</v>
      </c>
      <c r="B1926" t="s">
        <v>8</v>
      </c>
      <c r="C1926">
        <v>-0.58299128031425995</v>
      </c>
      <c r="D1926">
        <v>0.15856414620610401</v>
      </c>
      <c r="E1926">
        <v>-3.67669043893742</v>
      </c>
      <c r="F1926">
        <v>7.2741937743589101E-4</v>
      </c>
      <c r="G1926">
        <v>5.09193564205124E-3</v>
      </c>
    </row>
    <row r="1927" spans="1:7" x14ac:dyDescent="0.2">
      <c r="A1927" t="s">
        <v>1077</v>
      </c>
      <c r="B1927" t="s">
        <v>8</v>
      </c>
      <c r="C1927">
        <v>-0.29149564015712998</v>
      </c>
      <c r="D1927">
        <v>7.92820731030522E-2</v>
      </c>
      <c r="E1927">
        <v>-3.67669043893742</v>
      </c>
      <c r="F1927">
        <v>7.2741937743589101E-4</v>
      </c>
      <c r="G1927">
        <v>5.09193564205124E-3</v>
      </c>
    </row>
    <row r="1928" spans="1:7" x14ac:dyDescent="0.2">
      <c r="A1928" t="s">
        <v>1078</v>
      </c>
      <c r="B1928" t="s">
        <v>8</v>
      </c>
      <c r="C1928">
        <v>-0.58299128031425995</v>
      </c>
      <c r="D1928">
        <v>0.15856414620610401</v>
      </c>
      <c r="E1928">
        <v>-3.67669043893742</v>
      </c>
      <c r="F1928">
        <v>7.2741937743589101E-4</v>
      </c>
      <c r="G1928">
        <v>5.09193564205124E-3</v>
      </c>
    </row>
    <row r="1929" spans="1:7" x14ac:dyDescent="0.2">
      <c r="A1929" t="s">
        <v>1079</v>
      </c>
      <c r="B1929" t="s">
        <v>8</v>
      </c>
      <c r="C1929">
        <v>-0.29149564015712998</v>
      </c>
      <c r="D1929">
        <v>7.92820731030522E-2</v>
      </c>
      <c r="E1929">
        <v>-3.67669043893742</v>
      </c>
      <c r="F1929">
        <v>7.2741937743589101E-4</v>
      </c>
      <c r="G1929">
        <v>5.09193564205124E-3</v>
      </c>
    </row>
    <row r="1930" spans="1:7" x14ac:dyDescent="0.2">
      <c r="A1930" t="s">
        <v>1080</v>
      </c>
      <c r="B1930" t="s">
        <v>8</v>
      </c>
      <c r="C1930">
        <v>-0.29149564015712998</v>
      </c>
      <c r="D1930">
        <v>7.92820731030522E-2</v>
      </c>
      <c r="E1930">
        <v>-3.67669043893742</v>
      </c>
      <c r="F1930">
        <v>7.2741937743589101E-4</v>
      </c>
      <c r="G1930">
        <v>5.09193564205124E-3</v>
      </c>
    </row>
    <row r="1931" spans="1:7" x14ac:dyDescent="0.2">
      <c r="A1931" t="s">
        <v>1081</v>
      </c>
      <c r="B1931" t="s">
        <v>8</v>
      </c>
      <c r="C1931">
        <v>-0.29149564015712998</v>
      </c>
      <c r="D1931">
        <v>7.92820731030522E-2</v>
      </c>
      <c r="E1931">
        <v>-3.67669043893742</v>
      </c>
      <c r="F1931">
        <v>7.2741937743589101E-4</v>
      </c>
      <c r="G1931">
        <v>5.09193564205124E-3</v>
      </c>
    </row>
    <row r="1932" spans="1:7" x14ac:dyDescent="0.2">
      <c r="A1932" t="s">
        <v>1082</v>
      </c>
      <c r="B1932" t="s">
        <v>8</v>
      </c>
      <c r="C1932">
        <v>-0.29149564015712998</v>
      </c>
      <c r="D1932">
        <v>7.92820731030522E-2</v>
      </c>
      <c r="E1932">
        <v>-3.67669043893742</v>
      </c>
      <c r="F1932">
        <v>7.2741937743589101E-4</v>
      </c>
      <c r="G1932">
        <v>5.09193564205124E-3</v>
      </c>
    </row>
    <row r="1933" spans="1:7" x14ac:dyDescent="0.2">
      <c r="A1933" t="s">
        <v>1083</v>
      </c>
      <c r="B1933" t="s">
        <v>8</v>
      </c>
      <c r="C1933">
        <v>-0.29149564015712998</v>
      </c>
      <c r="D1933">
        <v>7.92820731030522E-2</v>
      </c>
      <c r="E1933">
        <v>-3.67669043893742</v>
      </c>
      <c r="F1933">
        <v>7.2741937743589101E-4</v>
      </c>
      <c r="G1933">
        <v>5.09193564205124E-3</v>
      </c>
    </row>
    <row r="1934" spans="1:7" x14ac:dyDescent="0.2">
      <c r="A1934" t="s">
        <v>1084</v>
      </c>
      <c r="B1934" t="s">
        <v>8</v>
      </c>
      <c r="C1934">
        <v>-0.29149564015712998</v>
      </c>
      <c r="D1934">
        <v>7.92820731030522E-2</v>
      </c>
      <c r="E1934">
        <v>-3.67669043893742</v>
      </c>
      <c r="F1934">
        <v>7.2741937743589101E-4</v>
      </c>
      <c r="G1934">
        <v>5.09193564205124E-3</v>
      </c>
    </row>
    <row r="1935" spans="1:7" x14ac:dyDescent="0.2">
      <c r="A1935" t="s">
        <v>1085</v>
      </c>
      <c r="B1935" t="s">
        <v>8</v>
      </c>
      <c r="C1935">
        <v>-0.58299128031425995</v>
      </c>
      <c r="D1935">
        <v>0.15856414620610401</v>
      </c>
      <c r="E1935">
        <v>-3.67669043893742</v>
      </c>
      <c r="F1935">
        <v>7.2741937743589101E-4</v>
      </c>
      <c r="G1935">
        <v>5.09193564205124E-3</v>
      </c>
    </row>
    <row r="1936" spans="1:7" x14ac:dyDescent="0.2">
      <c r="A1936" t="s">
        <v>1086</v>
      </c>
      <c r="B1936" t="s">
        <v>8</v>
      </c>
      <c r="C1936">
        <v>-0.29149564015712998</v>
      </c>
      <c r="D1936">
        <v>7.92820731030522E-2</v>
      </c>
      <c r="E1936">
        <v>-3.67669043893742</v>
      </c>
      <c r="F1936">
        <v>7.2741937743589101E-4</v>
      </c>
      <c r="G1936">
        <v>5.09193564205124E-3</v>
      </c>
    </row>
    <row r="1937" spans="1:7" x14ac:dyDescent="0.2">
      <c r="A1937" t="s">
        <v>1087</v>
      </c>
      <c r="B1937" t="s">
        <v>8</v>
      </c>
      <c r="C1937">
        <v>-0.29149564015712998</v>
      </c>
      <c r="D1937">
        <v>7.92820731030522E-2</v>
      </c>
      <c r="E1937">
        <v>-3.67669043893742</v>
      </c>
      <c r="F1937">
        <v>7.2741937743589101E-4</v>
      </c>
      <c r="G1937">
        <v>5.09193564205124E-3</v>
      </c>
    </row>
    <row r="1938" spans="1:7" x14ac:dyDescent="0.2">
      <c r="A1938" t="s">
        <v>1088</v>
      </c>
      <c r="B1938" t="s">
        <v>8</v>
      </c>
      <c r="C1938">
        <v>-0.29149564015712998</v>
      </c>
      <c r="D1938">
        <v>7.92820731030522E-2</v>
      </c>
      <c r="E1938">
        <v>-3.67669043893742</v>
      </c>
      <c r="F1938">
        <v>7.2741937743589101E-4</v>
      </c>
      <c r="G1938">
        <v>5.09193564205124E-3</v>
      </c>
    </row>
    <row r="1939" spans="1:7" x14ac:dyDescent="0.2">
      <c r="A1939" t="s">
        <v>1089</v>
      </c>
      <c r="B1939" t="s">
        <v>8</v>
      </c>
      <c r="C1939">
        <v>-0.29149564015712998</v>
      </c>
      <c r="D1939">
        <v>7.92820731030522E-2</v>
      </c>
      <c r="E1939">
        <v>-3.67669043893742</v>
      </c>
      <c r="F1939">
        <v>7.2741937743589101E-4</v>
      </c>
      <c r="G1939">
        <v>5.09193564205124E-3</v>
      </c>
    </row>
    <row r="1940" spans="1:7" x14ac:dyDescent="0.2">
      <c r="A1940" t="s">
        <v>1090</v>
      </c>
      <c r="B1940" t="s">
        <v>8</v>
      </c>
      <c r="C1940">
        <v>-0.29149564015712998</v>
      </c>
      <c r="D1940">
        <v>7.92820731030522E-2</v>
      </c>
      <c r="E1940">
        <v>-3.67669043893742</v>
      </c>
      <c r="F1940">
        <v>7.2741937743589101E-4</v>
      </c>
      <c r="G1940">
        <v>5.09193564205124E-3</v>
      </c>
    </row>
    <row r="1941" spans="1:7" x14ac:dyDescent="0.2">
      <c r="A1941" t="s">
        <v>1091</v>
      </c>
      <c r="B1941" t="s">
        <v>8</v>
      </c>
      <c r="C1941">
        <v>-0.29149564015712998</v>
      </c>
      <c r="D1941">
        <v>7.92820731030522E-2</v>
      </c>
      <c r="E1941">
        <v>-3.67669043893742</v>
      </c>
      <c r="F1941">
        <v>7.2741937743589101E-4</v>
      </c>
      <c r="G1941">
        <v>5.09193564205124E-3</v>
      </c>
    </row>
    <row r="1942" spans="1:7" x14ac:dyDescent="0.2">
      <c r="A1942" t="s">
        <v>1092</v>
      </c>
      <c r="B1942" t="s">
        <v>8</v>
      </c>
      <c r="C1942">
        <v>-0.29149564015712998</v>
      </c>
      <c r="D1942">
        <v>7.92820731030522E-2</v>
      </c>
      <c r="E1942">
        <v>-3.67669043893742</v>
      </c>
      <c r="F1942">
        <v>7.2741937743589101E-4</v>
      </c>
      <c r="G1942">
        <v>5.09193564205124E-3</v>
      </c>
    </row>
    <row r="1943" spans="1:7" x14ac:dyDescent="0.2">
      <c r="A1943" t="s">
        <v>1093</v>
      </c>
      <c r="B1943" t="s">
        <v>8</v>
      </c>
      <c r="C1943">
        <v>-0.29149564015712998</v>
      </c>
      <c r="D1943">
        <v>7.92820731030522E-2</v>
      </c>
      <c r="E1943">
        <v>-3.67669043893742</v>
      </c>
      <c r="F1943">
        <v>7.2741937743589101E-4</v>
      </c>
      <c r="G1943">
        <v>5.09193564205124E-3</v>
      </c>
    </row>
    <row r="1944" spans="1:7" x14ac:dyDescent="0.2">
      <c r="A1944" t="s">
        <v>1094</v>
      </c>
      <c r="B1944" t="s">
        <v>8</v>
      </c>
      <c r="C1944">
        <v>-0.29149564015712998</v>
      </c>
      <c r="D1944">
        <v>7.92820731030522E-2</v>
      </c>
      <c r="E1944">
        <v>-3.67669043893742</v>
      </c>
      <c r="F1944">
        <v>7.2741937743589101E-4</v>
      </c>
      <c r="G1944">
        <v>5.09193564205124E-3</v>
      </c>
    </row>
    <row r="1945" spans="1:7" x14ac:dyDescent="0.2">
      <c r="A1945" t="s">
        <v>1095</v>
      </c>
      <c r="B1945" t="s">
        <v>8</v>
      </c>
      <c r="C1945">
        <v>-0.29149564015712998</v>
      </c>
      <c r="D1945">
        <v>7.92820731030522E-2</v>
      </c>
      <c r="E1945">
        <v>-3.67669043893742</v>
      </c>
      <c r="F1945">
        <v>7.2741937743589101E-4</v>
      </c>
      <c r="G1945">
        <v>5.09193564205124E-3</v>
      </c>
    </row>
    <row r="1946" spans="1:7" x14ac:dyDescent="0.2">
      <c r="A1946" t="s">
        <v>1096</v>
      </c>
      <c r="B1946" t="s">
        <v>8</v>
      </c>
      <c r="C1946">
        <v>-0.29149564015712998</v>
      </c>
      <c r="D1946">
        <v>7.92820731030522E-2</v>
      </c>
      <c r="E1946">
        <v>-3.67669043893742</v>
      </c>
      <c r="F1946">
        <v>7.2741937743589101E-4</v>
      </c>
      <c r="G1946">
        <v>5.09193564205124E-3</v>
      </c>
    </row>
    <row r="1947" spans="1:7" x14ac:dyDescent="0.2">
      <c r="A1947" t="s">
        <v>1097</v>
      </c>
      <c r="B1947" t="s">
        <v>8</v>
      </c>
      <c r="C1947">
        <v>-0.29149564015712998</v>
      </c>
      <c r="D1947">
        <v>7.92820731030522E-2</v>
      </c>
      <c r="E1947">
        <v>-3.67669043893742</v>
      </c>
      <c r="F1947">
        <v>7.2741937743589101E-4</v>
      </c>
      <c r="G1947">
        <v>5.09193564205124E-3</v>
      </c>
    </row>
    <row r="1948" spans="1:7" x14ac:dyDescent="0.2">
      <c r="A1948" t="s">
        <v>1098</v>
      </c>
      <c r="B1948" t="s">
        <v>8</v>
      </c>
      <c r="C1948">
        <v>-0.29149564015712998</v>
      </c>
      <c r="D1948">
        <v>7.92820731030522E-2</v>
      </c>
      <c r="E1948">
        <v>-3.67669043893742</v>
      </c>
      <c r="F1948">
        <v>7.2741937743589101E-4</v>
      </c>
      <c r="G1948">
        <v>5.09193564205124E-3</v>
      </c>
    </row>
    <row r="1949" spans="1:7" x14ac:dyDescent="0.2">
      <c r="A1949" t="s">
        <v>1099</v>
      </c>
      <c r="B1949" t="s">
        <v>8</v>
      </c>
      <c r="C1949">
        <v>-0.29149564015712998</v>
      </c>
      <c r="D1949">
        <v>7.92820731030522E-2</v>
      </c>
      <c r="E1949">
        <v>-3.67669043893742</v>
      </c>
      <c r="F1949">
        <v>7.2741937743589101E-4</v>
      </c>
      <c r="G1949">
        <v>5.09193564205124E-3</v>
      </c>
    </row>
    <row r="1950" spans="1:7" x14ac:dyDescent="0.2">
      <c r="A1950" t="s">
        <v>1100</v>
      </c>
      <c r="B1950" t="s">
        <v>8</v>
      </c>
      <c r="C1950">
        <v>-0.29149564015712998</v>
      </c>
      <c r="D1950">
        <v>7.92820731030522E-2</v>
      </c>
      <c r="E1950">
        <v>-3.67669043893742</v>
      </c>
      <c r="F1950">
        <v>7.2741937743589101E-4</v>
      </c>
      <c r="G1950">
        <v>5.09193564205124E-3</v>
      </c>
    </row>
    <row r="1951" spans="1:7" x14ac:dyDescent="0.2">
      <c r="A1951" t="s">
        <v>1101</v>
      </c>
      <c r="B1951" t="s">
        <v>8</v>
      </c>
      <c r="C1951">
        <v>-0.29149564015712998</v>
      </c>
      <c r="D1951">
        <v>7.92820731030522E-2</v>
      </c>
      <c r="E1951">
        <v>-3.67669043893742</v>
      </c>
      <c r="F1951">
        <v>7.2741937743589296E-4</v>
      </c>
      <c r="G1951">
        <v>5.0919356420512504E-3</v>
      </c>
    </row>
    <row r="1952" spans="1:7" x14ac:dyDescent="0.2">
      <c r="A1952" t="s">
        <v>1102</v>
      </c>
      <c r="B1952" t="s">
        <v>8</v>
      </c>
      <c r="C1952">
        <v>-0.29149564015712998</v>
      </c>
      <c r="D1952">
        <v>7.92820731030522E-2</v>
      </c>
      <c r="E1952">
        <v>-3.67669043893742</v>
      </c>
      <c r="F1952">
        <v>7.2741937743589296E-4</v>
      </c>
      <c r="G1952">
        <v>5.0919356420512504E-3</v>
      </c>
    </row>
    <row r="1953" spans="1:7" x14ac:dyDescent="0.2">
      <c r="A1953" t="s">
        <v>1107</v>
      </c>
      <c r="B1953" t="s">
        <v>8</v>
      </c>
      <c r="C1953">
        <v>3.8777184472696899</v>
      </c>
      <c r="D1953">
        <v>1.0563841717571401</v>
      </c>
      <c r="E1953">
        <v>3.6707464490117099</v>
      </c>
      <c r="F1953">
        <v>7.3998919161804904E-4</v>
      </c>
      <c r="G1953">
        <v>5.1799243413263403E-3</v>
      </c>
    </row>
    <row r="1954" spans="1:7" x14ac:dyDescent="0.2">
      <c r="A1954" t="s">
        <v>1110</v>
      </c>
      <c r="B1954" t="s">
        <v>8</v>
      </c>
      <c r="C1954">
        <v>-0.50642642883838096</v>
      </c>
      <c r="D1954">
        <v>0.138404686128382</v>
      </c>
      <c r="E1954">
        <v>-3.65902660527424</v>
      </c>
      <c r="F1954">
        <v>7.6539024918530197E-4</v>
      </c>
      <c r="G1954">
        <v>5.3577317442971102E-3</v>
      </c>
    </row>
    <row r="1955" spans="1:7" x14ac:dyDescent="0.2">
      <c r="A1955" t="s">
        <v>1112</v>
      </c>
      <c r="B1955" t="s">
        <v>8</v>
      </c>
      <c r="C1955">
        <v>-0.89597644026814205</v>
      </c>
      <c r="D1955">
        <v>0.25270839739649098</v>
      </c>
      <c r="E1955">
        <v>-3.5454953198978401</v>
      </c>
      <c r="F1955">
        <v>1.0591427709021699E-3</v>
      </c>
      <c r="G1955">
        <v>5.3684624542965596E-3</v>
      </c>
    </row>
    <row r="1956" spans="1:7" x14ac:dyDescent="0.2">
      <c r="A1956" t="s">
        <v>1114</v>
      </c>
      <c r="B1956" t="s">
        <v>8</v>
      </c>
      <c r="C1956">
        <v>-0.292499413508224</v>
      </c>
      <c r="D1956">
        <v>7.9984305655226504E-2</v>
      </c>
      <c r="E1956">
        <v>-3.6569600887584901</v>
      </c>
      <c r="F1956">
        <v>7.6995552431796904E-4</v>
      </c>
      <c r="G1956">
        <v>5.3896886702257804E-3</v>
      </c>
    </row>
    <row r="1957" spans="1:7" x14ac:dyDescent="0.2">
      <c r="A1957" t="s">
        <v>1118</v>
      </c>
      <c r="B1957" t="s">
        <v>8</v>
      </c>
      <c r="C1957">
        <v>-0.472148569862681</v>
      </c>
      <c r="D1957">
        <v>0.129294373353248</v>
      </c>
      <c r="E1957">
        <v>-3.6517333091728199</v>
      </c>
      <c r="F1957">
        <v>7.8161990130987504E-4</v>
      </c>
      <c r="G1957">
        <v>5.4713393091691299E-3</v>
      </c>
    </row>
    <row r="1958" spans="1:7" x14ac:dyDescent="0.2">
      <c r="A1958" t="s">
        <v>1121</v>
      </c>
      <c r="B1958" t="s">
        <v>8</v>
      </c>
      <c r="C1958">
        <v>0.32206391417129898</v>
      </c>
      <c r="D1958">
        <v>8.8565640518442401E-2</v>
      </c>
      <c r="E1958">
        <v>3.6364431204473102</v>
      </c>
      <c r="F1958">
        <v>8.1672929766695703E-4</v>
      </c>
      <c r="G1958">
        <v>5.7171050836686997E-3</v>
      </c>
    </row>
    <row r="1959" spans="1:7" x14ac:dyDescent="0.2">
      <c r="A1959" t="s">
        <v>1124</v>
      </c>
      <c r="B1959" t="s">
        <v>8</v>
      </c>
      <c r="C1959">
        <v>-0.88841911537529095</v>
      </c>
      <c r="D1959">
        <v>0.24510883414997001</v>
      </c>
      <c r="E1959">
        <v>-3.6245903516954101</v>
      </c>
      <c r="F1959">
        <v>8.4498709557829404E-4</v>
      </c>
      <c r="G1959">
        <v>5.9149096690480603E-3</v>
      </c>
    </row>
    <row r="1960" spans="1:7" x14ac:dyDescent="0.2">
      <c r="A1960" t="s">
        <v>1007</v>
      </c>
      <c r="B1960" t="s">
        <v>8</v>
      </c>
      <c r="C1960">
        <v>7.1052938466939999</v>
      </c>
      <c r="D1960">
        <v>2.10289268621661</v>
      </c>
      <c r="E1960">
        <v>3.37881903972827</v>
      </c>
      <c r="F1960">
        <v>1.6938295465385501E-3</v>
      </c>
      <c r="G1960">
        <v>5.9284034128849403E-3</v>
      </c>
    </row>
    <row r="1961" spans="1:7" x14ac:dyDescent="0.2">
      <c r="A1961" t="s">
        <v>1127</v>
      </c>
      <c r="B1961" t="s">
        <v>8</v>
      </c>
      <c r="C1961">
        <v>-0.46789381149115</v>
      </c>
      <c r="D1961">
        <v>0.14109914166645299</v>
      </c>
      <c r="E1961">
        <v>-3.3160641940488298</v>
      </c>
      <c r="F1961">
        <v>2.0164845001162698E-3</v>
      </c>
      <c r="G1961">
        <v>6.0199304315255503E-3</v>
      </c>
    </row>
    <row r="1962" spans="1:7" x14ac:dyDescent="0.2">
      <c r="A1962" t="s">
        <v>1128</v>
      </c>
      <c r="B1962" t="s">
        <v>8</v>
      </c>
      <c r="C1962">
        <v>-0.46789381149115</v>
      </c>
      <c r="D1962">
        <v>0.14109914166645299</v>
      </c>
      <c r="E1962">
        <v>-3.3160641940488298</v>
      </c>
      <c r="F1962">
        <v>2.0164845001162698E-3</v>
      </c>
      <c r="G1962">
        <v>6.0199304315255503E-3</v>
      </c>
    </row>
    <row r="1963" spans="1:7" x14ac:dyDescent="0.2">
      <c r="A1963" t="s">
        <v>1130</v>
      </c>
      <c r="B1963" t="s">
        <v>8</v>
      </c>
      <c r="C1963">
        <v>0.34500094157196698</v>
      </c>
      <c r="D1963">
        <v>9.5404881277608794E-2</v>
      </c>
      <c r="E1963">
        <v>3.6161770441083001</v>
      </c>
      <c r="F1963">
        <v>8.6561439160244297E-4</v>
      </c>
      <c r="G1963">
        <v>6.0593007412171E-3</v>
      </c>
    </row>
    <row r="1964" spans="1:7" x14ac:dyDescent="0.2">
      <c r="A1964" t="s">
        <v>1131</v>
      </c>
      <c r="B1964" t="s">
        <v>8</v>
      </c>
      <c r="C1964">
        <v>0.55194389512554698</v>
      </c>
      <c r="D1964">
        <v>0.155364163723101</v>
      </c>
      <c r="E1964">
        <v>3.5525817659550798</v>
      </c>
      <c r="F1964">
        <v>1.0380036393264601E-3</v>
      </c>
      <c r="G1964">
        <v>6.12363852521233E-3</v>
      </c>
    </row>
    <row r="1965" spans="1:7" x14ac:dyDescent="0.2">
      <c r="A1965" t="s">
        <v>1133</v>
      </c>
      <c r="B1965" t="s">
        <v>8</v>
      </c>
      <c r="C1965">
        <v>2.2677156382957402</v>
      </c>
      <c r="D1965">
        <v>0.62915800001993805</v>
      </c>
      <c r="E1965">
        <v>3.6043658957271099</v>
      </c>
      <c r="F1965">
        <v>8.9539279228626498E-4</v>
      </c>
      <c r="G1965">
        <v>6.2677495460038502E-3</v>
      </c>
    </row>
    <row r="1966" spans="1:7" x14ac:dyDescent="0.2">
      <c r="A1966" t="s">
        <v>1136</v>
      </c>
      <c r="B1966" t="s">
        <v>8</v>
      </c>
      <c r="C1966">
        <v>8.3362390949349301</v>
      </c>
      <c r="D1966">
        <v>2.31615398203764</v>
      </c>
      <c r="E1966">
        <v>3.5991730945285001</v>
      </c>
      <c r="F1966">
        <v>9.08795031473483E-4</v>
      </c>
      <c r="G1966">
        <v>6.36156522031438E-3</v>
      </c>
    </row>
    <row r="1967" spans="1:7" x14ac:dyDescent="0.2">
      <c r="A1967" t="s">
        <v>1137</v>
      </c>
      <c r="B1967" t="s">
        <v>8</v>
      </c>
      <c r="C1967">
        <v>2.1757841972560099</v>
      </c>
      <c r="D1967">
        <v>0.60523990816990403</v>
      </c>
      <c r="E1967">
        <v>3.59491198099452</v>
      </c>
      <c r="F1967">
        <v>9.19936773182057E-4</v>
      </c>
      <c r="G1967">
        <v>6.4395574122743998E-3</v>
      </c>
    </row>
    <row r="1968" spans="1:7" x14ac:dyDescent="0.2">
      <c r="A1968" t="s">
        <v>1141</v>
      </c>
      <c r="B1968" t="s">
        <v>8</v>
      </c>
      <c r="C1968">
        <v>-0.29209977251688002</v>
      </c>
      <c r="D1968">
        <v>8.1269070268479501E-2</v>
      </c>
      <c r="E1968">
        <v>-3.5942305178575702</v>
      </c>
      <c r="F1968">
        <v>9.2173078502762597E-4</v>
      </c>
      <c r="G1968">
        <v>6.4521154951933798E-3</v>
      </c>
    </row>
    <row r="1969" spans="1:7" x14ac:dyDescent="0.2">
      <c r="A1969" t="s">
        <v>896</v>
      </c>
      <c r="B1969" t="s">
        <v>8</v>
      </c>
      <c r="C1969">
        <v>1.2625101298171999</v>
      </c>
      <c r="D1969">
        <v>0.377803693634924</v>
      </c>
      <c r="E1969">
        <v>3.3417093349997198</v>
      </c>
      <c r="F1969">
        <v>1.8781115837411199E-3</v>
      </c>
      <c r="G1969">
        <v>6.5733905430939302E-3</v>
      </c>
    </row>
    <row r="1970" spans="1:7" x14ac:dyDescent="0.2">
      <c r="A1970" t="s">
        <v>975</v>
      </c>
      <c r="B1970" t="s">
        <v>8</v>
      </c>
      <c r="C1970">
        <v>2.06646297369497</v>
      </c>
      <c r="D1970">
        <v>0.61939276667707499</v>
      </c>
      <c r="E1970">
        <v>3.33627237008458</v>
      </c>
      <c r="F1970">
        <v>1.90666848893062E-3</v>
      </c>
      <c r="G1970">
        <v>6.6733397112571802E-3</v>
      </c>
    </row>
    <row r="1971" spans="1:7" x14ac:dyDescent="0.2">
      <c r="A1971" t="s">
        <v>1144</v>
      </c>
      <c r="B1971" t="s">
        <v>8</v>
      </c>
      <c r="C1971">
        <v>0.33549834482020402</v>
      </c>
      <c r="D1971">
        <v>9.3678666665112598E-2</v>
      </c>
      <c r="E1971">
        <v>3.58137403918826</v>
      </c>
      <c r="F1971">
        <v>9.5621464593567999E-4</v>
      </c>
      <c r="G1971">
        <v>6.6935025215497596E-3</v>
      </c>
    </row>
    <row r="1972" spans="1:7" x14ac:dyDescent="0.2">
      <c r="A1972" t="s">
        <v>1145</v>
      </c>
      <c r="B1972" t="s">
        <v>8</v>
      </c>
      <c r="C1972">
        <v>2.07313288269164</v>
      </c>
      <c r="D1972">
        <v>0.57942829817223296</v>
      </c>
      <c r="E1972">
        <v>3.5778937432486502</v>
      </c>
      <c r="F1972">
        <v>9.6576109727984204E-4</v>
      </c>
      <c r="G1972">
        <v>6.7603276809589004E-3</v>
      </c>
    </row>
    <row r="1973" spans="1:7" x14ac:dyDescent="0.2">
      <c r="A1973" t="s">
        <v>1152</v>
      </c>
      <c r="B1973" t="s">
        <v>8</v>
      </c>
      <c r="C1973">
        <v>0.29396089574413498</v>
      </c>
      <c r="D1973">
        <v>8.2378846793628002E-2</v>
      </c>
      <c r="E1973">
        <v>3.5684026565770401</v>
      </c>
      <c r="F1973">
        <v>9.9226360292533895E-4</v>
      </c>
      <c r="G1973">
        <v>6.9458452204773698E-3</v>
      </c>
    </row>
    <row r="1974" spans="1:7" x14ac:dyDescent="0.2">
      <c r="A1974" t="s">
        <v>1154</v>
      </c>
      <c r="B1974" t="s">
        <v>8</v>
      </c>
      <c r="C1974">
        <v>-0.29793182769723098</v>
      </c>
      <c r="D1974">
        <v>8.3516600837986399E-2</v>
      </c>
      <c r="E1974">
        <v>-3.5673366098219002</v>
      </c>
      <c r="F1974">
        <v>9.952837357155961E-4</v>
      </c>
      <c r="G1974">
        <v>6.9669861500091697E-3</v>
      </c>
    </row>
    <row r="1975" spans="1:7" x14ac:dyDescent="0.2">
      <c r="A1975" t="s">
        <v>1156</v>
      </c>
      <c r="B1975" t="s">
        <v>8</v>
      </c>
      <c r="C1975">
        <v>2.2234313412418598</v>
      </c>
      <c r="D1975">
        <v>0.624509039092915</v>
      </c>
      <c r="E1975">
        <v>3.5602868846723901</v>
      </c>
      <c r="F1975">
        <v>1.01547952092718E-3</v>
      </c>
      <c r="G1975">
        <v>7.10835664649023E-3</v>
      </c>
    </row>
    <row r="1976" spans="1:7" x14ac:dyDescent="0.2">
      <c r="A1976" t="s">
        <v>1165</v>
      </c>
      <c r="B1976" t="s">
        <v>8</v>
      </c>
      <c r="C1976">
        <v>0.907821912830585</v>
      </c>
      <c r="D1976">
        <v>0.27618968506247699</v>
      </c>
      <c r="E1976">
        <v>3.2869508237616798</v>
      </c>
      <c r="F1976">
        <v>2.1853500082990801E-3</v>
      </c>
      <c r="G1976">
        <v>7.6487250290467696E-3</v>
      </c>
    </row>
    <row r="1977" spans="1:7" x14ac:dyDescent="0.2">
      <c r="A1977" t="s">
        <v>1167</v>
      </c>
      <c r="B1977" t="s">
        <v>8</v>
      </c>
      <c r="C1977">
        <v>-0.61134819200998203</v>
      </c>
      <c r="D1977">
        <v>0.18648120219664499</v>
      </c>
      <c r="E1977">
        <v>-3.2783368232757</v>
      </c>
      <c r="F1977">
        <v>2.2378427966438302E-3</v>
      </c>
      <c r="G1977">
        <v>7.8324497882534105E-3</v>
      </c>
    </row>
    <row r="1978" spans="1:7" x14ac:dyDescent="0.2">
      <c r="A1978" t="s">
        <v>1171</v>
      </c>
      <c r="B1978" t="s">
        <v>8</v>
      </c>
      <c r="C1978">
        <v>0.79952926191951501</v>
      </c>
      <c r="D1978">
        <v>0.234741487298641</v>
      </c>
      <c r="E1978">
        <v>3.4059989613269601</v>
      </c>
      <c r="F1978">
        <v>1.56996234305184E-3</v>
      </c>
      <c r="G1978">
        <v>8.2693162089375796E-3</v>
      </c>
    </row>
    <row r="1979" spans="1:7" x14ac:dyDescent="0.2">
      <c r="A1979" t="s">
        <v>1174</v>
      </c>
      <c r="B1979" t="s">
        <v>8</v>
      </c>
      <c r="C1979">
        <v>-0.29128433052713398</v>
      </c>
      <c r="D1979">
        <v>8.3356534680984501E-2</v>
      </c>
      <c r="E1979">
        <v>-3.4944390579804399</v>
      </c>
      <c r="F1979">
        <v>1.22414902883235E-3</v>
      </c>
      <c r="G1979">
        <v>8.5690432018264203E-3</v>
      </c>
    </row>
    <row r="1980" spans="1:7" x14ac:dyDescent="0.2">
      <c r="A1980" t="s">
        <v>1181</v>
      </c>
      <c r="B1980" t="s">
        <v>8</v>
      </c>
      <c r="C1980">
        <v>0.63447940438636297</v>
      </c>
      <c r="D1980">
        <v>0.19682469582630899</v>
      </c>
      <c r="E1980">
        <v>3.2235761966896099</v>
      </c>
      <c r="F1980">
        <v>2.6006887635426699E-3</v>
      </c>
      <c r="G1980">
        <v>9.1024106723993498E-3</v>
      </c>
    </row>
    <row r="1981" spans="1:7" x14ac:dyDescent="0.2">
      <c r="A1981" t="s">
        <v>1184</v>
      </c>
      <c r="B1981" t="s">
        <v>8</v>
      </c>
      <c r="C1981">
        <v>0.302185734144437</v>
      </c>
      <c r="D1981">
        <v>8.7220509324656401E-2</v>
      </c>
      <c r="E1981">
        <v>3.46461785747693</v>
      </c>
      <c r="F1981">
        <v>1.33166207717564E-3</v>
      </c>
      <c r="G1981">
        <v>9.3216345402294693E-3</v>
      </c>
    </row>
    <row r="1982" spans="1:7" x14ac:dyDescent="0.2">
      <c r="A1982" t="s">
        <v>1190</v>
      </c>
      <c r="B1982" t="s">
        <v>8</v>
      </c>
      <c r="C1982">
        <v>-1.1064646658531601</v>
      </c>
      <c r="D1982">
        <v>0.32028651765085803</v>
      </c>
      <c r="E1982">
        <v>-3.45460893567587</v>
      </c>
      <c r="F1982">
        <v>1.3697347178765701E-3</v>
      </c>
      <c r="G1982">
        <v>9.5881430251359596E-3</v>
      </c>
    </row>
    <row r="1983" spans="1:7" x14ac:dyDescent="0.2">
      <c r="A1983" t="s">
        <v>1192</v>
      </c>
      <c r="B1983" t="s">
        <v>8</v>
      </c>
      <c r="C1983">
        <v>1.07995718429441</v>
      </c>
      <c r="D1983">
        <v>0.313013172468804</v>
      </c>
      <c r="E1983">
        <v>3.4501972417855402</v>
      </c>
      <c r="F1983">
        <v>1.38684557411206E-3</v>
      </c>
      <c r="G1983">
        <v>9.7079190187844399E-3</v>
      </c>
    </row>
    <row r="1984" spans="1:7" x14ac:dyDescent="0.2">
      <c r="A1984" t="s">
        <v>1017</v>
      </c>
      <c r="B1984" t="s">
        <v>8</v>
      </c>
      <c r="C1984">
        <v>0.82217413501275105</v>
      </c>
      <c r="D1984">
        <v>0.25791533323440902</v>
      </c>
      <c r="E1984">
        <v>3.1877675696989698</v>
      </c>
      <c r="F1984">
        <v>2.8674837198353199E-3</v>
      </c>
      <c r="G1984">
        <v>1.00361930194236E-2</v>
      </c>
    </row>
    <row r="1985" spans="1:7" x14ac:dyDescent="0.2">
      <c r="A1985" t="s">
        <v>1196</v>
      </c>
      <c r="B1985" t="s">
        <v>8</v>
      </c>
      <c r="C1985">
        <v>-0.28964498337185202</v>
      </c>
      <c r="D1985">
        <v>8.4336404215403393E-2</v>
      </c>
      <c r="E1985">
        <v>-3.4344004355707498</v>
      </c>
      <c r="F1985">
        <v>1.44980940641987E-3</v>
      </c>
      <c r="G1985">
        <v>1.0148665844939101E-2</v>
      </c>
    </row>
    <row r="1986" spans="1:7" x14ac:dyDescent="0.2">
      <c r="A1986" t="s">
        <v>916</v>
      </c>
      <c r="B1986" t="s">
        <v>8</v>
      </c>
      <c r="C1986">
        <v>-0.50205275578180397</v>
      </c>
      <c r="D1986">
        <v>0.165589689362271</v>
      </c>
      <c r="E1986">
        <v>-3.0319083133457201</v>
      </c>
      <c r="F1986">
        <v>4.3611307204293702E-3</v>
      </c>
      <c r="G1986">
        <v>1.01759716810019E-2</v>
      </c>
    </row>
    <row r="1987" spans="1:7" x14ac:dyDescent="0.2">
      <c r="A1987" t="s">
        <v>1198</v>
      </c>
      <c r="B1987" t="s">
        <v>8</v>
      </c>
      <c r="C1987">
        <v>-0.583859069966842</v>
      </c>
      <c r="D1987">
        <v>0.170311400569752</v>
      </c>
      <c r="E1987">
        <v>-3.4281854768008899</v>
      </c>
      <c r="F1987">
        <v>1.4753244107256001E-3</v>
      </c>
      <c r="G1987">
        <v>1.03272708750792E-2</v>
      </c>
    </row>
    <row r="1988" spans="1:7" x14ac:dyDescent="0.2">
      <c r="A1988" t="s">
        <v>1201</v>
      </c>
      <c r="B1988" t="s">
        <v>8</v>
      </c>
      <c r="C1988">
        <v>1.1722882032511599</v>
      </c>
      <c r="D1988">
        <v>0.34307067809668401</v>
      </c>
      <c r="E1988">
        <v>3.41704575207324</v>
      </c>
      <c r="F1988">
        <v>1.5221375247597201E-3</v>
      </c>
      <c r="G1988">
        <v>1.0654962673318001E-2</v>
      </c>
    </row>
    <row r="1989" spans="1:7" x14ac:dyDescent="0.2">
      <c r="A1989" t="s">
        <v>1203</v>
      </c>
      <c r="B1989" t="s">
        <v>8</v>
      </c>
      <c r="C1989">
        <v>0.27915126030356002</v>
      </c>
      <c r="D1989">
        <v>8.1714230280630601E-2</v>
      </c>
      <c r="E1989">
        <v>3.41618906945427</v>
      </c>
      <c r="F1989">
        <v>1.5257959059934E-3</v>
      </c>
      <c r="G1989">
        <v>1.06805713419538E-2</v>
      </c>
    </row>
    <row r="1990" spans="1:7" x14ac:dyDescent="0.2">
      <c r="A1990" t="s">
        <v>1204</v>
      </c>
      <c r="B1990" t="s">
        <v>8</v>
      </c>
      <c r="C1990">
        <v>0.27915126030356002</v>
      </c>
      <c r="D1990">
        <v>8.1714230280630601E-2</v>
      </c>
      <c r="E1990">
        <v>3.41618906945427</v>
      </c>
      <c r="F1990">
        <v>1.5257959059934E-3</v>
      </c>
      <c r="G1990">
        <v>1.06805713419538E-2</v>
      </c>
    </row>
    <row r="1991" spans="1:7" x14ac:dyDescent="0.2">
      <c r="A1991" t="s">
        <v>1205</v>
      </c>
      <c r="B1991" t="s">
        <v>8</v>
      </c>
      <c r="C1991">
        <v>0.27915126030356002</v>
      </c>
      <c r="D1991">
        <v>8.1714230280630601E-2</v>
      </c>
      <c r="E1991">
        <v>3.41618906945427</v>
      </c>
      <c r="F1991">
        <v>1.5257959059934E-3</v>
      </c>
      <c r="G1991">
        <v>1.06805713419538E-2</v>
      </c>
    </row>
    <row r="1992" spans="1:7" x14ac:dyDescent="0.2">
      <c r="A1992" t="s">
        <v>1206</v>
      </c>
      <c r="B1992" t="s">
        <v>8</v>
      </c>
      <c r="C1992">
        <v>0.79330158576500198</v>
      </c>
      <c r="D1992">
        <v>0.232430472353791</v>
      </c>
      <c r="E1992">
        <v>3.4130704882683802</v>
      </c>
      <c r="F1992">
        <v>1.53918472828733E-3</v>
      </c>
      <c r="G1992">
        <v>1.0774293098011299E-2</v>
      </c>
    </row>
    <row r="1993" spans="1:7" x14ac:dyDescent="0.2">
      <c r="A1993" t="s">
        <v>1207</v>
      </c>
      <c r="B1993" t="s">
        <v>8</v>
      </c>
      <c r="C1993">
        <v>-0.980969820412396</v>
      </c>
      <c r="D1993">
        <v>0.28750929310326101</v>
      </c>
      <c r="E1993">
        <v>-3.4119586529680501</v>
      </c>
      <c r="F1993">
        <v>1.54398524265191E-3</v>
      </c>
      <c r="G1993">
        <v>1.0807896698563401E-2</v>
      </c>
    </row>
    <row r="1994" spans="1:7" x14ac:dyDescent="0.2">
      <c r="A1994" t="s">
        <v>1208</v>
      </c>
      <c r="B1994" t="s">
        <v>8</v>
      </c>
      <c r="C1994">
        <v>0.46279306512969198</v>
      </c>
      <c r="D1994">
        <v>0.13587529969426601</v>
      </c>
      <c r="E1994">
        <v>3.4060132060133501</v>
      </c>
      <c r="F1994">
        <v>1.56989975755394E-3</v>
      </c>
      <c r="G1994">
        <v>1.09892983028776E-2</v>
      </c>
    </row>
    <row r="1995" spans="1:7" x14ac:dyDescent="0.2">
      <c r="A1995" t="s">
        <v>1220</v>
      </c>
      <c r="B1995" t="s">
        <v>8</v>
      </c>
      <c r="C1995">
        <v>0.29227208618352302</v>
      </c>
      <c r="D1995">
        <v>8.6025957319473004E-2</v>
      </c>
      <c r="E1995">
        <v>3.3974871688799402</v>
      </c>
      <c r="F1995">
        <v>1.6077898056825199E-3</v>
      </c>
      <c r="G1995">
        <v>1.12545286397776E-2</v>
      </c>
    </row>
    <row r="1996" spans="1:7" x14ac:dyDescent="0.2">
      <c r="A1996" t="s">
        <v>1221</v>
      </c>
      <c r="B1996" t="s">
        <v>8</v>
      </c>
      <c r="C1996">
        <v>0.291333792932989</v>
      </c>
      <c r="D1996">
        <v>8.5762247130236502E-2</v>
      </c>
      <c r="E1996">
        <v>3.3969934636924499</v>
      </c>
      <c r="F1996">
        <v>1.6100104383607199E-3</v>
      </c>
      <c r="G1996">
        <v>1.1270073068525E-2</v>
      </c>
    </row>
    <row r="1997" spans="1:7" x14ac:dyDescent="0.2">
      <c r="A1997" t="s">
        <v>805</v>
      </c>
      <c r="B1997" t="s">
        <v>8</v>
      </c>
      <c r="C1997">
        <v>-0.91232876339466196</v>
      </c>
      <c r="D1997">
        <v>0.29049709442376898</v>
      </c>
      <c r="E1997">
        <v>-3.1405779297185799</v>
      </c>
      <c r="F1997">
        <v>3.2588991347088599E-3</v>
      </c>
      <c r="G1997">
        <v>1.1406146971481E-2</v>
      </c>
    </row>
    <row r="1998" spans="1:7" x14ac:dyDescent="0.2">
      <c r="A1998" t="s">
        <v>1225</v>
      </c>
      <c r="B1998" t="s">
        <v>8</v>
      </c>
      <c r="C1998">
        <v>0.28207729670121301</v>
      </c>
      <c r="D1998">
        <v>8.3293760212927601E-2</v>
      </c>
      <c r="E1998">
        <v>3.3865357498584099</v>
      </c>
      <c r="F1998">
        <v>1.6577431593736999E-3</v>
      </c>
      <c r="G1998">
        <v>1.16042021156159E-2</v>
      </c>
    </row>
    <row r="1999" spans="1:7" x14ac:dyDescent="0.2">
      <c r="A1999" t="s">
        <v>1226</v>
      </c>
      <c r="B1999" t="s">
        <v>8</v>
      </c>
      <c r="C1999">
        <v>0.28207729670121301</v>
      </c>
      <c r="D1999">
        <v>8.3293760212927601E-2</v>
      </c>
      <c r="E1999">
        <v>3.3865357498584099</v>
      </c>
      <c r="F1999">
        <v>1.6577431593736999E-3</v>
      </c>
      <c r="G1999">
        <v>1.16042021156159E-2</v>
      </c>
    </row>
    <row r="2000" spans="1:7" x14ac:dyDescent="0.2">
      <c r="A2000" t="s">
        <v>1227</v>
      </c>
      <c r="B2000" t="s">
        <v>8</v>
      </c>
      <c r="C2000">
        <v>-0.42436710437934</v>
      </c>
      <c r="D2000">
        <v>0.12548251618402301</v>
      </c>
      <c r="E2000">
        <v>-3.3818823313759099</v>
      </c>
      <c r="F2000">
        <v>1.67941539176675E-3</v>
      </c>
      <c r="G2000">
        <v>1.1755907742367301E-2</v>
      </c>
    </row>
    <row r="2001" spans="1:7" x14ac:dyDescent="0.2">
      <c r="A2001" t="s">
        <v>1229</v>
      </c>
      <c r="B2001" t="s">
        <v>8</v>
      </c>
      <c r="C2001">
        <v>0.55203594520084098</v>
      </c>
      <c r="D2001">
        <v>0.16348989804748101</v>
      </c>
      <c r="E2001">
        <v>3.3765752611853501</v>
      </c>
      <c r="F2001">
        <v>1.7044624882284901E-3</v>
      </c>
      <c r="G2001">
        <v>1.19312374175994E-2</v>
      </c>
    </row>
    <row r="2002" spans="1:7" x14ac:dyDescent="0.2">
      <c r="A2002" t="s">
        <v>1230</v>
      </c>
      <c r="B2002" t="s">
        <v>8</v>
      </c>
      <c r="C2002">
        <v>0.55203594520084098</v>
      </c>
      <c r="D2002">
        <v>0.16348989804748101</v>
      </c>
      <c r="E2002">
        <v>3.3765752611853501</v>
      </c>
      <c r="F2002">
        <v>1.7044624882284901E-3</v>
      </c>
      <c r="G2002">
        <v>1.19312374175994E-2</v>
      </c>
    </row>
    <row r="2003" spans="1:7" x14ac:dyDescent="0.2">
      <c r="A2003" t="s">
        <v>1231</v>
      </c>
      <c r="B2003" t="s">
        <v>8</v>
      </c>
      <c r="C2003">
        <v>4.2697188572895701</v>
      </c>
      <c r="D2003">
        <v>1.2650564511700699</v>
      </c>
      <c r="E2003">
        <v>3.3751212077061301</v>
      </c>
      <c r="F2003">
        <v>1.7113870769286999E-3</v>
      </c>
      <c r="G2003">
        <v>1.19797095385009E-2</v>
      </c>
    </row>
    <row r="2004" spans="1:7" x14ac:dyDescent="0.2">
      <c r="A2004" t="s">
        <v>1233</v>
      </c>
      <c r="B2004" t="s">
        <v>8</v>
      </c>
      <c r="C2004">
        <v>0.58751816639713395</v>
      </c>
      <c r="D2004">
        <v>0.18845572136178701</v>
      </c>
      <c r="E2004">
        <v>3.1175395586385499</v>
      </c>
      <c r="F2004">
        <v>3.4678875726333299E-3</v>
      </c>
      <c r="G2004">
        <v>1.2137606504216599E-2</v>
      </c>
    </row>
    <row r="2005" spans="1:7" x14ac:dyDescent="0.2">
      <c r="A2005" t="s">
        <v>1235</v>
      </c>
      <c r="B2005" t="s">
        <v>8</v>
      </c>
      <c r="C2005">
        <v>-0.25091812100619099</v>
      </c>
      <c r="D2005">
        <v>7.4487928281992702E-2</v>
      </c>
      <c r="E2005">
        <v>-3.3685743018154302</v>
      </c>
      <c r="F2005">
        <v>1.74289964991231E-3</v>
      </c>
      <c r="G2005">
        <v>1.22002975493862E-2</v>
      </c>
    </row>
    <row r="2006" spans="1:7" x14ac:dyDescent="0.2">
      <c r="A2006" t="s">
        <v>1236</v>
      </c>
      <c r="B2006" t="s">
        <v>8</v>
      </c>
      <c r="C2006">
        <v>1.1383841979004701</v>
      </c>
      <c r="D2006">
        <v>0.33849468117077902</v>
      </c>
      <c r="E2006">
        <v>3.3630785392640199</v>
      </c>
      <c r="F2006">
        <v>1.7697800872344899E-3</v>
      </c>
      <c r="G2006">
        <v>1.2388460610641401E-2</v>
      </c>
    </row>
    <row r="2007" spans="1:7" x14ac:dyDescent="0.2">
      <c r="A2007" t="s">
        <v>1239</v>
      </c>
      <c r="B2007" t="s">
        <v>8</v>
      </c>
      <c r="C2007">
        <v>-1.2735146262071999</v>
      </c>
      <c r="D2007">
        <v>0.379244781288612</v>
      </c>
      <c r="E2007">
        <v>-3.3580280838143701</v>
      </c>
      <c r="F2007">
        <v>1.79483136152791E-3</v>
      </c>
      <c r="G2007">
        <v>1.2563819530695399E-2</v>
      </c>
    </row>
    <row r="2008" spans="1:7" x14ac:dyDescent="0.2">
      <c r="A2008" t="s">
        <v>1243</v>
      </c>
      <c r="B2008" t="s">
        <v>8</v>
      </c>
      <c r="C2008">
        <v>0.55096056558846496</v>
      </c>
      <c r="D2008">
        <v>0.16506513622680499</v>
      </c>
      <c r="E2008">
        <v>3.3378372815894002</v>
      </c>
      <c r="F2008">
        <v>1.8984068057721301E-3</v>
      </c>
      <c r="G2008">
        <v>1.32888476404049E-2</v>
      </c>
    </row>
    <row r="2009" spans="1:7" x14ac:dyDescent="0.2">
      <c r="A2009" t="s">
        <v>1244</v>
      </c>
      <c r="B2009" t="s">
        <v>8</v>
      </c>
      <c r="C2009">
        <v>-1.4641432521052899</v>
      </c>
      <c r="D2009">
        <v>0.43871596221251902</v>
      </c>
      <c r="E2009">
        <v>-3.3373375445957598</v>
      </c>
      <c r="F2009">
        <v>1.90104136111135E-3</v>
      </c>
      <c r="G2009">
        <v>1.33072895277794E-2</v>
      </c>
    </row>
    <row r="2010" spans="1:7" x14ac:dyDescent="0.2">
      <c r="A2010" t="s">
        <v>1245</v>
      </c>
      <c r="B2010" t="s">
        <v>8</v>
      </c>
      <c r="C2010">
        <v>-1.4641432521052899</v>
      </c>
      <c r="D2010">
        <v>0.43871596221251902</v>
      </c>
      <c r="E2010">
        <v>-3.3373375445957598</v>
      </c>
      <c r="F2010">
        <v>1.90104136111135E-3</v>
      </c>
      <c r="G2010">
        <v>1.33072895277794E-2</v>
      </c>
    </row>
    <row r="2011" spans="1:7" x14ac:dyDescent="0.2">
      <c r="A2011" t="s">
        <v>1246</v>
      </c>
      <c r="B2011" t="s">
        <v>8</v>
      </c>
      <c r="C2011">
        <v>-0.45018974355861602</v>
      </c>
      <c r="D2011">
        <v>0.146182863095982</v>
      </c>
      <c r="E2011">
        <v>-3.0796341925730899</v>
      </c>
      <c r="F2011">
        <v>3.83956189781222E-3</v>
      </c>
      <c r="G2011">
        <v>1.34384666423428E-2</v>
      </c>
    </row>
    <row r="2012" spans="1:7" x14ac:dyDescent="0.2">
      <c r="A2012" t="s">
        <v>1247</v>
      </c>
      <c r="B2012" t="s">
        <v>8</v>
      </c>
      <c r="C2012">
        <v>-0.86782769308014596</v>
      </c>
      <c r="D2012">
        <v>0.260398284001785</v>
      </c>
      <c r="E2012">
        <v>-3.33269359437943</v>
      </c>
      <c r="F2012">
        <v>1.9256911927422701E-3</v>
      </c>
      <c r="G2012">
        <v>1.3479838349195901E-2</v>
      </c>
    </row>
    <row r="2013" spans="1:7" x14ac:dyDescent="0.2">
      <c r="A2013" t="s">
        <v>787</v>
      </c>
      <c r="B2013" t="s">
        <v>8</v>
      </c>
      <c r="C2013">
        <v>1.26916406788281</v>
      </c>
      <c r="D2013">
        <v>0.41864241157988502</v>
      </c>
      <c r="E2013">
        <v>3.0316184714615999</v>
      </c>
      <c r="F2013">
        <v>4.3644932391680201E-3</v>
      </c>
      <c r="G2013">
        <v>1.52757263370881E-2</v>
      </c>
    </row>
    <row r="2014" spans="1:7" x14ac:dyDescent="0.2">
      <c r="A2014" t="s">
        <v>791</v>
      </c>
      <c r="B2014" t="s">
        <v>8</v>
      </c>
      <c r="C2014">
        <v>-0.394387701360772</v>
      </c>
      <c r="D2014">
        <v>0.13754700649499099</v>
      </c>
      <c r="E2014">
        <v>-2.8672939630651602</v>
      </c>
      <c r="F2014">
        <v>6.7180123334547601E-3</v>
      </c>
      <c r="G2014">
        <v>1.56753621113945E-2</v>
      </c>
    </row>
    <row r="2015" spans="1:7" x14ac:dyDescent="0.2">
      <c r="A2015" t="s">
        <v>1263</v>
      </c>
      <c r="B2015" t="s">
        <v>8</v>
      </c>
      <c r="C2015">
        <v>0.28283819738112898</v>
      </c>
      <c r="D2015">
        <v>8.6343045893159498E-2</v>
      </c>
      <c r="E2015">
        <v>3.2757495922846198</v>
      </c>
      <c r="F2015">
        <v>2.2538421787743701E-3</v>
      </c>
      <c r="G2015">
        <v>1.5776895251420599E-2</v>
      </c>
    </row>
    <row r="2016" spans="1:7" x14ac:dyDescent="0.2">
      <c r="A2016" t="s">
        <v>1264</v>
      </c>
      <c r="B2016" t="s">
        <v>8</v>
      </c>
      <c r="C2016">
        <v>-0.59567782666022195</v>
      </c>
      <c r="D2016">
        <v>0.197500127930651</v>
      </c>
      <c r="E2016">
        <v>-3.0160883078991398</v>
      </c>
      <c r="F2016">
        <v>4.5482760609968902E-3</v>
      </c>
      <c r="G2016">
        <v>1.5918966213489101E-2</v>
      </c>
    </row>
    <row r="2017" spans="1:7" x14ac:dyDescent="0.2">
      <c r="A2017" t="s">
        <v>1271</v>
      </c>
      <c r="B2017" t="s">
        <v>8</v>
      </c>
      <c r="C2017">
        <v>0.41056262967282198</v>
      </c>
      <c r="D2017">
        <v>0.126625793773046</v>
      </c>
      <c r="E2017">
        <v>3.2423301559608202</v>
      </c>
      <c r="F2017">
        <v>2.4705458377276899E-3</v>
      </c>
      <c r="G2017">
        <v>1.7293820864093801E-2</v>
      </c>
    </row>
    <row r="2018" spans="1:7" x14ac:dyDescent="0.2">
      <c r="A2018" t="s">
        <v>1273</v>
      </c>
      <c r="B2018" t="s">
        <v>8</v>
      </c>
      <c r="C2018">
        <v>2.8030174128768901</v>
      </c>
      <c r="D2018">
        <v>0.86538750818293497</v>
      </c>
      <c r="E2018">
        <v>3.2390315163693799</v>
      </c>
      <c r="F2018">
        <v>2.4929786732651501E-3</v>
      </c>
      <c r="G2018">
        <v>1.7450850712856101E-2</v>
      </c>
    </row>
    <row r="2019" spans="1:7" x14ac:dyDescent="0.2">
      <c r="A2019" t="s">
        <v>1282</v>
      </c>
      <c r="B2019" t="s">
        <v>8</v>
      </c>
      <c r="C2019">
        <v>1.35827382787915</v>
      </c>
      <c r="D2019">
        <v>0.42046991159775998</v>
      </c>
      <c r="E2019">
        <v>3.2303710453806098</v>
      </c>
      <c r="F2019">
        <v>2.55280076204298E-3</v>
      </c>
      <c r="G2019">
        <v>1.78696053343009E-2</v>
      </c>
    </row>
    <row r="2020" spans="1:7" x14ac:dyDescent="0.2">
      <c r="A2020" t="s">
        <v>1103</v>
      </c>
      <c r="B2020" t="s">
        <v>8</v>
      </c>
      <c r="C2020">
        <v>-2.2802681430112699</v>
      </c>
      <c r="D2020">
        <v>0.76817982688144704</v>
      </c>
      <c r="E2020">
        <v>-2.9684040939585699</v>
      </c>
      <c r="F2020">
        <v>5.1591319491453699E-3</v>
      </c>
      <c r="G2020">
        <v>1.8056961822008801E-2</v>
      </c>
    </row>
    <row r="2021" spans="1:7" x14ac:dyDescent="0.2">
      <c r="A2021" t="s">
        <v>1285</v>
      </c>
      <c r="B2021" t="s">
        <v>8</v>
      </c>
      <c r="C2021">
        <v>-0.29567305462763499</v>
      </c>
      <c r="D2021">
        <v>9.1671311650032006E-2</v>
      </c>
      <c r="E2021">
        <v>-3.2253607950588501</v>
      </c>
      <c r="F2021">
        <v>2.5880294522578899E-3</v>
      </c>
      <c r="G2021">
        <v>1.8116206165805299E-2</v>
      </c>
    </row>
    <row r="2022" spans="1:7" x14ac:dyDescent="0.2">
      <c r="A2022" t="s">
        <v>1288</v>
      </c>
      <c r="B2022" t="s">
        <v>8</v>
      </c>
      <c r="C2022">
        <v>0.75665305475315603</v>
      </c>
      <c r="D2022">
        <v>0.23473669365212099</v>
      </c>
      <c r="E2022">
        <v>3.2234119130710499</v>
      </c>
      <c r="F2022">
        <v>2.6018570867741898E-3</v>
      </c>
      <c r="G2022">
        <v>1.8212999607419299E-2</v>
      </c>
    </row>
    <row r="2023" spans="1:7" x14ac:dyDescent="0.2">
      <c r="A2023" t="s">
        <v>1292</v>
      </c>
      <c r="B2023" t="s">
        <v>8</v>
      </c>
      <c r="C2023">
        <v>0.73309831124446601</v>
      </c>
      <c r="D2023">
        <v>0.22850631537612301</v>
      </c>
      <c r="E2023">
        <v>3.2082190377879898</v>
      </c>
      <c r="F2023">
        <v>2.7120852326780699E-3</v>
      </c>
      <c r="G2023">
        <v>1.8984596628746499E-2</v>
      </c>
    </row>
    <row r="2024" spans="1:7" x14ac:dyDescent="0.2">
      <c r="A2024" t="s">
        <v>1293</v>
      </c>
      <c r="B2024" t="s">
        <v>8</v>
      </c>
      <c r="C2024">
        <v>-0.62811868670343096</v>
      </c>
      <c r="D2024">
        <v>0.19591031850905</v>
      </c>
      <c r="E2024">
        <v>-3.2061541805640701</v>
      </c>
      <c r="F2024">
        <v>2.7274042811238001E-3</v>
      </c>
      <c r="G2024">
        <v>1.90918299678666E-2</v>
      </c>
    </row>
    <row r="2025" spans="1:7" x14ac:dyDescent="0.2">
      <c r="A2025" t="s">
        <v>1022</v>
      </c>
      <c r="B2025" t="s">
        <v>8</v>
      </c>
      <c r="C2025">
        <v>-0.91354424589794003</v>
      </c>
      <c r="D2025">
        <v>0.310026216283941</v>
      </c>
      <c r="E2025">
        <v>-2.9466677265165799</v>
      </c>
      <c r="F2025">
        <v>5.4624487496108499E-3</v>
      </c>
      <c r="G2025">
        <v>1.9118570623638E-2</v>
      </c>
    </row>
    <row r="2026" spans="1:7" x14ac:dyDescent="0.2">
      <c r="A2026" t="s">
        <v>1307</v>
      </c>
      <c r="B2026" t="s">
        <v>8</v>
      </c>
      <c r="C2026">
        <v>-0.38777878900160301</v>
      </c>
      <c r="D2026">
        <v>0.12247514571458699</v>
      </c>
      <c r="E2026">
        <v>-3.1661835284137898</v>
      </c>
      <c r="F2026">
        <v>3.04063314490206E-3</v>
      </c>
      <c r="G2026">
        <v>2.1284432014314399E-2</v>
      </c>
    </row>
    <row r="2027" spans="1:7" x14ac:dyDescent="0.2">
      <c r="A2027" t="s">
        <v>1310</v>
      </c>
      <c r="B2027" t="s">
        <v>8</v>
      </c>
      <c r="C2027">
        <v>-2.02204612655704</v>
      </c>
      <c r="D2027">
        <v>0.63876972641191598</v>
      </c>
      <c r="E2027">
        <v>-3.1655321831158698</v>
      </c>
      <c r="F2027">
        <v>3.0460093301922699E-3</v>
      </c>
      <c r="G2027">
        <v>2.1322065311345902E-2</v>
      </c>
    </row>
    <row r="2028" spans="1:7" x14ac:dyDescent="0.2">
      <c r="A2028" t="s">
        <v>1312</v>
      </c>
      <c r="B2028" t="s">
        <v>8</v>
      </c>
      <c r="C2028">
        <v>-0.30175276666919099</v>
      </c>
      <c r="D2028">
        <v>9.5422331566111407E-2</v>
      </c>
      <c r="E2028">
        <v>-3.1622866651516301</v>
      </c>
      <c r="F2028">
        <v>3.0729323205828298E-3</v>
      </c>
      <c r="G2028">
        <v>2.15105262440798E-2</v>
      </c>
    </row>
    <row r="2029" spans="1:7" x14ac:dyDescent="0.2">
      <c r="A2029" t="s">
        <v>1314</v>
      </c>
      <c r="B2029" t="s">
        <v>8</v>
      </c>
      <c r="C2029">
        <v>-0.30205576311566501</v>
      </c>
      <c r="D2029">
        <v>9.5588714857710894E-2</v>
      </c>
      <c r="E2029">
        <v>-3.15995212996943</v>
      </c>
      <c r="F2029">
        <v>3.0924376162433601E-3</v>
      </c>
      <c r="G2029">
        <v>2.1647063313703498E-2</v>
      </c>
    </row>
    <row r="2030" spans="1:7" x14ac:dyDescent="0.2">
      <c r="A2030" t="s">
        <v>1302</v>
      </c>
      <c r="B2030" t="s">
        <v>8</v>
      </c>
      <c r="C2030">
        <v>-0.38999314644687699</v>
      </c>
      <c r="D2030">
        <v>0.13462592634349901</v>
      </c>
      <c r="E2030">
        <v>-2.8968650915857599</v>
      </c>
      <c r="F2030">
        <v>6.2216266428626104E-3</v>
      </c>
      <c r="G2030">
        <v>2.1775693250019101E-2</v>
      </c>
    </row>
    <row r="2031" spans="1:7" x14ac:dyDescent="0.2">
      <c r="A2031" t="s">
        <v>1320</v>
      </c>
      <c r="B2031" t="s">
        <v>8</v>
      </c>
      <c r="C2031">
        <v>0.76797853665927995</v>
      </c>
      <c r="D2031">
        <v>0.24427451727723001</v>
      </c>
      <c r="E2031">
        <v>3.14391589110252</v>
      </c>
      <c r="F2031">
        <v>3.2296271811655501E-3</v>
      </c>
      <c r="G2031">
        <v>2.2607390268158899E-2</v>
      </c>
    </row>
    <row r="2032" spans="1:7" x14ac:dyDescent="0.2">
      <c r="A2032" t="s">
        <v>1322</v>
      </c>
      <c r="B2032" t="s">
        <v>8</v>
      </c>
      <c r="C2032">
        <v>3.4483260614328901</v>
      </c>
      <c r="D2032">
        <v>1.09708259106464</v>
      </c>
      <c r="E2032">
        <v>3.1431781795812999</v>
      </c>
      <c r="F2032">
        <v>3.23607496191028E-3</v>
      </c>
      <c r="G2032">
        <v>2.2652524733371999E-2</v>
      </c>
    </row>
    <row r="2033" spans="1:7" x14ac:dyDescent="0.2">
      <c r="A2033" t="s">
        <v>1325</v>
      </c>
      <c r="B2033" t="s">
        <v>8</v>
      </c>
      <c r="C2033">
        <v>0.83231147578768905</v>
      </c>
      <c r="D2033">
        <v>0.28056230722894498</v>
      </c>
      <c r="E2033">
        <v>2.96658337325586</v>
      </c>
      <c r="F2033">
        <v>5.1839189362326201E-3</v>
      </c>
      <c r="G2033">
        <v>2.2874693763744999E-2</v>
      </c>
    </row>
    <row r="2034" spans="1:7" x14ac:dyDescent="0.2">
      <c r="A2034" t="s">
        <v>1335</v>
      </c>
      <c r="B2034" t="s">
        <v>8</v>
      </c>
      <c r="C2034">
        <v>-0.493364637369476</v>
      </c>
      <c r="D2034">
        <v>0.16293681189714301</v>
      </c>
      <c r="E2034">
        <v>-3.02795072289081</v>
      </c>
      <c r="F2034">
        <v>4.4072551666250598E-3</v>
      </c>
      <c r="G2034">
        <v>2.4745815936902699E-2</v>
      </c>
    </row>
    <row r="2035" spans="1:7" x14ac:dyDescent="0.2">
      <c r="A2035" t="s">
        <v>1337</v>
      </c>
      <c r="B2035" t="s">
        <v>8</v>
      </c>
      <c r="C2035">
        <v>0.84821501047886805</v>
      </c>
      <c r="D2035">
        <v>0.27330036495035298</v>
      </c>
      <c r="E2035">
        <v>3.1035999920195998</v>
      </c>
      <c r="F2035">
        <v>3.6004286557829602E-3</v>
      </c>
      <c r="G2035">
        <v>2.5203000590480699E-2</v>
      </c>
    </row>
    <row r="2036" spans="1:7" x14ac:dyDescent="0.2">
      <c r="A2036" t="s">
        <v>1338</v>
      </c>
      <c r="B2036" t="s">
        <v>8</v>
      </c>
      <c r="C2036">
        <v>0.79183765215720103</v>
      </c>
      <c r="D2036">
        <v>0.25521190701548102</v>
      </c>
      <c r="E2036">
        <v>3.1026673536402298</v>
      </c>
      <c r="F2036">
        <v>3.6094652583607799E-3</v>
      </c>
      <c r="G2036">
        <v>2.5266256808525501E-2</v>
      </c>
    </row>
    <row r="2037" spans="1:7" x14ac:dyDescent="0.2">
      <c r="A2037" t="s">
        <v>1341</v>
      </c>
      <c r="B2037" t="s">
        <v>8</v>
      </c>
      <c r="C2037">
        <v>0.93759794049891898</v>
      </c>
      <c r="D2037">
        <v>0.30256910921792901</v>
      </c>
      <c r="E2037">
        <v>3.0987893738471599</v>
      </c>
      <c r="F2037">
        <v>3.6472705528298602E-3</v>
      </c>
      <c r="G2037">
        <v>2.5530893869809099E-2</v>
      </c>
    </row>
    <row r="2038" spans="1:7" x14ac:dyDescent="0.2">
      <c r="A2038" t="s">
        <v>1344</v>
      </c>
      <c r="B2038" t="s">
        <v>8</v>
      </c>
      <c r="C2038">
        <v>0.23367434693908601</v>
      </c>
      <c r="D2038">
        <v>7.5579324657538402E-2</v>
      </c>
      <c r="E2038">
        <v>3.0917760643919601</v>
      </c>
      <c r="F2038">
        <v>3.71659351696966E-3</v>
      </c>
      <c r="G2038">
        <v>2.6016154618787601E-2</v>
      </c>
    </row>
    <row r="2039" spans="1:7" x14ac:dyDescent="0.2">
      <c r="A2039" t="s">
        <v>1345</v>
      </c>
      <c r="B2039" t="s">
        <v>8</v>
      </c>
      <c r="C2039">
        <v>-0.54118854060361998</v>
      </c>
      <c r="D2039">
        <v>0.20315306743056499</v>
      </c>
      <c r="E2039">
        <v>-2.6639447164074501</v>
      </c>
      <c r="F2039">
        <v>1.1267908653594E-2</v>
      </c>
      <c r="G2039">
        <v>2.6291786858385999E-2</v>
      </c>
    </row>
    <row r="2040" spans="1:7" x14ac:dyDescent="0.2">
      <c r="A2040" t="s">
        <v>1347</v>
      </c>
      <c r="B2040" t="s">
        <v>8</v>
      </c>
      <c r="C2040">
        <v>0.27571856343649798</v>
      </c>
      <c r="D2040">
        <v>8.9398886888280404E-2</v>
      </c>
      <c r="E2040">
        <v>3.0841386624987499</v>
      </c>
      <c r="F2040">
        <v>3.7935006059590902E-3</v>
      </c>
      <c r="G2040">
        <v>2.65545042417136E-2</v>
      </c>
    </row>
    <row r="2041" spans="1:7" x14ac:dyDescent="0.2">
      <c r="A2041" t="s">
        <v>849</v>
      </c>
      <c r="B2041" t="s">
        <v>8</v>
      </c>
      <c r="C2041">
        <v>-0.39407994776486099</v>
      </c>
      <c r="D2041">
        <v>0.148459096188233</v>
      </c>
      <c r="E2041">
        <v>-2.6544681860733101</v>
      </c>
      <c r="F2041">
        <v>1.15373435445334E-2</v>
      </c>
      <c r="G2041">
        <v>2.69204682705779E-2</v>
      </c>
    </row>
    <row r="2042" spans="1:7" x14ac:dyDescent="0.2">
      <c r="A2042" t="s">
        <v>1351</v>
      </c>
      <c r="B2042" t="s">
        <v>8</v>
      </c>
      <c r="C2042">
        <v>-0.78580724446092298</v>
      </c>
      <c r="D2042">
        <v>0.27917109991804501</v>
      </c>
      <c r="E2042">
        <v>-2.8147872207818398</v>
      </c>
      <c r="F2042">
        <v>7.6916703614572698E-3</v>
      </c>
      <c r="G2042">
        <v>2.6920846265100499E-2</v>
      </c>
    </row>
    <row r="2043" spans="1:7" x14ac:dyDescent="0.2">
      <c r="A2043" t="s">
        <v>1340</v>
      </c>
      <c r="B2043" t="s">
        <v>8</v>
      </c>
      <c r="C2043">
        <v>-0.40649260138902199</v>
      </c>
      <c r="D2043">
        <v>0.15315360237311401</v>
      </c>
      <c r="E2043">
        <v>-2.6541497887768899</v>
      </c>
      <c r="F2043">
        <v>1.1546498520473601E-2</v>
      </c>
      <c r="G2043">
        <v>2.6941829881104998E-2</v>
      </c>
    </row>
    <row r="2044" spans="1:7" x14ac:dyDescent="0.2">
      <c r="A2044" t="s">
        <v>1308</v>
      </c>
      <c r="B2044" t="s">
        <v>8</v>
      </c>
      <c r="C2044">
        <v>-0.325857738295042</v>
      </c>
      <c r="D2044">
        <v>0.11674953001536099</v>
      </c>
      <c r="E2044">
        <v>-2.79108394057062</v>
      </c>
      <c r="F2044">
        <v>8.1729703616496598E-3</v>
      </c>
      <c r="G2044">
        <v>2.86053962657738E-2</v>
      </c>
    </row>
    <row r="2045" spans="1:7" x14ac:dyDescent="0.2">
      <c r="A2045" t="s">
        <v>1309</v>
      </c>
      <c r="B2045" t="s">
        <v>8</v>
      </c>
      <c r="C2045">
        <v>-0.325857738295042</v>
      </c>
      <c r="D2045">
        <v>0.11674953001536099</v>
      </c>
      <c r="E2045">
        <v>-2.79108394057062</v>
      </c>
      <c r="F2045">
        <v>8.1729703616496598E-3</v>
      </c>
      <c r="G2045">
        <v>2.86053962657738E-2</v>
      </c>
    </row>
    <row r="2046" spans="1:7" x14ac:dyDescent="0.2">
      <c r="A2046" t="s">
        <v>1369</v>
      </c>
      <c r="B2046" t="s">
        <v>8</v>
      </c>
      <c r="C2046">
        <v>1.16290732264658</v>
      </c>
      <c r="D2046">
        <v>0.41583957663835303</v>
      </c>
      <c r="E2046">
        <v>2.7965287288129801</v>
      </c>
      <c r="F2046">
        <v>8.0599958877383901E-3</v>
      </c>
      <c r="G2046">
        <v>3.0237810116848701E-2</v>
      </c>
    </row>
    <row r="2047" spans="1:7" x14ac:dyDescent="0.2">
      <c r="A2047" t="s">
        <v>1370</v>
      </c>
      <c r="B2047" t="s">
        <v>8</v>
      </c>
      <c r="C2047">
        <v>0.30233975129686502</v>
      </c>
      <c r="D2047">
        <v>9.9677423589876996E-2</v>
      </c>
      <c r="E2047">
        <v>3.0331818420672998</v>
      </c>
      <c r="F2047">
        <v>4.3463851413060202E-3</v>
      </c>
      <c r="G2047">
        <v>3.04246959891421E-2</v>
      </c>
    </row>
    <row r="2048" spans="1:7" x14ac:dyDescent="0.2">
      <c r="A2048" t="s">
        <v>1372</v>
      </c>
      <c r="B2048" t="s">
        <v>8</v>
      </c>
      <c r="C2048">
        <v>1.1754860548928801</v>
      </c>
      <c r="D2048">
        <v>0.38810136306695397</v>
      </c>
      <c r="E2048">
        <v>3.0288119722220301</v>
      </c>
      <c r="F2048">
        <v>4.3971786279472002E-3</v>
      </c>
      <c r="G2048">
        <v>3.0780250395630399E-2</v>
      </c>
    </row>
    <row r="2049" spans="1:7" x14ac:dyDescent="0.2">
      <c r="A2049" t="s">
        <v>1374</v>
      </c>
      <c r="B2049" t="s">
        <v>8</v>
      </c>
      <c r="C2049">
        <v>-1.96742745736345</v>
      </c>
      <c r="D2049">
        <v>0.64996439728267896</v>
      </c>
      <c r="E2049">
        <v>-3.02697727073779</v>
      </c>
      <c r="F2049">
        <v>4.4186706559306201E-3</v>
      </c>
      <c r="G2049">
        <v>3.0930694591514402E-2</v>
      </c>
    </row>
    <row r="2050" spans="1:7" x14ac:dyDescent="0.2">
      <c r="A2050" t="s">
        <v>1382</v>
      </c>
      <c r="B2050" t="s">
        <v>8</v>
      </c>
      <c r="C2050">
        <v>0.227986740144098</v>
      </c>
      <c r="D2050">
        <v>7.5723179697083504E-2</v>
      </c>
      <c r="E2050">
        <v>3.0107919537467498</v>
      </c>
      <c r="F2050">
        <v>4.6126017777851297E-3</v>
      </c>
      <c r="G2050">
        <v>3.2288212444495902E-2</v>
      </c>
    </row>
    <row r="2051" spans="1:7" x14ac:dyDescent="0.2">
      <c r="A2051" t="s">
        <v>1383</v>
      </c>
      <c r="B2051" t="s">
        <v>8</v>
      </c>
      <c r="C2051">
        <v>-0.34008750631171097</v>
      </c>
      <c r="D2051">
        <v>0.113073156243722</v>
      </c>
      <c r="E2051">
        <v>-3.0076767785510001</v>
      </c>
      <c r="F2051">
        <v>4.6508354211776803E-3</v>
      </c>
      <c r="G2051">
        <v>3.2555847948243802E-2</v>
      </c>
    </row>
    <row r="2052" spans="1:7" x14ac:dyDescent="0.2">
      <c r="A2052" t="s">
        <v>1385</v>
      </c>
      <c r="B2052" t="s">
        <v>8</v>
      </c>
      <c r="C2052">
        <v>0.52723341730460005</v>
      </c>
      <c r="D2052">
        <v>0.175677241661964</v>
      </c>
      <c r="E2052">
        <v>3.00114808450315</v>
      </c>
      <c r="F2052">
        <v>4.7319340090630499E-3</v>
      </c>
      <c r="G2052">
        <v>3.3123538063441302E-2</v>
      </c>
    </row>
    <row r="2053" spans="1:7" x14ac:dyDescent="0.2">
      <c r="A2053" t="s">
        <v>1386</v>
      </c>
      <c r="B2053" t="s">
        <v>8</v>
      </c>
      <c r="C2053">
        <v>0.21592626663561101</v>
      </c>
      <c r="D2053">
        <v>7.19778334417326E-2</v>
      </c>
      <c r="E2053">
        <v>2.9998995011486</v>
      </c>
      <c r="F2053">
        <v>4.7475945401033101E-3</v>
      </c>
      <c r="G2053">
        <v>3.3233161780723199E-2</v>
      </c>
    </row>
    <row r="2054" spans="1:7" x14ac:dyDescent="0.2">
      <c r="A2054" t="s">
        <v>1390</v>
      </c>
      <c r="B2054" t="s">
        <v>8</v>
      </c>
      <c r="C2054">
        <v>0.51621451788652095</v>
      </c>
      <c r="D2054">
        <v>0.17333271829945501</v>
      </c>
      <c r="E2054">
        <v>2.9781712474773201</v>
      </c>
      <c r="F2054">
        <v>5.0280532075490502E-3</v>
      </c>
      <c r="G2054">
        <v>3.5196372452843398E-2</v>
      </c>
    </row>
    <row r="2055" spans="1:7" x14ac:dyDescent="0.2">
      <c r="A2055" t="s">
        <v>1391</v>
      </c>
      <c r="B2055" t="s">
        <v>8</v>
      </c>
      <c r="C2055">
        <v>0.40896774124044699</v>
      </c>
      <c r="D2055">
        <v>0.13756964268069999</v>
      </c>
      <c r="E2055">
        <v>2.9728051426989901</v>
      </c>
      <c r="F2055">
        <v>5.0996758308410502E-3</v>
      </c>
      <c r="G2055">
        <v>3.5697730815887403E-2</v>
      </c>
    </row>
    <row r="2056" spans="1:7" x14ac:dyDescent="0.2">
      <c r="A2056" t="s">
        <v>1392</v>
      </c>
      <c r="B2056" t="s">
        <v>8</v>
      </c>
      <c r="C2056">
        <v>0.49710130850627499</v>
      </c>
      <c r="D2056">
        <v>0.16737190831100501</v>
      </c>
      <c r="E2056">
        <v>2.9700402745159402</v>
      </c>
      <c r="F2056">
        <v>5.1369522746702503E-3</v>
      </c>
      <c r="G2056">
        <v>3.5958665922691702E-2</v>
      </c>
    </row>
    <row r="2057" spans="1:7" x14ac:dyDescent="0.2">
      <c r="A2057" t="s">
        <v>1396</v>
      </c>
      <c r="B2057" t="s">
        <v>8</v>
      </c>
      <c r="C2057">
        <v>3.7161000897291201</v>
      </c>
      <c r="D2057">
        <v>1.2545051764495001</v>
      </c>
      <c r="E2057">
        <v>2.9622038708890899</v>
      </c>
      <c r="F2057">
        <v>5.2439995966021202E-3</v>
      </c>
      <c r="G2057">
        <v>3.6707997176214799E-2</v>
      </c>
    </row>
    <row r="2058" spans="1:7" x14ac:dyDescent="0.2">
      <c r="A2058" t="s">
        <v>1398</v>
      </c>
      <c r="B2058" t="s">
        <v>8</v>
      </c>
      <c r="C2058">
        <v>0.206342142277849</v>
      </c>
      <c r="D2058">
        <v>6.9705638788611607E-2</v>
      </c>
      <c r="E2058">
        <v>2.9601929752570002</v>
      </c>
      <c r="F2058">
        <v>5.2718047729054798E-3</v>
      </c>
      <c r="G2058">
        <v>3.6902633410338399E-2</v>
      </c>
    </row>
    <row r="2059" spans="1:7" x14ac:dyDescent="0.2">
      <c r="A2059" t="s">
        <v>1399</v>
      </c>
      <c r="B2059" t="s">
        <v>8</v>
      </c>
      <c r="C2059">
        <v>0.206342142277849</v>
      </c>
      <c r="D2059">
        <v>6.9705638788611607E-2</v>
      </c>
      <c r="E2059">
        <v>2.9601929752570002</v>
      </c>
      <c r="F2059">
        <v>5.2718047729054798E-3</v>
      </c>
      <c r="G2059">
        <v>3.6902633410338399E-2</v>
      </c>
    </row>
    <row r="2060" spans="1:7" x14ac:dyDescent="0.2">
      <c r="A2060" t="s">
        <v>1400</v>
      </c>
      <c r="B2060" t="s">
        <v>8</v>
      </c>
      <c r="C2060">
        <v>0.412684284555699</v>
      </c>
      <c r="D2060">
        <v>0.13941127757722299</v>
      </c>
      <c r="E2060">
        <v>2.9601929752570002</v>
      </c>
      <c r="F2060">
        <v>5.2718047729054798E-3</v>
      </c>
      <c r="G2060">
        <v>3.6902633410338399E-2</v>
      </c>
    </row>
    <row r="2061" spans="1:7" x14ac:dyDescent="0.2">
      <c r="A2061" t="s">
        <v>1401</v>
      </c>
      <c r="B2061" t="s">
        <v>8</v>
      </c>
      <c r="C2061">
        <v>0.206342142277849</v>
      </c>
      <c r="D2061">
        <v>6.9705638788611607E-2</v>
      </c>
      <c r="E2061">
        <v>2.9601929752570002</v>
      </c>
      <c r="F2061">
        <v>5.2718047729054798E-3</v>
      </c>
      <c r="G2061">
        <v>3.6902633410338399E-2</v>
      </c>
    </row>
    <row r="2062" spans="1:7" x14ac:dyDescent="0.2">
      <c r="A2062" t="s">
        <v>1402</v>
      </c>
      <c r="B2062" t="s">
        <v>8</v>
      </c>
      <c r="C2062">
        <v>0.206342142277849</v>
      </c>
      <c r="D2062">
        <v>6.9705638788611607E-2</v>
      </c>
      <c r="E2062">
        <v>2.9601929752570002</v>
      </c>
      <c r="F2062">
        <v>5.2718047729054798E-3</v>
      </c>
      <c r="G2062">
        <v>3.6902633410338399E-2</v>
      </c>
    </row>
    <row r="2063" spans="1:7" x14ac:dyDescent="0.2">
      <c r="A2063" t="s">
        <v>1403</v>
      </c>
      <c r="B2063" t="s">
        <v>8</v>
      </c>
      <c r="C2063">
        <v>0.206342142277849</v>
      </c>
      <c r="D2063">
        <v>6.9705638788611607E-2</v>
      </c>
      <c r="E2063">
        <v>2.9601929752570002</v>
      </c>
      <c r="F2063">
        <v>5.2718047729054798E-3</v>
      </c>
      <c r="G2063">
        <v>3.6902633410338399E-2</v>
      </c>
    </row>
    <row r="2064" spans="1:7" x14ac:dyDescent="0.2">
      <c r="A2064" t="s">
        <v>1404</v>
      </c>
      <c r="B2064" t="s">
        <v>8</v>
      </c>
      <c r="C2064">
        <v>0.206342142277849</v>
      </c>
      <c r="D2064">
        <v>6.9705638788611607E-2</v>
      </c>
      <c r="E2064">
        <v>2.9601929752570002</v>
      </c>
      <c r="F2064">
        <v>5.2718047729054798E-3</v>
      </c>
      <c r="G2064">
        <v>3.6902633410338399E-2</v>
      </c>
    </row>
    <row r="2065" spans="1:7" x14ac:dyDescent="0.2">
      <c r="A2065" t="s">
        <v>1405</v>
      </c>
      <c r="B2065" t="s">
        <v>8</v>
      </c>
      <c r="C2065">
        <v>0.206342142277849</v>
      </c>
      <c r="D2065">
        <v>6.9705638788611607E-2</v>
      </c>
      <c r="E2065">
        <v>2.9601929752570002</v>
      </c>
      <c r="F2065">
        <v>5.2718047729054798E-3</v>
      </c>
      <c r="G2065">
        <v>3.6902633410338399E-2</v>
      </c>
    </row>
    <row r="2066" spans="1:7" x14ac:dyDescent="0.2">
      <c r="A2066" t="s">
        <v>1406</v>
      </c>
      <c r="B2066" t="s">
        <v>8</v>
      </c>
      <c r="C2066">
        <v>0.206342142277849</v>
      </c>
      <c r="D2066">
        <v>6.9705638788611607E-2</v>
      </c>
      <c r="E2066">
        <v>2.9601929752570002</v>
      </c>
      <c r="F2066">
        <v>5.2718047729054798E-3</v>
      </c>
      <c r="G2066">
        <v>3.6902633410338399E-2</v>
      </c>
    </row>
    <row r="2067" spans="1:7" x14ac:dyDescent="0.2">
      <c r="A2067" t="s">
        <v>1407</v>
      </c>
      <c r="B2067" t="s">
        <v>8</v>
      </c>
      <c r="C2067">
        <v>-0.20634214227785</v>
      </c>
      <c r="D2067">
        <v>6.9705638788611607E-2</v>
      </c>
      <c r="E2067">
        <v>-2.9601929752570002</v>
      </c>
      <c r="F2067">
        <v>5.2718047729054798E-3</v>
      </c>
      <c r="G2067">
        <v>3.6902633410338399E-2</v>
      </c>
    </row>
    <row r="2068" spans="1:7" x14ac:dyDescent="0.2">
      <c r="A2068" t="s">
        <v>1408</v>
      </c>
      <c r="B2068" t="s">
        <v>8</v>
      </c>
      <c r="C2068">
        <v>0.206342142277849</v>
      </c>
      <c r="D2068">
        <v>6.9705638788611607E-2</v>
      </c>
      <c r="E2068">
        <v>2.9601929752570002</v>
      </c>
      <c r="F2068">
        <v>5.2718047729054798E-3</v>
      </c>
      <c r="G2068">
        <v>3.6902633410338399E-2</v>
      </c>
    </row>
    <row r="2069" spans="1:7" x14ac:dyDescent="0.2">
      <c r="A2069" t="s">
        <v>1409</v>
      </c>
      <c r="B2069" t="s">
        <v>8</v>
      </c>
      <c r="C2069">
        <v>0.206342142277849</v>
      </c>
      <c r="D2069">
        <v>6.9705638788611607E-2</v>
      </c>
      <c r="E2069">
        <v>2.9601929752570002</v>
      </c>
      <c r="F2069">
        <v>5.2718047729054798E-3</v>
      </c>
      <c r="G2069">
        <v>3.6902633410338399E-2</v>
      </c>
    </row>
    <row r="2070" spans="1:7" x14ac:dyDescent="0.2">
      <c r="A2070" t="s">
        <v>1410</v>
      </c>
      <c r="B2070" t="s">
        <v>8</v>
      </c>
      <c r="C2070">
        <v>0.206342142277849</v>
      </c>
      <c r="D2070">
        <v>6.9705638788611607E-2</v>
      </c>
      <c r="E2070">
        <v>2.9601929752570002</v>
      </c>
      <c r="F2070">
        <v>5.2718047729054798E-3</v>
      </c>
      <c r="G2070">
        <v>3.6902633410338399E-2</v>
      </c>
    </row>
    <row r="2071" spans="1:7" x14ac:dyDescent="0.2">
      <c r="A2071" t="s">
        <v>1411</v>
      </c>
      <c r="B2071" t="s">
        <v>8</v>
      </c>
      <c r="C2071">
        <v>0.206342142277849</v>
      </c>
      <c r="D2071">
        <v>6.9705638788611607E-2</v>
      </c>
      <c r="E2071">
        <v>2.9601929752570002</v>
      </c>
      <c r="F2071">
        <v>5.2718047729054798E-3</v>
      </c>
      <c r="G2071">
        <v>3.6902633410338399E-2</v>
      </c>
    </row>
    <row r="2072" spans="1:7" x14ac:dyDescent="0.2">
      <c r="A2072" t="s">
        <v>1412</v>
      </c>
      <c r="B2072" t="s">
        <v>8</v>
      </c>
      <c r="C2072">
        <v>0.206342142277849</v>
      </c>
      <c r="D2072">
        <v>6.9705638788611607E-2</v>
      </c>
      <c r="E2072">
        <v>2.9601929752570002</v>
      </c>
      <c r="F2072">
        <v>5.2718047729054798E-3</v>
      </c>
      <c r="G2072">
        <v>3.6902633410338399E-2</v>
      </c>
    </row>
    <row r="2073" spans="1:7" x14ac:dyDescent="0.2">
      <c r="A2073" t="s">
        <v>1413</v>
      </c>
      <c r="B2073" t="s">
        <v>8</v>
      </c>
      <c r="C2073">
        <v>0.206342142277849</v>
      </c>
      <c r="D2073">
        <v>6.9705638788611607E-2</v>
      </c>
      <c r="E2073">
        <v>2.9601929752570002</v>
      </c>
      <c r="F2073">
        <v>5.2718047729054798E-3</v>
      </c>
      <c r="G2073">
        <v>3.6902633410338399E-2</v>
      </c>
    </row>
    <row r="2074" spans="1:7" x14ac:dyDescent="0.2">
      <c r="A2074" t="s">
        <v>1414</v>
      </c>
      <c r="B2074" t="s">
        <v>8</v>
      </c>
      <c r="C2074">
        <v>0.206342142277849</v>
      </c>
      <c r="D2074">
        <v>6.9705638788611607E-2</v>
      </c>
      <c r="E2074">
        <v>2.9601929752570002</v>
      </c>
      <c r="F2074">
        <v>5.2718047729054798E-3</v>
      </c>
      <c r="G2074">
        <v>3.6902633410338399E-2</v>
      </c>
    </row>
    <row r="2075" spans="1:7" x14ac:dyDescent="0.2">
      <c r="A2075" t="s">
        <v>1415</v>
      </c>
      <c r="B2075" t="s">
        <v>8</v>
      </c>
      <c r="C2075">
        <v>0.206342142277849</v>
      </c>
      <c r="D2075">
        <v>6.9705638788611607E-2</v>
      </c>
      <c r="E2075">
        <v>2.9601929752570002</v>
      </c>
      <c r="F2075">
        <v>5.2718047729054798E-3</v>
      </c>
      <c r="G2075">
        <v>3.6902633410338399E-2</v>
      </c>
    </row>
    <row r="2076" spans="1:7" x14ac:dyDescent="0.2">
      <c r="A2076" t="s">
        <v>1416</v>
      </c>
      <c r="B2076" t="s">
        <v>8</v>
      </c>
      <c r="C2076">
        <v>-0.20634214227785</v>
      </c>
      <c r="D2076">
        <v>6.9705638788611607E-2</v>
      </c>
      <c r="E2076">
        <v>-2.9601929752570002</v>
      </c>
      <c r="F2076">
        <v>5.2718047729054798E-3</v>
      </c>
      <c r="G2076">
        <v>3.6902633410338399E-2</v>
      </c>
    </row>
    <row r="2077" spans="1:7" x14ac:dyDescent="0.2">
      <c r="A2077" t="s">
        <v>1417</v>
      </c>
      <c r="B2077" t="s">
        <v>8</v>
      </c>
      <c r="C2077">
        <v>0.20634214227785</v>
      </c>
      <c r="D2077">
        <v>6.9705638788611607E-2</v>
      </c>
      <c r="E2077">
        <v>2.9601929752570002</v>
      </c>
      <c r="F2077">
        <v>5.2718047729054997E-3</v>
      </c>
      <c r="G2077">
        <v>3.6902633410338503E-2</v>
      </c>
    </row>
    <row r="2078" spans="1:7" x14ac:dyDescent="0.2">
      <c r="A2078" t="s">
        <v>1418</v>
      </c>
      <c r="B2078" t="s">
        <v>8</v>
      </c>
      <c r="C2078">
        <v>0.20634214227785</v>
      </c>
      <c r="D2078">
        <v>6.9705638788611607E-2</v>
      </c>
      <c r="E2078">
        <v>2.9601929752570002</v>
      </c>
      <c r="F2078">
        <v>5.2718047729054997E-3</v>
      </c>
      <c r="G2078">
        <v>3.6902633410338503E-2</v>
      </c>
    </row>
    <row r="2079" spans="1:7" x14ac:dyDescent="0.2">
      <c r="A2079" t="s">
        <v>1419</v>
      </c>
      <c r="B2079" t="s">
        <v>8</v>
      </c>
      <c r="C2079">
        <v>0.20634214227785</v>
      </c>
      <c r="D2079">
        <v>6.9705638788611607E-2</v>
      </c>
      <c r="E2079">
        <v>2.9601929752570002</v>
      </c>
      <c r="F2079">
        <v>5.2718047729054997E-3</v>
      </c>
      <c r="G2079">
        <v>3.6902633410338503E-2</v>
      </c>
    </row>
    <row r="2080" spans="1:7" x14ac:dyDescent="0.2">
      <c r="A2080" t="s">
        <v>1420</v>
      </c>
      <c r="B2080" t="s">
        <v>8</v>
      </c>
      <c r="C2080">
        <v>0.20634214227785</v>
      </c>
      <c r="D2080">
        <v>6.9705638788611607E-2</v>
      </c>
      <c r="E2080">
        <v>2.9601929752570002</v>
      </c>
      <c r="F2080">
        <v>5.2718047729054997E-3</v>
      </c>
      <c r="G2080">
        <v>3.6902633410338503E-2</v>
      </c>
    </row>
    <row r="2081" spans="1:7" x14ac:dyDescent="0.2">
      <c r="A2081" t="s">
        <v>1421</v>
      </c>
      <c r="B2081" t="s">
        <v>8</v>
      </c>
      <c r="C2081">
        <v>0.20634214227785</v>
      </c>
      <c r="D2081">
        <v>6.9705638788611607E-2</v>
      </c>
      <c r="E2081">
        <v>2.9601929752570002</v>
      </c>
      <c r="F2081">
        <v>5.2718047729054997E-3</v>
      </c>
      <c r="G2081">
        <v>3.6902633410338503E-2</v>
      </c>
    </row>
    <row r="2082" spans="1:7" x14ac:dyDescent="0.2">
      <c r="A2082" t="s">
        <v>1423</v>
      </c>
      <c r="B2082" t="s">
        <v>8</v>
      </c>
      <c r="C2082">
        <v>0.61051177834725101</v>
      </c>
      <c r="D2082">
        <v>0.20637514243044</v>
      </c>
      <c r="E2082">
        <v>2.9582621780771201</v>
      </c>
      <c r="F2082">
        <v>5.29863262251456E-3</v>
      </c>
      <c r="G2082">
        <v>3.7090428357601901E-2</v>
      </c>
    </row>
    <row r="2083" spans="1:7" x14ac:dyDescent="0.2">
      <c r="A2083" t="s">
        <v>1425</v>
      </c>
      <c r="B2083" t="s">
        <v>8</v>
      </c>
      <c r="C2083">
        <v>-0.29270863790235502</v>
      </c>
      <c r="D2083">
        <v>9.9132975508913798E-2</v>
      </c>
      <c r="E2083">
        <v>-2.9526868975705902</v>
      </c>
      <c r="F2083">
        <v>5.3768206414586302E-3</v>
      </c>
      <c r="G2083">
        <v>3.7637744490210401E-2</v>
      </c>
    </row>
    <row r="2084" spans="1:7" x14ac:dyDescent="0.2">
      <c r="A2084" t="s">
        <v>897</v>
      </c>
      <c r="B2084" t="s">
        <v>8</v>
      </c>
      <c r="C2084">
        <v>-0.450721254449296</v>
      </c>
      <c r="D2084">
        <v>0.188433395811266</v>
      </c>
      <c r="E2084">
        <v>-2.3919393508183502</v>
      </c>
      <c r="F2084">
        <v>2.1812292852421901E-2</v>
      </c>
      <c r="G2084">
        <v>3.8171512491738301E-2</v>
      </c>
    </row>
    <row r="2085" spans="1:7" x14ac:dyDescent="0.2">
      <c r="A2085" t="s">
        <v>1431</v>
      </c>
      <c r="B2085" t="s">
        <v>8</v>
      </c>
      <c r="C2085">
        <v>-0.29335389246645499</v>
      </c>
      <c r="D2085">
        <v>9.9855327887608494E-2</v>
      </c>
      <c r="E2085">
        <v>-2.9377890861931499</v>
      </c>
      <c r="F2085">
        <v>5.5910937345077004E-3</v>
      </c>
      <c r="G2085">
        <v>3.91376561415539E-2</v>
      </c>
    </row>
    <row r="2086" spans="1:7" x14ac:dyDescent="0.2">
      <c r="A2086" t="s">
        <v>736</v>
      </c>
      <c r="B2086" t="s">
        <v>8</v>
      </c>
      <c r="C2086">
        <v>0.86459251368579704</v>
      </c>
      <c r="D2086">
        <v>0.363951293411439</v>
      </c>
      <c r="E2086">
        <v>2.3755720321301199</v>
      </c>
      <c r="F2086">
        <v>2.2669141527635599E-2</v>
      </c>
      <c r="G2086">
        <v>3.9670997673362303E-2</v>
      </c>
    </row>
    <row r="2087" spans="1:7" x14ac:dyDescent="0.2">
      <c r="A2087" t="s">
        <v>1434</v>
      </c>
      <c r="B2087" t="s">
        <v>8</v>
      </c>
      <c r="C2087">
        <v>1.1122546343139801</v>
      </c>
      <c r="D2087">
        <v>0.37942803382151202</v>
      </c>
      <c r="E2087">
        <v>2.9313981444955601</v>
      </c>
      <c r="F2087">
        <v>5.6854466851167301E-3</v>
      </c>
      <c r="G2087">
        <v>3.9798126795817103E-2</v>
      </c>
    </row>
    <row r="2088" spans="1:7" x14ac:dyDescent="0.2">
      <c r="A2088" t="s">
        <v>1437</v>
      </c>
      <c r="B2088" t="s">
        <v>8</v>
      </c>
      <c r="C2088">
        <v>-0.57599740516528297</v>
      </c>
      <c r="D2088">
        <v>0.19662346359166599</v>
      </c>
      <c r="E2088">
        <v>-2.92944389567602</v>
      </c>
      <c r="F2088">
        <v>5.7145950543478997E-3</v>
      </c>
      <c r="G2088">
        <v>4.0002165380435301E-2</v>
      </c>
    </row>
    <row r="2089" spans="1:7" x14ac:dyDescent="0.2">
      <c r="A2089" t="s">
        <v>1442</v>
      </c>
      <c r="B2089" t="s">
        <v>8</v>
      </c>
      <c r="C2089">
        <v>-0.29269721981107399</v>
      </c>
      <c r="D2089">
        <v>0.100103712768373</v>
      </c>
      <c r="E2089">
        <v>-2.92393969930303</v>
      </c>
      <c r="F2089">
        <v>5.7974469495670304E-3</v>
      </c>
      <c r="G2089">
        <v>4.0582128646969202E-2</v>
      </c>
    </row>
    <row r="2090" spans="1:7" x14ac:dyDescent="0.2">
      <c r="A2090" t="s">
        <v>1052</v>
      </c>
      <c r="B2090" t="s">
        <v>8</v>
      </c>
      <c r="C2090">
        <v>-0.45272816806673599</v>
      </c>
      <c r="D2090">
        <v>0.17085648024549499</v>
      </c>
      <c r="E2090">
        <v>-2.6497570792529102</v>
      </c>
      <c r="F2090">
        <v>1.16734892971653E-2</v>
      </c>
      <c r="G2090">
        <v>4.0857212540078701E-2</v>
      </c>
    </row>
    <row r="2091" spans="1:7" x14ac:dyDescent="0.2">
      <c r="A2091" t="s">
        <v>989</v>
      </c>
      <c r="B2091" t="s">
        <v>8</v>
      </c>
      <c r="C2091">
        <v>-0.58556121509510395</v>
      </c>
      <c r="D2091">
        <v>0.23601551473527599</v>
      </c>
      <c r="E2091">
        <v>-2.4810284855717799</v>
      </c>
      <c r="F2091">
        <v>1.76418811697274E-2</v>
      </c>
      <c r="G2091">
        <v>4.1164389396030697E-2</v>
      </c>
    </row>
    <row r="2092" spans="1:7" x14ac:dyDescent="0.2">
      <c r="A2092" t="s">
        <v>1443</v>
      </c>
      <c r="B2092" t="s">
        <v>8</v>
      </c>
      <c r="C2092">
        <v>0.205699367041172</v>
      </c>
      <c r="D2092">
        <v>7.0497889082385301E-2</v>
      </c>
      <c r="E2092">
        <v>2.9178088836218499</v>
      </c>
      <c r="F2092">
        <v>5.8910557250556597E-3</v>
      </c>
      <c r="G2092">
        <v>4.1237390075389603E-2</v>
      </c>
    </row>
    <row r="2093" spans="1:7" x14ac:dyDescent="0.2">
      <c r="A2093" t="s">
        <v>1444</v>
      </c>
      <c r="B2093" t="s">
        <v>8</v>
      </c>
      <c r="C2093">
        <v>0.205699367041172</v>
      </c>
      <c r="D2093">
        <v>7.0497889082385301E-2</v>
      </c>
      <c r="E2093">
        <v>2.9178088836218499</v>
      </c>
      <c r="F2093">
        <v>5.8910557250556597E-3</v>
      </c>
      <c r="G2093">
        <v>4.1237390075389603E-2</v>
      </c>
    </row>
    <row r="2094" spans="1:7" x14ac:dyDescent="0.2">
      <c r="A2094" t="s">
        <v>1445</v>
      </c>
      <c r="B2094" t="s">
        <v>8</v>
      </c>
      <c r="C2094">
        <v>0.205699367041172</v>
      </c>
      <c r="D2094">
        <v>7.0497889082385301E-2</v>
      </c>
      <c r="E2094">
        <v>2.9178088836218499</v>
      </c>
      <c r="F2094">
        <v>5.8910557250556597E-3</v>
      </c>
      <c r="G2094">
        <v>4.1237390075389603E-2</v>
      </c>
    </row>
    <row r="2095" spans="1:7" x14ac:dyDescent="0.2">
      <c r="A2095" t="s">
        <v>1446</v>
      </c>
      <c r="B2095" t="s">
        <v>8</v>
      </c>
      <c r="C2095">
        <v>0.205699367041172</v>
      </c>
      <c r="D2095">
        <v>7.0497889082385301E-2</v>
      </c>
      <c r="E2095">
        <v>2.9178088836218499</v>
      </c>
      <c r="F2095">
        <v>5.8910557250556597E-3</v>
      </c>
      <c r="G2095">
        <v>4.1237390075389603E-2</v>
      </c>
    </row>
    <row r="2096" spans="1:7" x14ac:dyDescent="0.2">
      <c r="A2096" t="s">
        <v>1447</v>
      </c>
      <c r="B2096" t="s">
        <v>8</v>
      </c>
      <c r="C2096">
        <v>0.205699367041172</v>
      </c>
      <c r="D2096">
        <v>7.0497889082385301E-2</v>
      </c>
      <c r="E2096">
        <v>2.9178088836218499</v>
      </c>
      <c r="F2096">
        <v>5.8910557250556597E-3</v>
      </c>
      <c r="G2096">
        <v>4.1237390075389603E-2</v>
      </c>
    </row>
    <row r="2097" spans="1:7" x14ac:dyDescent="0.2">
      <c r="A2097" t="s">
        <v>1448</v>
      </c>
      <c r="B2097" t="s">
        <v>8</v>
      </c>
      <c r="C2097">
        <v>0.205699367041172</v>
      </c>
      <c r="D2097">
        <v>7.0497889082385301E-2</v>
      </c>
      <c r="E2097">
        <v>2.9178088836218499</v>
      </c>
      <c r="F2097">
        <v>5.8910557250556597E-3</v>
      </c>
      <c r="G2097">
        <v>4.1237390075389603E-2</v>
      </c>
    </row>
    <row r="2098" spans="1:7" x14ac:dyDescent="0.2">
      <c r="A2098" t="s">
        <v>1450</v>
      </c>
      <c r="B2098" t="s">
        <v>8</v>
      </c>
      <c r="C2098">
        <v>0.41107399115753201</v>
      </c>
      <c r="D2098">
        <v>0.14097387491900201</v>
      </c>
      <c r="E2098">
        <v>2.9159586582529502</v>
      </c>
      <c r="F2098">
        <v>5.9195830100192701E-3</v>
      </c>
      <c r="G2098">
        <v>4.1437081070134898E-2</v>
      </c>
    </row>
    <row r="2099" spans="1:7" x14ac:dyDescent="0.2">
      <c r="A2099" t="s">
        <v>1451</v>
      </c>
      <c r="B2099" t="s">
        <v>8</v>
      </c>
      <c r="C2099">
        <v>0.51626888796928605</v>
      </c>
      <c r="D2099">
        <v>0.177275052667975</v>
      </c>
      <c r="E2099">
        <v>2.9122478329549599</v>
      </c>
      <c r="F2099">
        <v>5.9771880040072004E-3</v>
      </c>
      <c r="G2099">
        <v>4.1840316028050398E-2</v>
      </c>
    </row>
    <row r="2100" spans="1:7" x14ac:dyDescent="0.2">
      <c r="A2100" t="s">
        <v>878</v>
      </c>
      <c r="B2100" t="s">
        <v>8</v>
      </c>
      <c r="C2100">
        <v>-0.451179249623197</v>
      </c>
      <c r="D2100">
        <v>0.18269722616350201</v>
      </c>
      <c r="E2100">
        <v>-2.4695462492650102</v>
      </c>
      <c r="F2100">
        <v>1.8135230703080301E-2</v>
      </c>
      <c r="G2100">
        <v>4.23155383071874E-2</v>
      </c>
    </row>
    <row r="2101" spans="1:7" x14ac:dyDescent="0.2">
      <c r="A2101" t="s">
        <v>1455</v>
      </c>
      <c r="B2101" t="s">
        <v>8</v>
      </c>
      <c r="C2101">
        <v>-0.29172065457303398</v>
      </c>
      <c r="D2101">
        <v>0.100369187635415</v>
      </c>
      <c r="E2101">
        <v>-2.9064761949921398</v>
      </c>
      <c r="F2101">
        <v>6.0678283357797303E-3</v>
      </c>
      <c r="G2101">
        <v>4.2474798350458101E-2</v>
      </c>
    </row>
    <row r="2102" spans="1:7" x14ac:dyDescent="0.2">
      <c r="A2102" t="s">
        <v>826</v>
      </c>
      <c r="B2102" t="s">
        <v>8</v>
      </c>
      <c r="C2102">
        <v>-0.291799499164904</v>
      </c>
      <c r="D2102">
        <v>0.111754342330932</v>
      </c>
      <c r="E2102">
        <v>-2.6110797404257902</v>
      </c>
      <c r="F2102">
        <v>1.28484929919758E-2</v>
      </c>
      <c r="G2102">
        <v>4.4969725471915301E-2</v>
      </c>
    </row>
    <row r="2103" spans="1:7" x14ac:dyDescent="0.2">
      <c r="A2103" t="s">
        <v>1461</v>
      </c>
      <c r="B2103" t="s">
        <v>8</v>
      </c>
      <c r="C2103">
        <v>0.78405900257109495</v>
      </c>
      <c r="D2103">
        <v>0.30122768367145902</v>
      </c>
      <c r="E2103">
        <v>2.6028783045925099</v>
      </c>
      <c r="F2103">
        <v>1.3111234954919299E-2</v>
      </c>
      <c r="G2103">
        <v>4.5889322342217702E-2</v>
      </c>
    </row>
    <row r="2104" spans="1:7" x14ac:dyDescent="0.2">
      <c r="A2104" t="s">
        <v>1462</v>
      </c>
      <c r="B2104" t="s">
        <v>8</v>
      </c>
      <c r="C2104">
        <v>1.15520265193511</v>
      </c>
      <c r="D2104">
        <v>0.40183319594657602</v>
      </c>
      <c r="E2104">
        <v>2.8748313070896598</v>
      </c>
      <c r="F2104">
        <v>6.5880881512643298E-3</v>
      </c>
      <c r="G2104">
        <v>4.6116617058850298E-2</v>
      </c>
    </row>
    <row r="2105" spans="1:7" x14ac:dyDescent="0.2">
      <c r="A2105" t="s">
        <v>1464</v>
      </c>
      <c r="B2105" t="s">
        <v>8</v>
      </c>
      <c r="C2105">
        <v>0.34793484241788403</v>
      </c>
      <c r="D2105">
        <v>0.121249281256846</v>
      </c>
      <c r="E2105">
        <v>2.8695827209139702</v>
      </c>
      <c r="F2105">
        <v>6.6783091438781797E-3</v>
      </c>
      <c r="G2105">
        <v>4.6748164007147298E-2</v>
      </c>
    </row>
    <row r="2106" spans="1:7" x14ac:dyDescent="0.2">
      <c r="A2106" t="s">
        <v>1465</v>
      </c>
      <c r="B2106" t="s">
        <v>8</v>
      </c>
      <c r="C2106">
        <v>-0.57350816478856304</v>
      </c>
      <c r="D2106">
        <v>0.19994631000621901</v>
      </c>
      <c r="E2106">
        <v>-2.8683108218937599</v>
      </c>
      <c r="F2106">
        <v>6.7003456866874802E-3</v>
      </c>
      <c r="G2106">
        <v>4.6902419806812298E-2</v>
      </c>
    </row>
    <row r="2107" spans="1:7" x14ac:dyDescent="0.2">
      <c r="A2107" t="s">
        <v>1473</v>
      </c>
      <c r="B2107" t="s">
        <v>8</v>
      </c>
      <c r="C2107">
        <v>0.34600537793883301</v>
      </c>
      <c r="D2107">
        <v>0.120813934017848</v>
      </c>
      <c r="E2107">
        <v>2.8639525792423699</v>
      </c>
      <c r="F2107">
        <v>6.7763716371369602E-3</v>
      </c>
      <c r="G2107">
        <v>4.7434601459958703E-2</v>
      </c>
    </row>
    <row r="2108" spans="1:7" x14ac:dyDescent="0.2">
      <c r="A2108" t="s">
        <v>1474</v>
      </c>
      <c r="B2108" t="s">
        <v>8</v>
      </c>
      <c r="C2108">
        <v>0.34600537793883301</v>
      </c>
      <c r="D2108">
        <v>0.120813934017848</v>
      </c>
      <c r="E2108">
        <v>2.8639525792423699</v>
      </c>
      <c r="F2108">
        <v>6.7763716371369602E-3</v>
      </c>
      <c r="G2108">
        <v>4.7434601459958703E-2</v>
      </c>
    </row>
    <row r="2109" spans="1:7" x14ac:dyDescent="0.2">
      <c r="A2109" t="s">
        <v>1475</v>
      </c>
      <c r="B2109" t="s">
        <v>8</v>
      </c>
      <c r="C2109">
        <v>0.34600537793883301</v>
      </c>
      <c r="D2109">
        <v>0.120813934017848</v>
      </c>
      <c r="E2109">
        <v>2.8639525792423699</v>
      </c>
      <c r="F2109">
        <v>6.7763716371369602E-3</v>
      </c>
      <c r="G2109">
        <v>4.7434601459958703E-2</v>
      </c>
    </row>
    <row r="2110" spans="1:7" x14ac:dyDescent="0.2">
      <c r="A2110" t="s">
        <v>1476</v>
      </c>
      <c r="B2110" t="s">
        <v>8</v>
      </c>
      <c r="C2110">
        <v>-0.34600537793883401</v>
      </c>
      <c r="D2110">
        <v>0.120813934017848</v>
      </c>
      <c r="E2110">
        <v>-2.8639525792423699</v>
      </c>
      <c r="F2110">
        <v>6.7763716371369498E-3</v>
      </c>
      <c r="G2110">
        <v>4.7434601459958703E-2</v>
      </c>
    </row>
    <row r="2111" spans="1:7" x14ac:dyDescent="0.2">
      <c r="A2111" t="s">
        <v>1477</v>
      </c>
      <c r="B2111" t="s">
        <v>8</v>
      </c>
      <c r="C2111">
        <v>0.69201075587766703</v>
      </c>
      <c r="D2111">
        <v>0.241627868035696</v>
      </c>
      <c r="E2111">
        <v>2.8639525792423699</v>
      </c>
      <c r="F2111">
        <v>6.7763716371369602E-3</v>
      </c>
      <c r="G2111">
        <v>4.7434601459958703E-2</v>
      </c>
    </row>
    <row r="2112" spans="1:7" x14ac:dyDescent="0.2">
      <c r="A2112" t="s">
        <v>1478</v>
      </c>
      <c r="B2112" t="s">
        <v>8</v>
      </c>
      <c r="C2112">
        <v>0.34600537793883301</v>
      </c>
      <c r="D2112">
        <v>0.120813934017848</v>
      </c>
      <c r="E2112">
        <v>2.8639525792423699</v>
      </c>
      <c r="F2112">
        <v>6.7763716371369602E-3</v>
      </c>
      <c r="G2112">
        <v>4.7434601459958703E-2</v>
      </c>
    </row>
    <row r="2113" spans="1:7" x14ac:dyDescent="0.2">
      <c r="A2113" t="s">
        <v>1479</v>
      </c>
      <c r="B2113" t="s">
        <v>8</v>
      </c>
      <c r="C2113">
        <v>0.34600537793883301</v>
      </c>
      <c r="D2113">
        <v>0.120813934017848</v>
      </c>
      <c r="E2113">
        <v>2.8639525792423699</v>
      </c>
      <c r="F2113">
        <v>6.7763716371369602E-3</v>
      </c>
      <c r="G2113">
        <v>4.7434601459958703E-2</v>
      </c>
    </row>
    <row r="2114" spans="1:7" x14ac:dyDescent="0.2">
      <c r="A2114" t="s">
        <v>1480</v>
      </c>
      <c r="B2114" t="s">
        <v>8</v>
      </c>
      <c r="C2114">
        <v>-0.34600537793883301</v>
      </c>
      <c r="D2114">
        <v>0.120813934017848</v>
      </c>
      <c r="E2114">
        <v>-2.8639525792423699</v>
      </c>
      <c r="F2114">
        <v>6.7763716371369801E-3</v>
      </c>
      <c r="G2114">
        <v>4.7434601459958897E-2</v>
      </c>
    </row>
    <row r="2115" spans="1:7" x14ac:dyDescent="0.2">
      <c r="A2115" t="s">
        <v>1481</v>
      </c>
      <c r="B2115" t="s">
        <v>8</v>
      </c>
      <c r="C2115">
        <v>0.90258557919764704</v>
      </c>
      <c r="D2115">
        <v>0.31751218469116499</v>
      </c>
      <c r="E2115">
        <v>2.8426801323406399</v>
      </c>
      <c r="F2115">
        <v>7.1591534911516E-3</v>
      </c>
      <c r="G2115">
        <v>4.7748433113963998E-2</v>
      </c>
    </row>
    <row r="2116" spans="1:7" x14ac:dyDescent="0.2">
      <c r="A2116" t="s">
        <v>1482</v>
      </c>
      <c r="B2116" t="s">
        <v>8</v>
      </c>
      <c r="C2116">
        <v>-0.52563619005136997</v>
      </c>
      <c r="D2116">
        <v>0.18375564657026799</v>
      </c>
      <c r="E2116">
        <v>-2.8605172132784902</v>
      </c>
      <c r="F2116">
        <v>6.8368659114483102E-3</v>
      </c>
      <c r="G2116">
        <v>4.7858061380138199E-2</v>
      </c>
    </row>
    <row r="2117" spans="1:7" x14ac:dyDescent="0.2">
      <c r="A2117" t="s">
        <v>1486</v>
      </c>
      <c r="B2117" t="s">
        <v>8</v>
      </c>
      <c r="C2117">
        <v>-0.41519096330010802</v>
      </c>
      <c r="D2117">
        <v>0.14538679962788001</v>
      </c>
      <c r="E2117">
        <v>-2.8557679539187699</v>
      </c>
      <c r="F2117">
        <v>6.9213278584438296E-3</v>
      </c>
      <c r="G2117">
        <v>4.8449295009106802E-2</v>
      </c>
    </row>
    <row r="2118" spans="1:7" x14ac:dyDescent="0.2">
      <c r="A2118" t="s">
        <v>302</v>
      </c>
      <c r="B2118" t="s">
        <v>303</v>
      </c>
      <c r="C2118">
        <v>-1</v>
      </c>
      <c r="D2118">
        <v>0</v>
      </c>
      <c r="E2118" t="e">
        <f>-Inf</f>
        <v>#NAME?</v>
      </c>
      <c r="F2118">
        <v>0</v>
      </c>
      <c r="G2118">
        <v>0</v>
      </c>
    </row>
    <row r="2119" spans="1:7" x14ac:dyDescent="0.2">
      <c r="A2119" t="s">
        <v>713</v>
      </c>
      <c r="B2119" t="s">
        <v>303</v>
      </c>
      <c r="C2119">
        <v>-1.39489530805852</v>
      </c>
      <c r="D2119">
        <v>0.20399430679703101</v>
      </c>
      <c r="E2119">
        <v>-6.83791292982702</v>
      </c>
      <c r="F2119" s="1">
        <v>4.0781920891356198E-8</v>
      </c>
      <c r="G2119" s="1">
        <v>2.8547344623949299E-7</v>
      </c>
    </row>
    <row r="2120" spans="1:7" x14ac:dyDescent="0.2">
      <c r="A2120" t="s">
        <v>739</v>
      </c>
      <c r="B2120" t="s">
        <v>303</v>
      </c>
      <c r="C2120">
        <v>-0.70442783659971597</v>
      </c>
      <c r="D2120">
        <v>0.120941727913797</v>
      </c>
      <c r="E2120">
        <v>-5.8245226751002397</v>
      </c>
      <c r="F2120" s="1">
        <v>9.9103802944682101E-7</v>
      </c>
      <c r="G2120" s="1">
        <v>6.9372662061277496E-6</v>
      </c>
    </row>
    <row r="2121" spans="1:7" x14ac:dyDescent="0.2">
      <c r="A2121" t="s">
        <v>740</v>
      </c>
      <c r="B2121" t="s">
        <v>303</v>
      </c>
      <c r="C2121">
        <v>1.4088556731994299</v>
      </c>
      <c r="D2121">
        <v>0.24188345582759499</v>
      </c>
      <c r="E2121">
        <v>5.8245226751002397</v>
      </c>
      <c r="F2121" s="1">
        <v>9.9103802944682101E-7</v>
      </c>
      <c r="G2121" s="1">
        <v>6.9372662061277496E-6</v>
      </c>
    </row>
    <row r="2122" spans="1:7" x14ac:dyDescent="0.2">
      <c r="A2122" t="s">
        <v>741</v>
      </c>
      <c r="B2122" t="s">
        <v>303</v>
      </c>
      <c r="C2122">
        <v>-0.71484287723519602</v>
      </c>
      <c r="D2122">
        <v>0.123064597352067</v>
      </c>
      <c r="E2122">
        <v>-5.8086800966012397</v>
      </c>
      <c r="F2122" s="1">
        <v>1.0419047502684701E-6</v>
      </c>
      <c r="G2122" s="1">
        <v>7.2933332518793199E-6</v>
      </c>
    </row>
    <row r="2123" spans="1:7" x14ac:dyDescent="0.2">
      <c r="A2123" t="s">
        <v>742</v>
      </c>
      <c r="B2123" t="s">
        <v>303</v>
      </c>
      <c r="C2123">
        <v>-0.71484287723519602</v>
      </c>
      <c r="D2123">
        <v>0.123064597352067</v>
      </c>
      <c r="E2123">
        <v>-5.8086800966012397</v>
      </c>
      <c r="F2123" s="1">
        <v>1.0419047502684701E-6</v>
      </c>
      <c r="G2123" s="1">
        <v>7.2933332518793199E-6</v>
      </c>
    </row>
    <row r="2124" spans="1:7" x14ac:dyDescent="0.2">
      <c r="A2124" t="s">
        <v>794</v>
      </c>
      <c r="B2124" t="s">
        <v>303</v>
      </c>
      <c r="C2124">
        <v>-0.70786269466474006</v>
      </c>
      <c r="D2124">
        <v>0.14080725893938101</v>
      </c>
      <c r="E2124">
        <v>-5.0271747351425997</v>
      </c>
      <c r="F2124" s="1">
        <v>1.21956199832166E-5</v>
      </c>
      <c r="G2124" s="1">
        <v>8.5369339882516095E-5</v>
      </c>
    </row>
    <row r="2125" spans="1:7" x14ac:dyDescent="0.2">
      <c r="A2125" t="s">
        <v>803</v>
      </c>
      <c r="B2125" t="s">
        <v>303</v>
      </c>
      <c r="C2125">
        <v>0.72069107368769902</v>
      </c>
      <c r="D2125">
        <v>0.14610175405679701</v>
      </c>
      <c r="E2125">
        <v>4.9328023358811297</v>
      </c>
      <c r="F2125" s="1">
        <v>1.6373692196105902E-5</v>
      </c>
      <c r="G2125">
        <v>1.14615845372742E-4</v>
      </c>
    </row>
    <row r="2126" spans="1:7" x14ac:dyDescent="0.2">
      <c r="A2126" t="s">
        <v>804</v>
      </c>
      <c r="B2126" t="s">
        <v>303</v>
      </c>
      <c r="C2126">
        <v>0.701767921454022</v>
      </c>
      <c r="D2126">
        <v>0.142369085257703</v>
      </c>
      <c r="E2126">
        <v>4.9292156382387899</v>
      </c>
      <c r="F2126" s="1">
        <v>1.6557780003472399E-5</v>
      </c>
      <c r="G2126">
        <v>1.15904460024307E-4</v>
      </c>
    </row>
    <row r="2127" spans="1:7" x14ac:dyDescent="0.2">
      <c r="A2127" t="s">
        <v>874</v>
      </c>
      <c r="B2127" t="s">
        <v>303</v>
      </c>
      <c r="C2127">
        <v>-0.90889273525532299</v>
      </c>
      <c r="D2127">
        <v>0.20679241120394001</v>
      </c>
      <c r="E2127">
        <v>-4.3951938563111304</v>
      </c>
      <c r="F2127" s="1">
        <v>8.59912029964156E-5</v>
      </c>
      <c r="G2127">
        <v>6.0193842097490901E-4</v>
      </c>
    </row>
    <row r="2128" spans="1:7" x14ac:dyDescent="0.2">
      <c r="A2128" t="s">
        <v>886</v>
      </c>
      <c r="B2128" t="s">
        <v>303</v>
      </c>
      <c r="C2128">
        <v>0.83774337898832396</v>
      </c>
      <c r="D2128">
        <v>0.194614599424694</v>
      </c>
      <c r="E2128">
        <v>4.3046276151162601</v>
      </c>
      <c r="F2128">
        <v>1.13230208908342E-4</v>
      </c>
      <c r="G2128">
        <v>7.9261146235839401E-4</v>
      </c>
    </row>
    <row r="2129" spans="1:7" x14ac:dyDescent="0.2">
      <c r="A2129" t="s">
        <v>917</v>
      </c>
      <c r="B2129" t="s">
        <v>303</v>
      </c>
      <c r="C2129">
        <v>-1.01008447072709</v>
      </c>
      <c r="D2129">
        <v>0.24819671649103101</v>
      </c>
      <c r="E2129">
        <v>-4.06969312490319</v>
      </c>
      <c r="F2129">
        <v>2.29510565368305E-4</v>
      </c>
      <c r="G2129">
        <v>1.6065739575781301E-3</v>
      </c>
    </row>
    <row r="2130" spans="1:7" x14ac:dyDescent="0.2">
      <c r="A2130" t="s">
        <v>976</v>
      </c>
      <c r="B2130" t="s">
        <v>303</v>
      </c>
      <c r="C2130">
        <v>-0.55258625622351998</v>
      </c>
      <c r="D2130">
        <v>0.14030944015329999</v>
      </c>
      <c r="E2130">
        <v>-3.9383398267413199</v>
      </c>
      <c r="F2130">
        <v>3.3893094718470402E-4</v>
      </c>
      <c r="G2130">
        <v>2.3725166302929301E-3</v>
      </c>
    </row>
    <row r="2131" spans="1:7" x14ac:dyDescent="0.2">
      <c r="A2131" t="s">
        <v>1129</v>
      </c>
      <c r="B2131" t="s">
        <v>303</v>
      </c>
      <c r="C2131">
        <v>-0.70629870193577005</v>
      </c>
      <c r="D2131">
        <v>0.19527283825161601</v>
      </c>
      <c r="E2131">
        <v>-3.6169838481359999</v>
      </c>
      <c r="F2131">
        <v>8.6361546667264896E-4</v>
      </c>
      <c r="G2131">
        <v>6.0453082667085503E-3</v>
      </c>
    </row>
    <row r="2132" spans="1:7" x14ac:dyDescent="0.2">
      <c r="A2132" t="s">
        <v>1146</v>
      </c>
      <c r="B2132" t="s">
        <v>303</v>
      </c>
      <c r="C2132">
        <v>0.83805313255617297</v>
      </c>
      <c r="D2132">
        <v>0.234383457670365</v>
      </c>
      <c r="E2132">
        <v>3.57556433754299</v>
      </c>
      <c r="F2132">
        <v>9.7220183135831705E-4</v>
      </c>
      <c r="G2132">
        <v>6.8054128195082202E-3</v>
      </c>
    </row>
    <row r="2133" spans="1:7" x14ac:dyDescent="0.2">
      <c r="A2133" t="s">
        <v>1166</v>
      </c>
      <c r="B2133" t="s">
        <v>303</v>
      </c>
      <c r="C2133">
        <v>-0.818486289318195</v>
      </c>
      <c r="D2133">
        <v>0.23163867008366601</v>
      </c>
      <c r="E2133">
        <v>-3.5334613560963999</v>
      </c>
      <c r="F2133">
        <v>1.09599213982994E-3</v>
      </c>
      <c r="G2133">
        <v>7.6719449788095499E-3</v>
      </c>
    </row>
    <row r="2134" spans="1:7" x14ac:dyDescent="0.2">
      <c r="A2134" t="s">
        <v>1210</v>
      </c>
      <c r="B2134" t="s">
        <v>303</v>
      </c>
      <c r="C2134">
        <v>0.44131897056576302</v>
      </c>
      <c r="D2134">
        <v>0.12958797148446999</v>
      </c>
      <c r="E2134">
        <v>3.4055550489009101</v>
      </c>
      <c r="F2134">
        <v>1.57191391503306E-3</v>
      </c>
      <c r="G2134">
        <v>1.10033974052314E-2</v>
      </c>
    </row>
    <row r="2135" spans="1:7" x14ac:dyDescent="0.2">
      <c r="A2135" t="s">
        <v>1211</v>
      </c>
      <c r="B2135" t="s">
        <v>303</v>
      </c>
      <c r="C2135">
        <v>-0.44131897056576302</v>
      </c>
      <c r="D2135">
        <v>0.12958797148446999</v>
      </c>
      <c r="E2135">
        <v>-3.4055550489009101</v>
      </c>
      <c r="F2135">
        <v>1.57191391503306E-3</v>
      </c>
      <c r="G2135">
        <v>1.10033974052314E-2</v>
      </c>
    </row>
    <row r="2136" spans="1:7" x14ac:dyDescent="0.2">
      <c r="A2136" t="s">
        <v>1212</v>
      </c>
      <c r="B2136" t="s">
        <v>303</v>
      </c>
      <c r="C2136">
        <v>0.88263794113152505</v>
      </c>
      <c r="D2136">
        <v>0.25917594296893898</v>
      </c>
      <c r="E2136">
        <v>3.4055550489009101</v>
      </c>
      <c r="F2136">
        <v>1.57191391503306E-3</v>
      </c>
      <c r="G2136">
        <v>1.10033974052314E-2</v>
      </c>
    </row>
    <row r="2137" spans="1:7" x14ac:dyDescent="0.2">
      <c r="A2137" t="s">
        <v>1213</v>
      </c>
      <c r="B2137" t="s">
        <v>303</v>
      </c>
      <c r="C2137">
        <v>0.44131897056576302</v>
      </c>
      <c r="D2137">
        <v>0.12958797148446999</v>
      </c>
      <c r="E2137">
        <v>3.4055550489009101</v>
      </c>
      <c r="F2137">
        <v>1.57191391503307E-3</v>
      </c>
      <c r="G2137">
        <v>1.1003397405231499E-2</v>
      </c>
    </row>
    <row r="2138" spans="1:7" x14ac:dyDescent="0.2">
      <c r="A2138" t="s">
        <v>1214</v>
      </c>
      <c r="B2138" t="s">
        <v>303</v>
      </c>
      <c r="C2138">
        <v>0.44131897056576302</v>
      </c>
      <c r="D2138">
        <v>0.12958797148446999</v>
      </c>
      <c r="E2138">
        <v>3.4055550489009101</v>
      </c>
      <c r="F2138">
        <v>1.57191391503307E-3</v>
      </c>
      <c r="G2138">
        <v>1.1003397405231499E-2</v>
      </c>
    </row>
    <row r="2139" spans="1:7" x14ac:dyDescent="0.2">
      <c r="A2139" t="s">
        <v>1215</v>
      </c>
      <c r="B2139" t="s">
        <v>303</v>
      </c>
      <c r="C2139">
        <v>0.44131897056576302</v>
      </c>
      <c r="D2139">
        <v>0.12958797148446999</v>
      </c>
      <c r="E2139">
        <v>3.4055550489009101</v>
      </c>
      <c r="F2139">
        <v>1.57191391503307E-3</v>
      </c>
      <c r="G2139">
        <v>1.1003397405231499E-2</v>
      </c>
    </row>
    <row r="2140" spans="1:7" x14ac:dyDescent="0.2">
      <c r="A2140" t="s">
        <v>1216</v>
      </c>
      <c r="B2140" t="s">
        <v>303</v>
      </c>
      <c r="C2140">
        <v>0.44131897056576302</v>
      </c>
      <c r="D2140">
        <v>0.12958797148446999</v>
      </c>
      <c r="E2140">
        <v>3.4055550489009101</v>
      </c>
      <c r="F2140">
        <v>1.57191391503307E-3</v>
      </c>
      <c r="G2140">
        <v>1.1003397405231499E-2</v>
      </c>
    </row>
    <row r="2141" spans="1:7" x14ac:dyDescent="0.2">
      <c r="A2141" t="s">
        <v>1217</v>
      </c>
      <c r="B2141" t="s">
        <v>303</v>
      </c>
      <c r="C2141">
        <v>0.44131897056576302</v>
      </c>
      <c r="D2141">
        <v>0.12958797148446999</v>
      </c>
      <c r="E2141">
        <v>3.4055550489009101</v>
      </c>
      <c r="F2141">
        <v>1.57191391503307E-3</v>
      </c>
      <c r="G2141">
        <v>1.1003397405231499E-2</v>
      </c>
    </row>
    <row r="2142" spans="1:7" x14ac:dyDescent="0.2">
      <c r="A2142" t="s">
        <v>1218</v>
      </c>
      <c r="B2142" t="s">
        <v>303</v>
      </c>
      <c r="C2142">
        <v>0.44131897056576302</v>
      </c>
      <c r="D2142">
        <v>0.12958797148446999</v>
      </c>
      <c r="E2142">
        <v>3.4055550489009101</v>
      </c>
      <c r="F2142">
        <v>1.57191391503307E-3</v>
      </c>
      <c r="G2142">
        <v>1.1003397405231499E-2</v>
      </c>
    </row>
    <row r="2143" spans="1:7" x14ac:dyDescent="0.2">
      <c r="A2143" t="s">
        <v>1219</v>
      </c>
      <c r="B2143" t="s">
        <v>303</v>
      </c>
      <c r="C2143">
        <v>0.44131897056576302</v>
      </c>
      <c r="D2143">
        <v>0.12958797148446999</v>
      </c>
      <c r="E2143">
        <v>3.4055550489009101</v>
      </c>
      <c r="F2143">
        <v>1.57191391503307E-3</v>
      </c>
      <c r="G2143">
        <v>1.1003397405231499E-2</v>
      </c>
    </row>
    <row r="2144" spans="1:7" x14ac:dyDescent="0.2">
      <c r="A2144" t="s">
        <v>1259</v>
      </c>
      <c r="B2144" t="s">
        <v>303</v>
      </c>
      <c r="C2144">
        <v>0.96231097811254995</v>
      </c>
      <c r="D2144">
        <v>0.29240849922823497</v>
      </c>
      <c r="E2144">
        <v>3.2909815571449301</v>
      </c>
      <c r="F2144">
        <v>2.16119199018165E-3</v>
      </c>
      <c r="G2144">
        <v>1.51283439312716E-2</v>
      </c>
    </row>
    <row r="2145" spans="1:7" x14ac:dyDescent="0.2">
      <c r="A2145" t="s">
        <v>1275</v>
      </c>
      <c r="B2145" t="s">
        <v>303</v>
      </c>
      <c r="C2145">
        <v>1.60911403446208</v>
      </c>
      <c r="D2145">
        <v>0.49683214529084302</v>
      </c>
      <c r="E2145">
        <v>3.2387478340801001</v>
      </c>
      <c r="F2145">
        <v>2.4949169108096402E-3</v>
      </c>
      <c r="G2145">
        <v>1.7464418375667499E-2</v>
      </c>
    </row>
    <row r="2146" spans="1:7" x14ac:dyDescent="0.2">
      <c r="A2146" t="s">
        <v>1305</v>
      </c>
      <c r="B2146" t="s">
        <v>303</v>
      </c>
      <c r="C2146">
        <v>-0.81838386660752904</v>
      </c>
      <c r="D2146">
        <v>0.25822980099167298</v>
      </c>
      <c r="E2146">
        <v>-3.1692076726416301</v>
      </c>
      <c r="F2146">
        <v>3.01578957175456E-3</v>
      </c>
      <c r="G2146">
        <v>2.1110527002281901E-2</v>
      </c>
    </row>
    <row r="2147" spans="1:7" x14ac:dyDescent="0.2">
      <c r="A2147" t="s">
        <v>1321</v>
      </c>
      <c r="B2147" t="s">
        <v>303</v>
      </c>
      <c r="C2147">
        <v>0.65418466024566102</v>
      </c>
      <c r="D2147">
        <v>0.20810642060919299</v>
      </c>
      <c r="E2147">
        <v>3.14351022102373</v>
      </c>
      <c r="F2147">
        <v>3.2331713305150602E-3</v>
      </c>
      <c r="G2147">
        <v>2.2632199313605401E-2</v>
      </c>
    </row>
    <row r="2148" spans="1:7" x14ac:dyDescent="0.2">
      <c r="A2148" t="s">
        <v>1349</v>
      </c>
      <c r="B2148" t="s">
        <v>303</v>
      </c>
      <c r="C2148">
        <v>-0.69804539207029004</v>
      </c>
      <c r="D2148">
        <v>0.226625507722577</v>
      </c>
      <c r="E2148">
        <v>-3.0801713323673998</v>
      </c>
      <c r="F2148">
        <v>3.8340416674700201E-3</v>
      </c>
      <c r="G2148">
        <v>2.6838291672290099E-2</v>
      </c>
    </row>
    <row r="2149" spans="1:7" x14ac:dyDescent="0.2">
      <c r="A2149" t="s">
        <v>1354</v>
      </c>
      <c r="B2149" t="s">
        <v>303</v>
      </c>
      <c r="C2149">
        <v>-0.40619575805373898</v>
      </c>
      <c r="D2149">
        <v>0.13221365688853601</v>
      </c>
      <c r="E2149">
        <v>-3.0722677793882198</v>
      </c>
      <c r="F2149">
        <v>3.91602840927652E-3</v>
      </c>
      <c r="G2149">
        <v>2.7412198864935601E-2</v>
      </c>
    </row>
    <row r="2150" spans="1:7" x14ac:dyDescent="0.2">
      <c r="A2150" t="s">
        <v>1355</v>
      </c>
      <c r="B2150" t="s">
        <v>303</v>
      </c>
      <c r="C2150">
        <v>-0.81239151610747795</v>
      </c>
      <c r="D2150">
        <v>0.26442731377707202</v>
      </c>
      <c r="E2150">
        <v>-3.0722677793882198</v>
      </c>
      <c r="F2150">
        <v>3.9160284092765599E-3</v>
      </c>
      <c r="G2150">
        <v>2.7412198864935899E-2</v>
      </c>
    </row>
    <row r="2151" spans="1:7" x14ac:dyDescent="0.2">
      <c r="A2151" t="s">
        <v>1356</v>
      </c>
      <c r="B2151" t="s">
        <v>303</v>
      </c>
      <c r="C2151">
        <v>-0.40619575805373898</v>
      </c>
      <c r="D2151">
        <v>0.13221365688853601</v>
      </c>
      <c r="E2151">
        <v>-3.0722677793882198</v>
      </c>
      <c r="F2151">
        <v>3.9160284092765599E-3</v>
      </c>
      <c r="G2151">
        <v>2.7412198864935899E-2</v>
      </c>
    </row>
    <row r="2152" spans="1:7" x14ac:dyDescent="0.2">
      <c r="A2152" t="s">
        <v>1357</v>
      </c>
      <c r="B2152" t="s">
        <v>303</v>
      </c>
      <c r="C2152">
        <v>-0.40619575805373898</v>
      </c>
      <c r="D2152">
        <v>0.13221365688853601</v>
      </c>
      <c r="E2152">
        <v>-3.0722677793882198</v>
      </c>
      <c r="F2152">
        <v>3.9160284092765599E-3</v>
      </c>
      <c r="G2152">
        <v>2.7412198864935899E-2</v>
      </c>
    </row>
    <row r="2153" spans="1:7" x14ac:dyDescent="0.2">
      <c r="A2153" t="s">
        <v>1358</v>
      </c>
      <c r="B2153" t="s">
        <v>303</v>
      </c>
      <c r="C2153">
        <v>-0.40619575805373898</v>
      </c>
      <c r="D2153">
        <v>0.13221365688853601</v>
      </c>
      <c r="E2153">
        <v>-3.0722677793882198</v>
      </c>
      <c r="F2153">
        <v>3.9160284092765599E-3</v>
      </c>
      <c r="G2153">
        <v>2.7412198864935899E-2</v>
      </c>
    </row>
    <row r="2154" spans="1:7" x14ac:dyDescent="0.2">
      <c r="A2154" t="s">
        <v>1393</v>
      </c>
      <c r="B2154" t="s">
        <v>303</v>
      </c>
      <c r="C2154">
        <v>-0.43433878799530601</v>
      </c>
      <c r="D2154">
        <v>0.14647180684957001</v>
      </c>
      <c r="E2154">
        <v>-2.9653405480372199</v>
      </c>
      <c r="F2154">
        <v>5.2009027372280602E-3</v>
      </c>
      <c r="G2154">
        <v>3.6406319160596397E-2</v>
      </c>
    </row>
    <row r="2155" spans="1:7" x14ac:dyDescent="0.2">
      <c r="A2155" t="s">
        <v>1452</v>
      </c>
      <c r="B2155" t="s">
        <v>303</v>
      </c>
      <c r="C2155">
        <v>1.28003869417493</v>
      </c>
      <c r="D2155">
        <v>0.43978894181130301</v>
      </c>
      <c r="E2155">
        <v>2.9105749883182401</v>
      </c>
      <c r="F2155">
        <v>6.0033277320618297E-3</v>
      </c>
      <c r="G2155">
        <v>4.20232941244328E-2</v>
      </c>
    </row>
    <row r="2156" spans="1:7" x14ac:dyDescent="0.2">
      <c r="A2156" t="s">
        <v>1466</v>
      </c>
      <c r="B2156" t="s">
        <v>303</v>
      </c>
      <c r="C2156">
        <v>-0.43553395092289499</v>
      </c>
      <c r="D2156">
        <v>0.15187325392616799</v>
      </c>
      <c r="E2156">
        <v>-2.8677462269599299</v>
      </c>
      <c r="F2156">
        <v>6.71014944825476E-3</v>
      </c>
      <c r="G2156">
        <v>4.6971046137783301E-2</v>
      </c>
    </row>
    <row r="2157" spans="1:7" x14ac:dyDescent="0.2">
      <c r="A2157" t="s">
        <v>1467</v>
      </c>
      <c r="B2157" t="s">
        <v>303</v>
      </c>
      <c r="C2157">
        <v>-0.43553395092289499</v>
      </c>
      <c r="D2157">
        <v>0.15187325392616799</v>
      </c>
      <c r="E2157">
        <v>-2.8677462269599299</v>
      </c>
      <c r="F2157">
        <v>6.71014944825476E-3</v>
      </c>
      <c r="G2157">
        <v>4.6971046137783301E-2</v>
      </c>
    </row>
    <row r="2158" spans="1:7" x14ac:dyDescent="0.2">
      <c r="A2158" t="s">
        <v>1468</v>
      </c>
      <c r="B2158" t="s">
        <v>303</v>
      </c>
      <c r="C2158">
        <v>-0.43553395092289499</v>
      </c>
      <c r="D2158">
        <v>0.15187325392616799</v>
      </c>
      <c r="E2158">
        <v>-2.8677462269599299</v>
      </c>
      <c r="F2158">
        <v>6.71014944825476E-3</v>
      </c>
      <c r="G2158">
        <v>4.6971046137783301E-2</v>
      </c>
    </row>
    <row r="2159" spans="1:7" x14ac:dyDescent="0.2">
      <c r="A2159" t="s">
        <v>1469</v>
      </c>
      <c r="B2159" t="s">
        <v>303</v>
      </c>
      <c r="C2159">
        <v>0.43553395092289499</v>
      </c>
      <c r="D2159">
        <v>0.15187325392616799</v>
      </c>
      <c r="E2159">
        <v>2.8677462269599299</v>
      </c>
      <c r="F2159">
        <v>6.7101494482547904E-3</v>
      </c>
      <c r="G2159">
        <v>4.6971046137783502E-2</v>
      </c>
    </row>
    <row r="2160" spans="1:7" x14ac:dyDescent="0.2">
      <c r="A2160" t="s">
        <v>1470</v>
      </c>
      <c r="B2160" t="s">
        <v>303</v>
      </c>
      <c r="C2160">
        <v>0.43553395092289499</v>
      </c>
      <c r="D2160">
        <v>0.15187325392616799</v>
      </c>
      <c r="E2160">
        <v>2.8677462269599299</v>
      </c>
      <c r="F2160">
        <v>6.7101494482547904E-3</v>
      </c>
      <c r="G2160">
        <v>4.6971046137783502E-2</v>
      </c>
    </row>
    <row r="2161" spans="1:7" x14ac:dyDescent="0.2">
      <c r="A2161" t="s">
        <v>1471</v>
      </c>
      <c r="B2161" t="s">
        <v>303</v>
      </c>
      <c r="C2161">
        <v>0.43547077411326002</v>
      </c>
      <c r="D2161">
        <v>0.151869508536634</v>
      </c>
      <c r="E2161">
        <v>2.8674009569749601</v>
      </c>
      <c r="F2161">
        <v>6.7161514016904397E-3</v>
      </c>
      <c r="G2161">
        <v>4.7013059811833097E-2</v>
      </c>
    </row>
    <row r="2162" spans="1:7" x14ac:dyDescent="0.2">
      <c r="A2162" t="s">
        <v>1472</v>
      </c>
      <c r="B2162" t="s">
        <v>303</v>
      </c>
      <c r="C2162">
        <v>-0.43547077411326002</v>
      </c>
      <c r="D2162">
        <v>0.151869508536634</v>
      </c>
      <c r="E2162">
        <v>-2.8674009569749601</v>
      </c>
      <c r="F2162">
        <v>6.7161514016905203E-3</v>
      </c>
      <c r="G2162">
        <v>4.7013059811833603E-2</v>
      </c>
    </row>
    <row r="2163" spans="1:7" x14ac:dyDescent="0.2">
      <c r="A2163" t="s">
        <v>7</v>
      </c>
      <c r="B2163" t="s">
        <v>10</v>
      </c>
      <c r="C2163" s="1">
        <v>3.46944695195361E-18</v>
      </c>
      <c r="D2163">
        <v>0</v>
      </c>
      <c r="E2163" t="s">
        <v>9</v>
      </c>
      <c r="F2163">
        <v>0</v>
      </c>
      <c r="G2163">
        <v>0</v>
      </c>
    </row>
    <row r="2164" spans="1:7" x14ac:dyDescent="0.2">
      <c r="A2164" t="s">
        <v>12</v>
      </c>
      <c r="B2164" t="s">
        <v>10</v>
      </c>
      <c r="C2164" s="1">
        <v>3.46944695195361E-18</v>
      </c>
      <c r="D2164">
        <v>0</v>
      </c>
      <c r="E2164" t="s">
        <v>9</v>
      </c>
      <c r="F2164">
        <v>0</v>
      </c>
      <c r="G2164">
        <v>0</v>
      </c>
    </row>
    <row r="2165" spans="1:7" x14ac:dyDescent="0.2">
      <c r="A2165" t="s">
        <v>13</v>
      </c>
      <c r="B2165" t="s">
        <v>10</v>
      </c>
      <c r="C2165" s="1">
        <v>3.46944695195361E-18</v>
      </c>
      <c r="D2165">
        <v>0</v>
      </c>
      <c r="E2165" t="s">
        <v>9</v>
      </c>
      <c r="F2165">
        <v>0</v>
      </c>
      <c r="G2165">
        <v>0</v>
      </c>
    </row>
    <row r="2166" spans="1:7" x14ac:dyDescent="0.2">
      <c r="A2166" t="s">
        <v>14</v>
      </c>
      <c r="B2166" t="s">
        <v>10</v>
      </c>
      <c r="C2166" s="1">
        <v>3.46944695195361E-18</v>
      </c>
      <c r="D2166">
        <v>0</v>
      </c>
      <c r="E2166" t="s">
        <v>9</v>
      </c>
      <c r="F2166">
        <v>0</v>
      </c>
      <c r="G2166">
        <v>0</v>
      </c>
    </row>
    <row r="2167" spans="1:7" x14ac:dyDescent="0.2">
      <c r="A2167" t="s">
        <v>15</v>
      </c>
      <c r="B2167" t="s">
        <v>10</v>
      </c>
      <c r="C2167" s="1">
        <v>3.46944695195361E-18</v>
      </c>
      <c r="D2167">
        <v>0</v>
      </c>
      <c r="E2167" t="s">
        <v>9</v>
      </c>
      <c r="F2167">
        <v>0</v>
      </c>
      <c r="G2167">
        <v>0</v>
      </c>
    </row>
    <row r="2168" spans="1:7" x14ac:dyDescent="0.2">
      <c r="A2168" t="s">
        <v>16</v>
      </c>
      <c r="B2168" t="s">
        <v>10</v>
      </c>
      <c r="C2168" s="1">
        <v>3.46944695195361E-18</v>
      </c>
      <c r="D2168">
        <v>0</v>
      </c>
      <c r="E2168" t="s">
        <v>9</v>
      </c>
      <c r="F2168">
        <v>0</v>
      </c>
      <c r="G2168">
        <v>0</v>
      </c>
    </row>
    <row r="2169" spans="1:7" x14ac:dyDescent="0.2">
      <c r="A2169" t="s">
        <v>17</v>
      </c>
      <c r="B2169" t="s">
        <v>10</v>
      </c>
      <c r="C2169" s="1">
        <v>3.46944695195361E-18</v>
      </c>
      <c r="D2169">
        <v>0</v>
      </c>
      <c r="E2169" t="s">
        <v>9</v>
      </c>
      <c r="F2169">
        <v>0</v>
      </c>
      <c r="G2169">
        <v>0</v>
      </c>
    </row>
    <row r="2170" spans="1:7" x14ac:dyDescent="0.2">
      <c r="A2170" t="s">
        <v>18</v>
      </c>
      <c r="B2170" t="s">
        <v>10</v>
      </c>
      <c r="C2170" s="1">
        <v>3.46944695195361E-18</v>
      </c>
      <c r="D2170">
        <v>0</v>
      </c>
      <c r="E2170" t="s">
        <v>9</v>
      </c>
      <c r="F2170">
        <v>0</v>
      </c>
      <c r="G2170">
        <v>0</v>
      </c>
    </row>
    <row r="2171" spans="1:7" x14ac:dyDescent="0.2">
      <c r="A2171" t="s">
        <v>19</v>
      </c>
      <c r="B2171" t="s">
        <v>10</v>
      </c>
      <c r="C2171" s="1">
        <v>3.46944695195361E-18</v>
      </c>
      <c r="D2171">
        <v>0</v>
      </c>
      <c r="E2171" t="s">
        <v>9</v>
      </c>
      <c r="F2171">
        <v>0</v>
      </c>
      <c r="G2171">
        <v>0</v>
      </c>
    </row>
    <row r="2172" spans="1:7" x14ac:dyDescent="0.2">
      <c r="A2172" t="s">
        <v>20</v>
      </c>
      <c r="B2172" t="s">
        <v>10</v>
      </c>
      <c r="C2172" s="1">
        <v>3.46944695195361E-18</v>
      </c>
      <c r="D2172">
        <v>0</v>
      </c>
      <c r="E2172" t="s">
        <v>9</v>
      </c>
      <c r="F2172">
        <v>0</v>
      </c>
      <c r="G2172">
        <v>0</v>
      </c>
    </row>
    <row r="2173" spans="1:7" x14ac:dyDescent="0.2">
      <c r="A2173" t="s">
        <v>21</v>
      </c>
      <c r="B2173" t="s">
        <v>10</v>
      </c>
      <c r="C2173" s="1">
        <v>3.46944695195361E-18</v>
      </c>
      <c r="D2173">
        <v>0</v>
      </c>
      <c r="E2173" t="s">
        <v>9</v>
      </c>
      <c r="F2173">
        <v>0</v>
      </c>
      <c r="G2173">
        <v>0</v>
      </c>
    </row>
    <row r="2174" spans="1:7" x14ac:dyDescent="0.2">
      <c r="A2174" t="s">
        <v>22</v>
      </c>
      <c r="B2174" t="s">
        <v>10</v>
      </c>
      <c r="C2174" s="1">
        <v>3.46944695195361E-18</v>
      </c>
      <c r="D2174">
        <v>0</v>
      </c>
      <c r="E2174" t="s">
        <v>9</v>
      </c>
      <c r="F2174">
        <v>0</v>
      </c>
      <c r="G2174">
        <v>0</v>
      </c>
    </row>
    <row r="2175" spans="1:7" x14ac:dyDescent="0.2">
      <c r="A2175" t="s">
        <v>23</v>
      </c>
      <c r="B2175" t="s">
        <v>10</v>
      </c>
      <c r="C2175" s="1">
        <v>3.46944695195361E-18</v>
      </c>
      <c r="D2175">
        <v>0</v>
      </c>
      <c r="E2175" t="s">
        <v>9</v>
      </c>
      <c r="F2175">
        <v>0</v>
      </c>
      <c r="G2175">
        <v>0</v>
      </c>
    </row>
    <row r="2176" spans="1:7" x14ac:dyDescent="0.2">
      <c r="A2176" t="s">
        <v>24</v>
      </c>
      <c r="B2176" t="s">
        <v>10</v>
      </c>
      <c r="C2176" s="1">
        <v>6.9388939039072299E-18</v>
      </c>
      <c r="D2176">
        <v>0</v>
      </c>
      <c r="E2176" t="s">
        <v>9</v>
      </c>
      <c r="F2176">
        <v>0</v>
      </c>
      <c r="G2176">
        <v>0</v>
      </c>
    </row>
    <row r="2177" spans="1:7" x14ac:dyDescent="0.2">
      <c r="A2177" t="s">
        <v>25</v>
      </c>
      <c r="B2177" t="s">
        <v>10</v>
      </c>
      <c r="C2177" s="1">
        <v>6.9388939039072299E-18</v>
      </c>
      <c r="D2177">
        <v>0</v>
      </c>
      <c r="E2177" t="s">
        <v>9</v>
      </c>
      <c r="F2177">
        <v>0</v>
      </c>
      <c r="G2177">
        <v>0</v>
      </c>
    </row>
    <row r="2178" spans="1:7" x14ac:dyDescent="0.2">
      <c r="A2178" t="s">
        <v>26</v>
      </c>
      <c r="B2178" t="s">
        <v>10</v>
      </c>
      <c r="C2178" s="1">
        <v>3.46944695195361E-18</v>
      </c>
      <c r="D2178">
        <v>0</v>
      </c>
      <c r="E2178" t="s">
        <v>9</v>
      </c>
      <c r="F2178">
        <v>0</v>
      </c>
      <c r="G2178">
        <v>0</v>
      </c>
    </row>
    <row r="2179" spans="1:7" x14ac:dyDescent="0.2">
      <c r="A2179" t="s">
        <v>27</v>
      </c>
      <c r="B2179" t="s">
        <v>10</v>
      </c>
      <c r="C2179" s="1">
        <v>3.46944695195361E-18</v>
      </c>
      <c r="D2179">
        <v>0</v>
      </c>
      <c r="E2179" t="s">
        <v>9</v>
      </c>
      <c r="F2179">
        <v>0</v>
      </c>
      <c r="G2179">
        <v>0</v>
      </c>
    </row>
    <row r="2180" spans="1:7" x14ac:dyDescent="0.2">
      <c r="A2180" t="s">
        <v>28</v>
      </c>
      <c r="B2180" t="s">
        <v>10</v>
      </c>
      <c r="C2180" s="1">
        <v>3.46944695195361E-18</v>
      </c>
      <c r="D2180">
        <v>0</v>
      </c>
      <c r="E2180" t="s">
        <v>9</v>
      </c>
      <c r="F2180">
        <v>0</v>
      </c>
      <c r="G2180">
        <v>0</v>
      </c>
    </row>
    <row r="2181" spans="1:7" x14ac:dyDescent="0.2">
      <c r="A2181" t="s">
        <v>29</v>
      </c>
      <c r="B2181" t="s">
        <v>10</v>
      </c>
      <c r="C2181" s="1">
        <v>3.46944695195361E-18</v>
      </c>
      <c r="D2181">
        <v>0</v>
      </c>
      <c r="E2181" t="s">
        <v>9</v>
      </c>
      <c r="F2181">
        <v>0</v>
      </c>
      <c r="G2181">
        <v>0</v>
      </c>
    </row>
    <row r="2182" spans="1:7" x14ac:dyDescent="0.2">
      <c r="A2182" t="s">
        <v>30</v>
      </c>
      <c r="B2182" t="s">
        <v>10</v>
      </c>
      <c r="C2182" s="1">
        <v>3.46944695195361E-18</v>
      </c>
      <c r="D2182">
        <v>0</v>
      </c>
      <c r="E2182" t="s">
        <v>9</v>
      </c>
      <c r="F2182">
        <v>0</v>
      </c>
      <c r="G2182">
        <v>0</v>
      </c>
    </row>
    <row r="2183" spans="1:7" x14ac:dyDescent="0.2">
      <c r="A2183" t="s">
        <v>31</v>
      </c>
      <c r="B2183" t="s">
        <v>10</v>
      </c>
      <c r="C2183" s="1">
        <v>3.46944695195361E-18</v>
      </c>
      <c r="D2183">
        <v>0</v>
      </c>
      <c r="E2183" t="s">
        <v>9</v>
      </c>
      <c r="F2183">
        <v>0</v>
      </c>
      <c r="G2183">
        <v>0</v>
      </c>
    </row>
    <row r="2184" spans="1:7" x14ac:dyDescent="0.2">
      <c r="A2184" t="s">
        <v>32</v>
      </c>
      <c r="B2184" t="s">
        <v>10</v>
      </c>
      <c r="C2184" s="1">
        <v>3.46944695195361E-18</v>
      </c>
      <c r="D2184">
        <v>0</v>
      </c>
      <c r="E2184" t="s">
        <v>9</v>
      </c>
      <c r="F2184">
        <v>0</v>
      </c>
      <c r="G2184">
        <v>0</v>
      </c>
    </row>
    <row r="2185" spans="1:7" x14ac:dyDescent="0.2">
      <c r="A2185" t="s">
        <v>33</v>
      </c>
      <c r="B2185" t="s">
        <v>10</v>
      </c>
      <c r="C2185" s="1">
        <v>3.46944695195361E-18</v>
      </c>
      <c r="D2185">
        <v>0</v>
      </c>
      <c r="E2185" t="s">
        <v>9</v>
      </c>
      <c r="F2185">
        <v>0</v>
      </c>
      <c r="G2185">
        <v>0</v>
      </c>
    </row>
    <row r="2186" spans="1:7" x14ac:dyDescent="0.2">
      <c r="A2186" t="s">
        <v>34</v>
      </c>
      <c r="B2186" t="s">
        <v>10</v>
      </c>
      <c r="C2186" s="1">
        <v>3.46944695195361E-18</v>
      </c>
      <c r="D2186">
        <v>0</v>
      </c>
      <c r="E2186" t="s">
        <v>9</v>
      </c>
      <c r="F2186">
        <v>0</v>
      </c>
      <c r="G2186">
        <v>0</v>
      </c>
    </row>
    <row r="2187" spans="1:7" x14ac:dyDescent="0.2">
      <c r="A2187" t="s">
        <v>35</v>
      </c>
      <c r="B2187" t="s">
        <v>10</v>
      </c>
      <c r="C2187" s="1">
        <v>3.46944695195361E-18</v>
      </c>
      <c r="D2187">
        <v>0</v>
      </c>
      <c r="E2187" t="s">
        <v>9</v>
      </c>
      <c r="F2187">
        <v>0</v>
      </c>
      <c r="G2187">
        <v>0</v>
      </c>
    </row>
    <row r="2188" spans="1:7" x14ac:dyDescent="0.2">
      <c r="A2188" t="s">
        <v>36</v>
      </c>
      <c r="B2188" t="s">
        <v>10</v>
      </c>
      <c r="C2188" s="1">
        <v>6.9388939039072299E-18</v>
      </c>
      <c r="D2188">
        <v>0</v>
      </c>
      <c r="E2188" t="s">
        <v>9</v>
      </c>
      <c r="F2188">
        <v>0</v>
      </c>
      <c r="G2188">
        <v>0</v>
      </c>
    </row>
    <row r="2189" spans="1:7" x14ac:dyDescent="0.2">
      <c r="A2189" t="s">
        <v>37</v>
      </c>
      <c r="B2189" t="s">
        <v>10</v>
      </c>
      <c r="C2189" s="1">
        <v>3.46944695195361E-18</v>
      </c>
      <c r="D2189">
        <v>0</v>
      </c>
      <c r="E2189" t="s">
        <v>9</v>
      </c>
      <c r="F2189">
        <v>0</v>
      </c>
      <c r="G2189">
        <v>0</v>
      </c>
    </row>
    <row r="2190" spans="1:7" x14ac:dyDescent="0.2">
      <c r="A2190" t="s">
        <v>38</v>
      </c>
      <c r="B2190" t="s">
        <v>10</v>
      </c>
      <c r="C2190" s="1">
        <v>3.46944695195361E-18</v>
      </c>
      <c r="D2190">
        <v>0</v>
      </c>
      <c r="E2190" t="s">
        <v>9</v>
      </c>
      <c r="F2190">
        <v>0</v>
      </c>
      <c r="G2190">
        <v>0</v>
      </c>
    </row>
    <row r="2191" spans="1:7" x14ac:dyDescent="0.2">
      <c r="A2191" t="s">
        <v>39</v>
      </c>
      <c r="B2191" t="s">
        <v>10</v>
      </c>
      <c r="C2191" s="1">
        <v>3.46944695195361E-18</v>
      </c>
      <c r="D2191">
        <v>0</v>
      </c>
      <c r="E2191" t="s">
        <v>9</v>
      </c>
      <c r="F2191">
        <v>0</v>
      </c>
      <c r="G2191">
        <v>0</v>
      </c>
    </row>
    <row r="2192" spans="1:7" x14ac:dyDescent="0.2">
      <c r="A2192" t="s">
        <v>40</v>
      </c>
      <c r="B2192" t="s">
        <v>10</v>
      </c>
      <c r="C2192" s="1">
        <v>3.46944695195361E-18</v>
      </c>
      <c r="D2192">
        <v>0</v>
      </c>
      <c r="E2192" t="s">
        <v>9</v>
      </c>
      <c r="F2192">
        <v>0</v>
      </c>
      <c r="G2192">
        <v>0</v>
      </c>
    </row>
    <row r="2193" spans="1:7" x14ac:dyDescent="0.2">
      <c r="A2193" t="s">
        <v>41</v>
      </c>
      <c r="B2193" t="s">
        <v>10</v>
      </c>
      <c r="C2193" s="1">
        <v>3.46944695195361E-18</v>
      </c>
      <c r="D2193">
        <v>0</v>
      </c>
      <c r="E2193" t="s">
        <v>9</v>
      </c>
      <c r="F2193">
        <v>0</v>
      </c>
      <c r="G2193">
        <v>0</v>
      </c>
    </row>
    <row r="2194" spans="1:7" x14ac:dyDescent="0.2">
      <c r="A2194" t="s">
        <v>42</v>
      </c>
      <c r="B2194" t="s">
        <v>10</v>
      </c>
      <c r="C2194" s="1">
        <v>3.46944695195361E-18</v>
      </c>
      <c r="D2194">
        <v>0</v>
      </c>
      <c r="E2194" t="s">
        <v>9</v>
      </c>
      <c r="F2194">
        <v>0</v>
      </c>
      <c r="G2194">
        <v>0</v>
      </c>
    </row>
    <row r="2195" spans="1:7" x14ac:dyDescent="0.2">
      <c r="A2195" t="s">
        <v>43</v>
      </c>
      <c r="B2195" t="s">
        <v>10</v>
      </c>
      <c r="C2195" s="1">
        <v>3.46944695195361E-18</v>
      </c>
      <c r="D2195">
        <v>0</v>
      </c>
      <c r="E2195" t="s">
        <v>9</v>
      </c>
      <c r="F2195">
        <v>0</v>
      </c>
      <c r="G2195">
        <v>0</v>
      </c>
    </row>
    <row r="2196" spans="1:7" x14ac:dyDescent="0.2">
      <c r="A2196" t="s">
        <v>44</v>
      </c>
      <c r="B2196" t="s">
        <v>10</v>
      </c>
      <c r="C2196" s="1">
        <v>3.46944695195361E-18</v>
      </c>
      <c r="D2196">
        <v>0</v>
      </c>
      <c r="E2196" t="s">
        <v>9</v>
      </c>
      <c r="F2196">
        <v>0</v>
      </c>
      <c r="G2196">
        <v>0</v>
      </c>
    </row>
    <row r="2197" spans="1:7" x14ac:dyDescent="0.2">
      <c r="A2197" t="s">
        <v>45</v>
      </c>
      <c r="B2197" t="s">
        <v>10</v>
      </c>
      <c r="C2197" s="1">
        <v>3.46944695195361E-18</v>
      </c>
      <c r="D2197">
        <v>0</v>
      </c>
      <c r="E2197" t="s">
        <v>9</v>
      </c>
      <c r="F2197">
        <v>0</v>
      </c>
      <c r="G2197">
        <v>0</v>
      </c>
    </row>
    <row r="2198" spans="1:7" x14ac:dyDescent="0.2">
      <c r="A2198" t="s">
        <v>46</v>
      </c>
      <c r="B2198" t="s">
        <v>10</v>
      </c>
      <c r="C2198" s="1">
        <v>3.46944695195361E-18</v>
      </c>
      <c r="D2198">
        <v>0</v>
      </c>
      <c r="E2198" t="s">
        <v>9</v>
      </c>
      <c r="F2198">
        <v>0</v>
      </c>
      <c r="G2198">
        <v>0</v>
      </c>
    </row>
    <row r="2199" spans="1:7" x14ac:dyDescent="0.2">
      <c r="A2199" t="s">
        <v>47</v>
      </c>
      <c r="B2199" t="s">
        <v>10</v>
      </c>
      <c r="C2199" s="1">
        <v>6.9388939039072299E-18</v>
      </c>
      <c r="D2199">
        <v>0</v>
      </c>
      <c r="E2199" t="s">
        <v>9</v>
      </c>
      <c r="F2199">
        <v>0</v>
      </c>
      <c r="G2199">
        <v>0</v>
      </c>
    </row>
    <row r="2200" spans="1:7" x14ac:dyDescent="0.2">
      <c r="A2200" t="s">
        <v>48</v>
      </c>
      <c r="B2200" t="s">
        <v>10</v>
      </c>
      <c r="C2200" s="1">
        <v>6.9388939039072299E-18</v>
      </c>
      <c r="D2200">
        <v>0</v>
      </c>
      <c r="E2200" t="s">
        <v>9</v>
      </c>
      <c r="F2200">
        <v>0</v>
      </c>
      <c r="G2200">
        <v>0</v>
      </c>
    </row>
    <row r="2201" spans="1:7" x14ac:dyDescent="0.2">
      <c r="A2201" t="s">
        <v>49</v>
      </c>
      <c r="B2201" t="s">
        <v>10</v>
      </c>
      <c r="C2201" s="1">
        <v>3.46944695195361E-18</v>
      </c>
      <c r="D2201">
        <v>0</v>
      </c>
      <c r="E2201" t="s">
        <v>9</v>
      </c>
      <c r="F2201">
        <v>0</v>
      </c>
      <c r="G2201">
        <v>0</v>
      </c>
    </row>
    <row r="2202" spans="1:7" x14ac:dyDescent="0.2">
      <c r="A2202" t="s">
        <v>50</v>
      </c>
      <c r="B2202" t="s">
        <v>10</v>
      </c>
      <c r="C2202" s="1">
        <v>3.46944695195361E-18</v>
      </c>
      <c r="D2202">
        <v>0</v>
      </c>
      <c r="E2202" t="s">
        <v>9</v>
      </c>
      <c r="F2202">
        <v>0</v>
      </c>
      <c r="G2202">
        <v>0</v>
      </c>
    </row>
    <row r="2203" spans="1:7" x14ac:dyDescent="0.2">
      <c r="A2203" t="s">
        <v>51</v>
      </c>
      <c r="B2203" t="s">
        <v>10</v>
      </c>
      <c r="C2203" s="1">
        <v>3.46944695195361E-18</v>
      </c>
      <c r="D2203">
        <v>0</v>
      </c>
      <c r="E2203" t="s">
        <v>9</v>
      </c>
      <c r="F2203">
        <v>0</v>
      </c>
      <c r="G2203">
        <v>0</v>
      </c>
    </row>
    <row r="2204" spans="1:7" x14ac:dyDescent="0.2">
      <c r="A2204" t="s">
        <v>52</v>
      </c>
      <c r="B2204" t="s">
        <v>10</v>
      </c>
      <c r="C2204" s="1">
        <v>3.46944695195361E-18</v>
      </c>
      <c r="D2204">
        <v>0</v>
      </c>
      <c r="E2204" t="s">
        <v>9</v>
      </c>
      <c r="F2204">
        <v>0</v>
      </c>
      <c r="G2204">
        <v>0</v>
      </c>
    </row>
    <row r="2205" spans="1:7" x14ac:dyDescent="0.2">
      <c r="A2205" t="s">
        <v>53</v>
      </c>
      <c r="B2205" t="s">
        <v>10</v>
      </c>
      <c r="C2205" s="1">
        <v>3.46944695195361E-18</v>
      </c>
      <c r="D2205">
        <v>0</v>
      </c>
      <c r="E2205" t="s">
        <v>9</v>
      </c>
      <c r="F2205">
        <v>0</v>
      </c>
      <c r="G2205">
        <v>0</v>
      </c>
    </row>
    <row r="2206" spans="1:7" x14ac:dyDescent="0.2">
      <c r="A2206" t="s">
        <v>54</v>
      </c>
      <c r="B2206" t="s">
        <v>10</v>
      </c>
      <c r="C2206" s="1">
        <v>6.9388939039072299E-18</v>
      </c>
      <c r="D2206">
        <v>0</v>
      </c>
      <c r="E2206" t="s">
        <v>9</v>
      </c>
      <c r="F2206">
        <v>0</v>
      </c>
      <c r="G2206">
        <v>0</v>
      </c>
    </row>
    <row r="2207" spans="1:7" x14ac:dyDescent="0.2">
      <c r="A2207" t="s">
        <v>55</v>
      </c>
      <c r="B2207" t="s">
        <v>10</v>
      </c>
      <c r="C2207" s="1">
        <v>3.46944695195361E-18</v>
      </c>
      <c r="D2207">
        <v>0</v>
      </c>
      <c r="E2207" t="s">
        <v>9</v>
      </c>
      <c r="F2207">
        <v>0</v>
      </c>
      <c r="G2207">
        <v>0</v>
      </c>
    </row>
    <row r="2208" spans="1:7" x14ac:dyDescent="0.2">
      <c r="A2208" t="s">
        <v>56</v>
      </c>
      <c r="B2208" t="s">
        <v>10</v>
      </c>
      <c r="C2208" s="1">
        <v>3.46944695195361E-18</v>
      </c>
      <c r="D2208">
        <v>0</v>
      </c>
      <c r="E2208" t="s">
        <v>9</v>
      </c>
      <c r="F2208">
        <v>0</v>
      </c>
      <c r="G2208">
        <v>0</v>
      </c>
    </row>
    <row r="2209" spans="1:7" x14ac:dyDescent="0.2">
      <c r="A2209" t="s">
        <v>57</v>
      </c>
      <c r="B2209" t="s">
        <v>10</v>
      </c>
      <c r="C2209" s="1">
        <v>3.46944695195361E-18</v>
      </c>
      <c r="D2209">
        <v>0</v>
      </c>
      <c r="E2209" t="s">
        <v>9</v>
      </c>
      <c r="F2209">
        <v>0</v>
      </c>
      <c r="G2209">
        <v>0</v>
      </c>
    </row>
    <row r="2210" spans="1:7" x14ac:dyDescent="0.2">
      <c r="A2210" t="s">
        <v>58</v>
      </c>
      <c r="B2210" t="s">
        <v>10</v>
      </c>
      <c r="C2210" s="1">
        <v>6.9388939039072299E-18</v>
      </c>
      <c r="D2210">
        <v>0</v>
      </c>
      <c r="E2210" t="s">
        <v>9</v>
      </c>
      <c r="F2210">
        <v>0</v>
      </c>
      <c r="G2210">
        <v>0</v>
      </c>
    </row>
    <row r="2211" spans="1:7" x14ac:dyDescent="0.2">
      <c r="A2211" t="s">
        <v>59</v>
      </c>
      <c r="B2211" t="s">
        <v>10</v>
      </c>
      <c r="C2211" s="1">
        <v>3.46944695195361E-18</v>
      </c>
      <c r="D2211">
        <v>0</v>
      </c>
      <c r="E2211" t="s">
        <v>9</v>
      </c>
      <c r="F2211">
        <v>0</v>
      </c>
      <c r="G2211">
        <v>0</v>
      </c>
    </row>
    <row r="2212" spans="1:7" x14ac:dyDescent="0.2">
      <c r="A2212" t="s">
        <v>60</v>
      </c>
      <c r="B2212" t="s">
        <v>10</v>
      </c>
      <c r="C2212" s="1">
        <v>3.46944695195361E-18</v>
      </c>
      <c r="D2212">
        <v>0</v>
      </c>
      <c r="E2212" t="s">
        <v>9</v>
      </c>
      <c r="F2212">
        <v>0</v>
      </c>
      <c r="G2212">
        <v>0</v>
      </c>
    </row>
    <row r="2213" spans="1:7" x14ac:dyDescent="0.2">
      <c r="A2213" t="s">
        <v>61</v>
      </c>
      <c r="B2213" t="s">
        <v>10</v>
      </c>
      <c r="C2213" s="1">
        <v>3.46944695195361E-18</v>
      </c>
      <c r="D2213">
        <v>0</v>
      </c>
      <c r="E2213" t="s">
        <v>9</v>
      </c>
      <c r="F2213">
        <v>0</v>
      </c>
      <c r="G2213">
        <v>0</v>
      </c>
    </row>
    <row r="2214" spans="1:7" x14ac:dyDescent="0.2">
      <c r="A2214" t="s">
        <v>62</v>
      </c>
      <c r="B2214" t="s">
        <v>10</v>
      </c>
      <c r="C2214" s="1">
        <v>3.46944695195361E-18</v>
      </c>
      <c r="D2214">
        <v>0</v>
      </c>
      <c r="E2214" t="s">
        <v>9</v>
      </c>
      <c r="F2214">
        <v>0</v>
      </c>
      <c r="G2214">
        <v>0</v>
      </c>
    </row>
    <row r="2215" spans="1:7" x14ac:dyDescent="0.2">
      <c r="A2215" t="s">
        <v>63</v>
      </c>
      <c r="B2215" t="s">
        <v>10</v>
      </c>
      <c r="C2215" s="1">
        <v>3.46944695195361E-18</v>
      </c>
      <c r="D2215">
        <v>0</v>
      </c>
      <c r="E2215" t="s">
        <v>9</v>
      </c>
      <c r="F2215">
        <v>0</v>
      </c>
      <c r="G2215">
        <v>0</v>
      </c>
    </row>
    <row r="2216" spans="1:7" x14ac:dyDescent="0.2">
      <c r="A2216" t="s">
        <v>64</v>
      </c>
      <c r="B2216" t="s">
        <v>10</v>
      </c>
      <c r="C2216" s="1">
        <v>3.46944695195361E-18</v>
      </c>
      <c r="D2216">
        <v>0</v>
      </c>
      <c r="E2216" t="s">
        <v>9</v>
      </c>
      <c r="F2216">
        <v>0</v>
      </c>
      <c r="G2216">
        <v>0</v>
      </c>
    </row>
    <row r="2217" spans="1:7" x14ac:dyDescent="0.2">
      <c r="A2217" t="s">
        <v>65</v>
      </c>
      <c r="B2217" t="s">
        <v>10</v>
      </c>
      <c r="C2217" s="1">
        <v>3.46944695195361E-18</v>
      </c>
      <c r="D2217">
        <v>0</v>
      </c>
      <c r="E2217" t="s">
        <v>9</v>
      </c>
      <c r="F2217">
        <v>0</v>
      </c>
      <c r="G2217">
        <v>0</v>
      </c>
    </row>
    <row r="2218" spans="1:7" x14ac:dyDescent="0.2">
      <c r="A2218" t="s">
        <v>66</v>
      </c>
      <c r="B2218" t="s">
        <v>10</v>
      </c>
      <c r="C2218" s="1">
        <v>6.9388939039072299E-18</v>
      </c>
      <c r="D2218">
        <v>0</v>
      </c>
      <c r="E2218" t="s">
        <v>9</v>
      </c>
      <c r="F2218">
        <v>0</v>
      </c>
      <c r="G2218">
        <v>0</v>
      </c>
    </row>
    <row r="2219" spans="1:7" x14ac:dyDescent="0.2">
      <c r="A2219" t="s">
        <v>67</v>
      </c>
      <c r="B2219" t="s">
        <v>10</v>
      </c>
      <c r="C2219" s="1">
        <v>3.46944695195361E-18</v>
      </c>
      <c r="D2219">
        <v>0</v>
      </c>
      <c r="E2219" t="s">
        <v>9</v>
      </c>
      <c r="F2219">
        <v>0</v>
      </c>
      <c r="G2219">
        <v>0</v>
      </c>
    </row>
    <row r="2220" spans="1:7" x14ac:dyDescent="0.2">
      <c r="A2220" t="s">
        <v>68</v>
      </c>
      <c r="B2220" t="s">
        <v>10</v>
      </c>
      <c r="C2220" s="1">
        <v>6.9388939039072299E-18</v>
      </c>
      <c r="D2220">
        <v>0</v>
      </c>
      <c r="E2220" t="s">
        <v>9</v>
      </c>
      <c r="F2220">
        <v>0</v>
      </c>
      <c r="G2220">
        <v>0</v>
      </c>
    </row>
    <row r="2221" spans="1:7" x14ac:dyDescent="0.2">
      <c r="A2221" t="s">
        <v>69</v>
      </c>
      <c r="B2221" t="s">
        <v>10</v>
      </c>
      <c r="C2221" s="1">
        <v>3.46944695195361E-18</v>
      </c>
      <c r="D2221">
        <v>0</v>
      </c>
      <c r="E2221" t="s">
        <v>9</v>
      </c>
      <c r="F2221">
        <v>0</v>
      </c>
      <c r="G2221">
        <v>0</v>
      </c>
    </row>
    <row r="2222" spans="1:7" x14ac:dyDescent="0.2">
      <c r="A2222" t="s">
        <v>70</v>
      </c>
      <c r="B2222" t="s">
        <v>10</v>
      </c>
      <c r="C2222" s="1">
        <v>3.46944695195361E-18</v>
      </c>
      <c r="D2222">
        <v>0</v>
      </c>
      <c r="E2222" t="s">
        <v>9</v>
      </c>
      <c r="F2222">
        <v>0</v>
      </c>
      <c r="G2222">
        <v>0</v>
      </c>
    </row>
    <row r="2223" spans="1:7" x14ac:dyDescent="0.2">
      <c r="A2223" t="s">
        <v>71</v>
      </c>
      <c r="B2223" t="s">
        <v>10</v>
      </c>
      <c r="C2223" s="1">
        <v>3.46944695195361E-18</v>
      </c>
      <c r="D2223">
        <v>0</v>
      </c>
      <c r="E2223" t="s">
        <v>9</v>
      </c>
      <c r="F2223">
        <v>0</v>
      </c>
      <c r="G2223">
        <v>0</v>
      </c>
    </row>
    <row r="2224" spans="1:7" x14ac:dyDescent="0.2">
      <c r="A2224" t="s">
        <v>72</v>
      </c>
      <c r="B2224" t="s">
        <v>10</v>
      </c>
      <c r="C2224" s="1">
        <v>3.46944695195361E-18</v>
      </c>
      <c r="D2224">
        <v>0</v>
      </c>
      <c r="E2224" t="s">
        <v>9</v>
      </c>
      <c r="F2224">
        <v>0</v>
      </c>
      <c r="G2224">
        <v>0</v>
      </c>
    </row>
    <row r="2225" spans="1:7" x14ac:dyDescent="0.2">
      <c r="A2225" t="s">
        <v>73</v>
      </c>
      <c r="B2225" t="s">
        <v>10</v>
      </c>
      <c r="C2225" s="1">
        <v>3.46944695195361E-18</v>
      </c>
      <c r="D2225">
        <v>0</v>
      </c>
      <c r="E2225" t="s">
        <v>9</v>
      </c>
      <c r="F2225">
        <v>0</v>
      </c>
      <c r="G2225">
        <v>0</v>
      </c>
    </row>
    <row r="2226" spans="1:7" x14ac:dyDescent="0.2">
      <c r="A2226" t="s">
        <v>74</v>
      </c>
      <c r="B2226" t="s">
        <v>10</v>
      </c>
      <c r="C2226" s="1">
        <v>3.46944695195361E-18</v>
      </c>
      <c r="D2226">
        <v>0</v>
      </c>
      <c r="E2226" t="s">
        <v>9</v>
      </c>
      <c r="F2226">
        <v>0</v>
      </c>
      <c r="G2226">
        <v>0</v>
      </c>
    </row>
    <row r="2227" spans="1:7" x14ac:dyDescent="0.2">
      <c r="A2227" t="s">
        <v>75</v>
      </c>
      <c r="B2227" t="s">
        <v>10</v>
      </c>
      <c r="C2227" s="1">
        <v>3.46944695195361E-18</v>
      </c>
      <c r="D2227">
        <v>0</v>
      </c>
      <c r="E2227" t="s">
        <v>9</v>
      </c>
      <c r="F2227">
        <v>0</v>
      </c>
      <c r="G2227">
        <v>0</v>
      </c>
    </row>
    <row r="2228" spans="1:7" x14ac:dyDescent="0.2">
      <c r="A2228" t="s">
        <v>76</v>
      </c>
      <c r="B2228" t="s">
        <v>10</v>
      </c>
      <c r="C2228" s="1">
        <v>3.46944695195361E-18</v>
      </c>
      <c r="D2228">
        <v>0</v>
      </c>
      <c r="E2228" t="s">
        <v>9</v>
      </c>
      <c r="F2228">
        <v>0</v>
      </c>
      <c r="G2228">
        <v>0</v>
      </c>
    </row>
    <row r="2229" spans="1:7" x14ac:dyDescent="0.2">
      <c r="A2229" t="s">
        <v>77</v>
      </c>
      <c r="B2229" t="s">
        <v>10</v>
      </c>
      <c r="C2229" s="1">
        <v>3.46944695195361E-18</v>
      </c>
      <c r="D2229">
        <v>0</v>
      </c>
      <c r="E2229" t="s">
        <v>9</v>
      </c>
      <c r="F2229">
        <v>0</v>
      </c>
      <c r="G2229">
        <v>0</v>
      </c>
    </row>
    <row r="2230" spans="1:7" x14ac:dyDescent="0.2">
      <c r="A2230" t="s">
        <v>78</v>
      </c>
      <c r="B2230" t="s">
        <v>10</v>
      </c>
      <c r="C2230" s="1">
        <v>3.46944695195361E-18</v>
      </c>
      <c r="D2230">
        <v>0</v>
      </c>
      <c r="E2230" t="s">
        <v>9</v>
      </c>
      <c r="F2230">
        <v>0</v>
      </c>
      <c r="G2230">
        <v>0</v>
      </c>
    </row>
    <row r="2231" spans="1:7" x14ac:dyDescent="0.2">
      <c r="A2231" t="s">
        <v>79</v>
      </c>
      <c r="B2231" t="s">
        <v>10</v>
      </c>
      <c r="C2231" s="1">
        <v>3.46944695195361E-18</v>
      </c>
      <c r="D2231">
        <v>0</v>
      </c>
      <c r="E2231" t="s">
        <v>9</v>
      </c>
      <c r="F2231">
        <v>0</v>
      </c>
      <c r="G2231">
        <v>0</v>
      </c>
    </row>
    <row r="2232" spans="1:7" x14ac:dyDescent="0.2">
      <c r="A2232" t="s">
        <v>80</v>
      </c>
      <c r="B2232" t="s">
        <v>10</v>
      </c>
      <c r="C2232" s="1">
        <v>3.46944695195361E-18</v>
      </c>
      <c r="D2232">
        <v>0</v>
      </c>
      <c r="E2232" t="s">
        <v>9</v>
      </c>
      <c r="F2232">
        <v>0</v>
      </c>
      <c r="G2232">
        <v>0</v>
      </c>
    </row>
    <row r="2233" spans="1:7" x14ac:dyDescent="0.2">
      <c r="A2233" t="s">
        <v>81</v>
      </c>
      <c r="B2233" t="s">
        <v>10</v>
      </c>
      <c r="C2233" s="1">
        <v>3.46944695195361E-18</v>
      </c>
      <c r="D2233">
        <v>0</v>
      </c>
      <c r="E2233" t="s">
        <v>9</v>
      </c>
      <c r="F2233">
        <v>0</v>
      </c>
      <c r="G2233">
        <v>0</v>
      </c>
    </row>
    <row r="2234" spans="1:7" x14ac:dyDescent="0.2">
      <c r="A2234" t="s">
        <v>82</v>
      </c>
      <c r="B2234" t="s">
        <v>10</v>
      </c>
      <c r="C2234" s="1">
        <v>3.46944695195361E-18</v>
      </c>
      <c r="D2234">
        <v>0</v>
      </c>
      <c r="E2234" t="s">
        <v>9</v>
      </c>
      <c r="F2234">
        <v>0</v>
      </c>
      <c r="G2234">
        <v>0</v>
      </c>
    </row>
    <row r="2235" spans="1:7" x14ac:dyDescent="0.2">
      <c r="A2235" t="s">
        <v>83</v>
      </c>
      <c r="B2235" t="s">
        <v>10</v>
      </c>
      <c r="C2235" s="1">
        <v>3.46944695195361E-18</v>
      </c>
      <c r="D2235">
        <v>0</v>
      </c>
      <c r="E2235" t="s">
        <v>9</v>
      </c>
      <c r="F2235">
        <v>0</v>
      </c>
      <c r="G2235">
        <v>0</v>
      </c>
    </row>
    <row r="2236" spans="1:7" x14ac:dyDescent="0.2">
      <c r="A2236" t="s">
        <v>84</v>
      </c>
      <c r="B2236" t="s">
        <v>10</v>
      </c>
      <c r="C2236" s="1">
        <v>3.46944695195361E-18</v>
      </c>
      <c r="D2236">
        <v>0</v>
      </c>
      <c r="E2236" t="s">
        <v>9</v>
      </c>
      <c r="F2236">
        <v>0</v>
      </c>
      <c r="G2236">
        <v>0</v>
      </c>
    </row>
    <row r="2237" spans="1:7" x14ac:dyDescent="0.2">
      <c r="A2237" t="s">
        <v>85</v>
      </c>
      <c r="B2237" t="s">
        <v>10</v>
      </c>
      <c r="C2237" s="1">
        <v>3.46944695195361E-18</v>
      </c>
      <c r="D2237">
        <v>0</v>
      </c>
      <c r="E2237" t="s">
        <v>9</v>
      </c>
      <c r="F2237">
        <v>0</v>
      </c>
      <c r="G2237">
        <v>0</v>
      </c>
    </row>
    <row r="2238" spans="1:7" x14ac:dyDescent="0.2">
      <c r="A2238" t="s">
        <v>86</v>
      </c>
      <c r="B2238" t="s">
        <v>10</v>
      </c>
      <c r="C2238" s="1">
        <v>3.46944695195361E-18</v>
      </c>
      <c r="D2238">
        <v>0</v>
      </c>
      <c r="E2238" t="s">
        <v>9</v>
      </c>
      <c r="F2238">
        <v>0</v>
      </c>
      <c r="G2238">
        <v>0</v>
      </c>
    </row>
    <row r="2239" spans="1:7" x14ac:dyDescent="0.2">
      <c r="A2239" t="s">
        <v>87</v>
      </c>
      <c r="B2239" t="s">
        <v>10</v>
      </c>
      <c r="C2239" s="1">
        <v>1.38777878078145E-17</v>
      </c>
      <c r="D2239">
        <v>0</v>
      </c>
      <c r="E2239" t="s">
        <v>9</v>
      </c>
      <c r="F2239">
        <v>0</v>
      </c>
      <c r="G2239">
        <v>0</v>
      </c>
    </row>
    <row r="2240" spans="1:7" x14ac:dyDescent="0.2">
      <c r="A2240" t="s">
        <v>88</v>
      </c>
      <c r="B2240" t="s">
        <v>10</v>
      </c>
      <c r="C2240" s="1">
        <v>3.46944695195361E-18</v>
      </c>
      <c r="D2240">
        <v>0</v>
      </c>
      <c r="E2240" t="s">
        <v>9</v>
      </c>
      <c r="F2240">
        <v>0</v>
      </c>
      <c r="G2240">
        <v>0</v>
      </c>
    </row>
    <row r="2241" spans="1:7" x14ac:dyDescent="0.2">
      <c r="A2241" t="s">
        <v>89</v>
      </c>
      <c r="B2241" t="s">
        <v>10</v>
      </c>
      <c r="C2241" s="1">
        <v>3.46944695195361E-18</v>
      </c>
      <c r="D2241">
        <v>0</v>
      </c>
      <c r="E2241" t="s">
        <v>9</v>
      </c>
      <c r="F2241">
        <v>0</v>
      </c>
      <c r="G2241">
        <v>0</v>
      </c>
    </row>
    <row r="2242" spans="1:7" x14ac:dyDescent="0.2">
      <c r="A2242" t="s">
        <v>90</v>
      </c>
      <c r="B2242" t="s">
        <v>10</v>
      </c>
      <c r="C2242" s="1">
        <v>6.9388939039072299E-18</v>
      </c>
      <c r="D2242">
        <v>0</v>
      </c>
      <c r="E2242" t="s">
        <v>9</v>
      </c>
      <c r="F2242">
        <v>0</v>
      </c>
      <c r="G2242">
        <v>0</v>
      </c>
    </row>
    <row r="2243" spans="1:7" x14ac:dyDescent="0.2">
      <c r="A2243" t="s">
        <v>91</v>
      </c>
      <c r="B2243" t="s">
        <v>10</v>
      </c>
      <c r="C2243" s="1">
        <v>3.46944695195361E-18</v>
      </c>
      <c r="D2243">
        <v>0</v>
      </c>
      <c r="E2243" t="s">
        <v>9</v>
      </c>
      <c r="F2243">
        <v>0</v>
      </c>
      <c r="G2243">
        <v>0</v>
      </c>
    </row>
    <row r="2244" spans="1:7" x14ac:dyDescent="0.2">
      <c r="A2244" t="s">
        <v>92</v>
      </c>
      <c r="B2244" t="s">
        <v>10</v>
      </c>
      <c r="C2244" s="1">
        <v>3.46944695195361E-18</v>
      </c>
      <c r="D2244">
        <v>0</v>
      </c>
      <c r="E2244" t="s">
        <v>9</v>
      </c>
      <c r="F2244">
        <v>0</v>
      </c>
      <c r="G2244">
        <v>0</v>
      </c>
    </row>
    <row r="2245" spans="1:7" x14ac:dyDescent="0.2">
      <c r="A2245" t="s">
        <v>93</v>
      </c>
      <c r="B2245" t="s">
        <v>10</v>
      </c>
      <c r="C2245" s="1">
        <v>3.46944695195361E-18</v>
      </c>
      <c r="D2245">
        <v>0</v>
      </c>
      <c r="E2245" t="s">
        <v>9</v>
      </c>
      <c r="F2245">
        <v>0</v>
      </c>
      <c r="G2245">
        <v>0</v>
      </c>
    </row>
    <row r="2246" spans="1:7" x14ac:dyDescent="0.2">
      <c r="A2246" t="s">
        <v>94</v>
      </c>
      <c r="B2246" t="s">
        <v>10</v>
      </c>
      <c r="C2246" s="1">
        <v>3.46944695195361E-18</v>
      </c>
      <c r="D2246">
        <v>0</v>
      </c>
      <c r="E2246" t="s">
        <v>9</v>
      </c>
      <c r="F2246">
        <v>0</v>
      </c>
      <c r="G2246">
        <v>0</v>
      </c>
    </row>
    <row r="2247" spans="1:7" x14ac:dyDescent="0.2">
      <c r="A2247" t="s">
        <v>95</v>
      </c>
      <c r="B2247" t="s">
        <v>10</v>
      </c>
      <c r="C2247" s="1">
        <v>3.46944695195361E-18</v>
      </c>
      <c r="D2247">
        <v>0</v>
      </c>
      <c r="E2247" t="s">
        <v>9</v>
      </c>
      <c r="F2247">
        <v>0</v>
      </c>
      <c r="G2247">
        <v>0</v>
      </c>
    </row>
    <row r="2248" spans="1:7" x14ac:dyDescent="0.2">
      <c r="A2248" t="s">
        <v>96</v>
      </c>
      <c r="B2248" t="s">
        <v>10</v>
      </c>
      <c r="C2248" s="1">
        <v>3.46944695195361E-18</v>
      </c>
      <c r="D2248">
        <v>0</v>
      </c>
      <c r="E2248" t="s">
        <v>9</v>
      </c>
      <c r="F2248">
        <v>0</v>
      </c>
      <c r="G2248">
        <v>0</v>
      </c>
    </row>
    <row r="2249" spans="1:7" x14ac:dyDescent="0.2">
      <c r="A2249" t="s">
        <v>97</v>
      </c>
      <c r="B2249" t="s">
        <v>10</v>
      </c>
      <c r="C2249" s="1">
        <v>2.7755575615628901E-17</v>
      </c>
      <c r="D2249">
        <v>0</v>
      </c>
      <c r="E2249" t="s">
        <v>9</v>
      </c>
      <c r="F2249">
        <v>0</v>
      </c>
      <c r="G2249">
        <v>0</v>
      </c>
    </row>
    <row r="2250" spans="1:7" x14ac:dyDescent="0.2">
      <c r="A2250" t="s">
        <v>98</v>
      </c>
      <c r="B2250" t="s">
        <v>10</v>
      </c>
      <c r="C2250" s="1">
        <v>6.9388939039072299E-18</v>
      </c>
      <c r="D2250">
        <v>0</v>
      </c>
      <c r="E2250" t="s">
        <v>9</v>
      </c>
      <c r="F2250">
        <v>0</v>
      </c>
      <c r="G2250">
        <v>0</v>
      </c>
    </row>
    <row r="2251" spans="1:7" x14ac:dyDescent="0.2">
      <c r="A2251" t="s">
        <v>99</v>
      </c>
      <c r="B2251" t="s">
        <v>10</v>
      </c>
      <c r="C2251" s="1">
        <v>6.9388939039072299E-18</v>
      </c>
      <c r="D2251">
        <v>0</v>
      </c>
      <c r="E2251" t="s">
        <v>9</v>
      </c>
      <c r="F2251">
        <v>0</v>
      </c>
      <c r="G2251">
        <v>0</v>
      </c>
    </row>
    <row r="2252" spans="1:7" x14ac:dyDescent="0.2">
      <c r="A2252" t="s">
        <v>100</v>
      </c>
      <c r="B2252" t="s">
        <v>10</v>
      </c>
      <c r="C2252" s="1">
        <v>3.46944695195361E-18</v>
      </c>
      <c r="D2252">
        <v>0</v>
      </c>
      <c r="E2252" t="s">
        <v>9</v>
      </c>
      <c r="F2252">
        <v>0</v>
      </c>
      <c r="G2252">
        <v>0</v>
      </c>
    </row>
    <row r="2253" spans="1:7" x14ac:dyDescent="0.2">
      <c r="A2253" t="s">
        <v>101</v>
      </c>
      <c r="B2253" t="s">
        <v>10</v>
      </c>
      <c r="C2253" s="1">
        <v>3.46944695195361E-18</v>
      </c>
      <c r="D2253">
        <v>0</v>
      </c>
      <c r="E2253" t="s">
        <v>9</v>
      </c>
      <c r="F2253">
        <v>0</v>
      </c>
      <c r="G2253">
        <v>0</v>
      </c>
    </row>
    <row r="2254" spans="1:7" x14ac:dyDescent="0.2">
      <c r="A2254" t="s">
        <v>102</v>
      </c>
      <c r="B2254" t="s">
        <v>10</v>
      </c>
      <c r="C2254" s="1">
        <v>6.9388939039072299E-18</v>
      </c>
      <c r="D2254">
        <v>0</v>
      </c>
      <c r="E2254" t="s">
        <v>9</v>
      </c>
      <c r="F2254">
        <v>0</v>
      </c>
      <c r="G2254">
        <v>0</v>
      </c>
    </row>
    <row r="2255" spans="1:7" x14ac:dyDescent="0.2">
      <c r="A2255" t="s">
        <v>103</v>
      </c>
      <c r="B2255" t="s">
        <v>10</v>
      </c>
      <c r="C2255" s="1">
        <v>6.9388939039072299E-18</v>
      </c>
      <c r="D2255">
        <v>0</v>
      </c>
      <c r="E2255" t="s">
        <v>9</v>
      </c>
      <c r="F2255">
        <v>0</v>
      </c>
      <c r="G2255">
        <v>0</v>
      </c>
    </row>
    <row r="2256" spans="1:7" x14ac:dyDescent="0.2">
      <c r="A2256" t="s">
        <v>104</v>
      </c>
      <c r="B2256" t="s">
        <v>10</v>
      </c>
      <c r="C2256" s="1">
        <v>3.46944695195361E-18</v>
      </c>
      <c r="D2256">
        <v>0</v>
      </c>
      <c r="E2256" t="s">
        <v>9</v>
      </c>
      <c r="F2256">
        <v>0</v>
      </c>
      <c r="G2256">
        <v>0</v>
      </c>
    </row>
    <row r="2257" spans="1:7" x14ac:dyDescent="0.2">
      <c r="A2257" t="s">
        <v>105</v>
      </c>
      <c r="B2257" t="s">
        <v>10</v>
      </c>
      <c r="C2257" s="1">
        <v>3.46944695195361E-18</v>
      </c>
      <c r="D2257">
        <v>0</v>
      </c>
      <c r="E2257" t="s">
        <v>9</v>
      </c>
      <c r="F2257">
        <v>0</v>
      </c>
      <c r="G2257">
        <v>0</v>
      </c>
    </row>
    <row r="2258" spans="1:7" x14ac:dyDescent="0.2">
      <c r="A2258" t="s">
        <v>106</v>
      </c>
      <c r="B2258" t="s">
        <v>10</v>
      </c>
      <c r="C2258" s="1">
        <v>3.46944695195361E-18</v>
      </c>
      <c r="D2258">
        <v>0</v>
      </c>
      <c r="E2258" t="s">
        <v>9</v>
      </c>
      <c r="F2258">
        <v>0</v>
      </c>
      <c r="G2258">
        <v>0</v>
      </c>
    </row>
    <row r="2259" spans="1:7" x14ac:dyDescent="0.2">
      <c r="A2259" t="s">
        <v>107</v>
      </c>
      <c r="B2259" t="s">
        <v>10</v>
      </c>
      <c r="C2259" s="1">
        <v>3.46944695195361E-18</v>
      </c>
      <c r="D2259">
        <v>0</v>
      </c>
      <c r="E2259" t="s">
        <v>9</v>
      </c>
      <c r="F2259">
        <v>0</v>
      </c>
      <c r="G2259">
        <v>0</v>
      </c>
    </row>
    <row r="2260" spans="1:7" x14ac:dyDescent="0.2">
      <c r="A2260" t="s">
        <v>108</v>
      </c>
      <c r="B2260" t="s">
        <v>10</v>
      </c>
      <c r="C2260" s="1">
        <v>3.46944695195361E-18</v>
      </c>
      <c r="D2260">
        <v>0</v>
      </c>
      <c r="E2260" t="s">
        <v>9</v>
      </c>
      <c r="F2260">
        <v>0</v>
      </c>
      <c r="G2260">
        <v>0</v>
      </c>
    </row>
    <row r="2261" spans="1:7" x14ac:dyDescent="0.2">
      <c r="A2261" t="s">
        <v>109</v>
      </c>
      <c r="B2261" t="s">
        <v>10</v>
      </c>
      <c r="C2261" s="1">
        <v>6.9388939039072299E-18</v>
      </c>
      <c r="D2261">
        <v>0</v>
      </c>
      <c r="E2261" t="s">
        <v>9</v>
      </c>
      <c r="F2261">
        <v>0</v>
      </c>
      <c r="G2261">
        <v>0</v>
      </c>
    </row>
    <row r="2262" spans="1:7" x14ac:dyDescent="0.2">
      <c r="A2262" t="s">
        <v>110</v>
      </c>
      <c r="B2262" t="s">
        <v>10</v>
      </c>
      <c r="C2262" s="1">
        <v>3.46944695195361E-18</v>
      </c>
      <c r="D2262">
        <v>0</v>
      </c>
      <c r="E2262" t="s">
        <v>9</v>
      </c>
      <c r="F2262">
        <v>0</v>
      </c>
      <c r="G2262">
        <v>0</v>
      </c>
    </row>
    <row r="2263" spans="1:7" x14ac:dyDescent="0.2">
      <c r="A2263" t="s">
        <v>111</v>
      </c>
      <c r="B2263" t="s">
        <v>10</v>
      </c>
      <c r="C2263" s="1">
        <v>3.46944695195361E-18</v>
      </c>
      <c r="D2263">
        <v>0</v>
      </c>
      <c r="E2263" t="s">
        <v>9</v>
      </c>
      <c r="F2263">
        <v>0</v>
      </c>
      <c r="G2263">
        <v>0</v>
      </c>
    </row>
    <row r="2264" spans="1:7" x14ac:dyDescent="0.2">
      <c r="A2264" t="s">
        <v>112</v>
      </c>
      <c r="B2264" t="s">
        <v>10</v>
      </c>
      <c r="C2264" s="1">
        <v>6.9388939039072299E-18</v>
      </c>
      <c r="D2264">
        <v>0</v>
      </c>
      <c r="E2264" t="s">
        <v>9</v>
      </c>
      <c r="F2264">
        <v>0</v>
      </c>
      <c r="G2264">
        <v>0</v>
      </c>
    </row>
    <row r="2265" spans="1:7" x14ac:dyDescent="0.2">
      <c r="A2265" t="s">
        <v>113</v>
      </c>
      <c r="B2265" t="s">
        <v>10</v>
      </c>
      <c r="C2265" s="1">
        <v>3.46944695195361E-18</v>
      </c>
      <c r="D2265">
        <v>0</v>
      </c>
      <c r="E2265" t="s">
        <v>9</v>
      </c>
      <c r="F2265">
        <v>0</v>
      </c>
      <c r="G2265">
        <v>0</v>
      </c>
    </row>
    <row r="2266" spans="1:7" x14ac:dyDescent="0.2">
      <c r="A2266" t="s">
        <v>114</v>
      </c>
      <c r="B2266" t="s">
        <v>10</v>
      </c>
      <c r="C2266" s="1">
        <v>3.46944695195361E-18</v>
      </c>
      <c r="D2266">
        <v>0</v>
      </c>
      <c r="E2266" t="s">
        <v>9</v>
      </c>
      <c r="F2266">
        <v>0</v>
      </c>
      <c r="G2266">
        <v>0</v>
      </c>
    </row>
    <row r="2267" spans="1:7" x14ac:dyDescent="0.2">
      <c r="A2267" t="s">
        <v>115</v>
      </c>
      <c r="B2267" t="s">
        <v>10</v>
      </c>
      <c r="C2267" s="1">
        <v>3.46944695195361E-18</v>
      </c>
      <c r="D2267">
        <v>0</v>
      </c>
      <c r="E2267" t="s">
        <v>9</v>
      </c>
      <c r="F2267">
        <v>0</v>
      </c>
      <c r="G2267">
        <v>0</v>
      </c>
    </row>
    <row r="2268" spans="1:7" x14ac:dyDescent="0.2">
      <c r="A2268" t="s">
        <v>116</v>
      </c>
      <c r="B2268" t="s">
        <v>10</v>
      </c>
      <c r="C2268" s="1">
        <v>3.46944695195361E-18</v>
      </c>
      <c r="D2268">
        <v>0</v>
      </c>
      <c r="E2268" t="s">
        <v>9</v>
      </c>
      <c r="F2268">
        <v>0</v>
      </c>
      <c r="G2268">
        <v>0</v>
      </c>
    </row>
    <row r="2269" spans="1:7" x14ac:dyDescent="0.2">
      <c r="A2269" t="s">
        <v>117</v>
      </c>
      <c r="B2269" t="s">
        <v>10</v>
      </c>
      <c r="C2269" s="1">
        <v>3.46944695195361E-18</v>
      </c>
      <c r="D2269">
        <v>0</v>
      </c>
      <c r="E2269" t="s">
        <v>9</v>
      </c>
      <c r="F2269">
        <v>0</v>
      </c>
      <c r="G2269">
        <v>0</v>
      </c>
    </row>
    <row r="2270" spans="1:7" x14ac:dyDescent="0.2">
      <c r="A2270" t="s">
        <v>118</v>
      </c>
      <c r="B2270" t="s">
        <v>10</v>
      </c>
      <c r="C2270" s="1">
        <v>3.46944695195361E-18</v>
      </c>
      <c r="D2270">
        <v>0</v>
      </c>
      <c r="E2270" t="s">
        <v>9</v>
      </c>
      <c r="F2270">
        <v>0</v>
      </c>
      <c r="G2270">
        <v>0</v>
      </c>
    </row>
    <row r="2271" spans="1:7" x14ac:dyDescent="0.2">
      <c r="A2271" t="s">
        <v>119</v>
      </c>
      <c r="B2271" t="s">
        <v>10</v>
      </c>
      <c r="C2271" s="1">
        <v>3.46944695195361E-18</v>
      </c>
      <c r="D2271">
        <v>0</v>
      </c>
      <c r="E2271" t="s">
        <v>9</v>
      </c>
      <c r="F2271">
        <v>0</v>
      </c>
      <c r="G2271">
        <v>0</v>
      </c>
    </row>
    <row r="2272" spans="1:7" x14ac:dyDescent="0.2">
      <c r="A2272" t="s">
        <v>120</v>
      </c>
      <c r="B2272" t="s">
        <v>10</v>
      </c>
      <c r="C2272" s="1">
        <v>3.46944695195361E-18</v>
      </c>
      <c r="D2272">
        <v>0</v>
      </c>
      <c r="E2272" t="s">
        <v>9</v>
      </c>
      <c r="F2272">
        <v>0</v>
      </c>
      <c r="G2272">
        <v>0</v>
      </c>
    </row>
    <row r="2273" spans="1:7" x14ac:dyDescent="0.2">
      <c r="A2273" t="s">
        <v>121</v>
      </c>
      <c r="B2273" t="s">
        <v>10</v>
      </c>
      <c r="C2273" s="1">
        <v>3.46944695195361E-18</v>
      </c>
      <c r="D2273">
        <v>0</v>
      </c>
      <c r="E2273" t="s">
        <v>9</v>
      </c>
      <c r="F2273">
        <v>0</v>
      </c>
      <c r="G2273">
        <v>0</v>
      </c>
    </row>
    <row r="2274" spans="1:7" x14ac:dyDescent="0.2">
      <c r="A2274" t="s">
        <v>122</v>
      </c>
      <c r="B2274" t="s">
        <v>10</v>
      </c>
      <c r="C2274" s="1">
        <v>3.46944695195361E-18</v>
      </c>
      <c r="D2274">
        <v>0</v>
      </c>
      <c r="E2274" t="s">
        <v>9</v>
      </c>
      <c r="F2274">
        <v>0</v>
      </c>
      <c r="G2274">
        <v>0</v>
      </c>
    </row>
    <row r="2275" spans="1:7" x14ac:dyDescent="0.2">
      <c r="A2275" t="s">
        <v>123</v>
      </c>
      <c r="B2275" t="s">
        <v>10</v>
      </c>
      <c r="C2275" s="1">
        <v>3.46944695195361E-18</v>
      </c>
      <c r="D2275">
        <v>0</v>
      </c>
      <c r="E2275" t="s">
        <v>9</v>
      </c>
      <c r="F2275">
        <v>0</v>
      </c>
      <c r="G2275">
        <v>0</v>
      </c>
    </row>
    <row r="2276" spans="1:7" x14ac:dyDescent="0.2">
      <c r="A2276" t="s">
        <v>124</v>
      </c>
      <c r="B2276" t="s">
        <v>10</v>
      </c>
      <c r="C2276" s="1">
        <v>3.46944695195361E-18</v>
      </c>
      <c r="D2276">
        <v>0</v>
      </c>
      <c r="E2276" t="s">
        <v>9</v>
      </c>
      <c r="F2276">
        <v>0</v>
      </c>
      <c r="G2276">
        <v>0</v>
      </c>
    </row>
    <row r="2277" spans="1:7" x14ac:dyDescent="0.2">
      <c r="A2277" t="s">
        <v>125</v>
      </c>
      <c r="B2277" t="s">
        <v>10</v>
      </c>
      <c r="C2277" s="1">
        <v>3.46944695195361E-18</v>
      </c>
      <c r="D2277">
        <v>0</v>
      </c>
      <c r="E2277" t="s">
        <v>9</v>
      </c>
      <c r="F2277">
        <v>0</v>
      </c>
      <c r="G2277">
        <v>0</v>
      </c>
    </row>
    <row r="2278" spans="1:7" x14ac:dyDescent="0.2">
      <c r="A2278" t="s">
        <v>126</v>
      </c>
      <c r="B2278" t="s">
        <v>10</v>
      </c>
      <c r="C2278" s="1">
        <v>3.46944695195361E-18</v>
      </c>
      <c r="D2278">
        <v>0</v>
      </c>
      <c r="E2278" t="s">
        <v>9</v>
      </c>
      <c r="F2278">
        <v>0</v>
      </c>
      <c r="G2278">
        <v>0</v>
      </c>
    </row>
    <row r="2279" spans="1:7" x14ac:dyDescent="0.2">
      <c r="A2279" t="s">
        <v>127</v>
      </c>
      <c r="B2279" t="s">
        <v>10</v>
      </c>
      <c r="C2279" s="1">
        <v>3.46944695195361E-18</v>
      </c>
      <c r="D2279">
        <v>0</v>
      </c>
      <c r="E2279" t="s">
        <v>9</v>
      </c>
      <c r="F2279">
        <v>0</v>
      </c>
      <c r="G2279">
        <v>0</v>
      </c>
    </row>
    <row r="2280" spans="1:7" x14ac:dyDescent="0.2">
      <c r="A2280" t="s">
        <v>128</v>
      </c>
      <c r="B2280" t="s">
        <v>10</v>
      </c>
      <c r="C2280" s="1">
        <v>3.46944695195361E-18</v>
      </c>
      <c r="D2280">
        <v>0</v>
      </c>
      <c r="E2280" t="s">
        <v>9</v>
      </c>
      <c r="F2280">
        <v>0</v>
      </c>
      <c r="G2280">
        <v>0</v>
      </c>
    </row>
    <row r="2281" spans="1:7" x14ac:dyDescent="0.2">
      <c r="A2281" t="s">
        <v>129</v>
      </c>
      <c r="B2281" t="s">
        <v>10</v>
      </c>
      <c r="C2281" s="1">
        <v>3.46944695195361E-18</v>
      </c>
      <c r="D2281">
        <v>0</v>
      </c>
      <c r="E2281" t="s">
        <v>9</v>
      </c>
      <c r="F2281">
        <v>0</v>
      </c>
      <c r="G2281">
        <v>0</v>
      </c>
    </row>
    <row r="2282" spans="1:7" x14ac:dyDescent="0.2">
      <c r="A2282" t="s">
        <v>130</v>
      </c>
      <c r="B2282" t="s">
        <v>10</v>
      </c>
      <c r="C2282" s="1">
        <v>3.46944695195361E-18</v>
      </c>
      <c r="D2282">
        <v>0</v>
      </c>
      <c r="E2282" t="s">
        <v>9</v>
      </c>
      <c r="F2282">
        <v>0</v>
      </c>
      <c r="G2282">
        <v>0</v>
      </c>
    </row>
    <row r="2283" spans="1:7" x14ac:dyDescent="0.2">
      <c r="A2283" t="s">
        <v>131</v>
      </c>
      <c r="B2283" t="s">
        <v>10</v>
      </c>
      <c r="C2283" s="1">
        <v>3.46944695195361E-18</v>
      </c>
      <c r="D2283">
        <v>0</v>
      </c>
      <c r="E2283" t="s">
        <v>9</v>
      </c>
      <c r="F2283">
        <v>0</v>
      </c>
      <c r="G2283">
        <v>0</v>
      </c>
    </row>
    <row r="2284" spans="1:7" x14ac:dyDescent="0.2">
      <c r="A2284" t="s">
        <v>132</v>
      </c>
      <c r="B2284" t="s">
        <v>10</v>
      </c>
      <c r="C2284" s="1">
        <v>3.46944695195361E-18</v>
      </c>
      <c r="D2284">
        <v>0</v>
      </c>
      <c r="E2284" t="s">
        <v>9</v>
      </c>
      <c r="F2284">
        <v>0</v>
      </c>
      <c r="G2284">
        <v>0</v>
      </c>
    </row>
    <row r="2285" spans="1:7" x14ac:dyDescent="0.2">
      <c r="A2285" t="s">
        <v>133</v>
      </c>
      <c r="B2285" t="s">
        <v>10</v>
      </c>
      <c r="C2285" s="1">
        <v>3.46944695195361E-18</v>
      </c>
      <c r="D2285">
        <v>0</v>
      </c>
      <c r="E2285" t="s">
        <v>9</v>
      </c>
      <c r="F2285">
        <v>0</v>
      </c>
      <c r="G2285">
        <v>0</v>
      </c>
    </row>
    <row r="2286" spans="1:7" x14ac:dyDescent="0.2">
      <c r="A2286" t="s">
        <v>134</v>
      </c>
      <c r="B2286" t="s">
        <v>10</v>
      </c>
      <c r="C2286" s="1">
        <v>6.9388939039072299E-18</v>
      </c>
      <c r="D2286">
        <v>0</v>
      </c>
      <c r="E2286" t="s">
        <v>9</v>
      </c>
      <c r="F2286">
        <v>0</v>
      </c>
      <c r="G2286">
        <v>0</v>
      </c>
    </row>
    <row r="2287" spans="1:7" x14ac:dyDescent="0.2">
      <c r="A2287" t="s">
        <v>135</v>
      </c>
      <c r="B2287" t="s">
        <v>10</v>
      </c>
      <c r="C2287" s="1">
        <v>3.46944695195361E-18</v>
      </c>
      <c r="D2287">
        <v>0</v>
      </c>
      <c r="E2287" t="s">
        <v>9</v>
      </c>
      <c r="F2287">
        <v>0</v>
      </c>
      <c r="G2287">
        <v>0</v>
      </c>
    </row>
    <row r="2288" spans="1:7" x14ac:dyDescent="0.2">
      <c r="A2288" t="s">
        <v>136</v>
      </c>
      <c r="B2288" t="s">
        <v>10</v>
      </c>
      <c r="C2288" s="1">
        <v>3.46944695195361E-18</v>
      </c>
      <c r="D2288">
        <v>0</v>
      </c>
      <c r="E2288" t="s">
        <v>9</v>
      </c>
      <c r="F2288">
        <v>0</v>
      </c>
      <c r="G2288">
        <v>0</v>
      </c>
    </row>
    <row r="2289" spans="1:7" x14ac:dyDescent="0.2">
      <c r="A2289" t="s">
        <v>137</v>
      </c>
      <c r="B2289" t="s">
        <v>10</v>
      </c>
      <c r="C2289" s="1">
        <v>3.46944695195361E-18</v>
      </c>
      <c r="D2289">
        <v>0</v>
      </c>
      <c r="E2289" t="s">
        <v>9</v>
      </c>
      <c r="F2289">
        <v>0</v>
      </c>
      <c r="G2289">
        <v>0</v>
      </c>
    </row>
    <row r="2290" spans="1:7" x14ac:dyDescent="0.2">
      <c r="A2290" t="s">
        <v>138</v>
      </c>
      <c r="B2290" t="s">
        <v>10</v>
      </c>
      <c r="C2290" s="1">
        <v>3.46944695195361E-18</v>
      </c>
      <c r="D2290">
        <v>0</v>
      </c>
      <c r="E2290" t="s">
        <v>9</v>
      </c>
      <c r="F2290">
        <v>0</v>
      </c>
      <c r="G2290">
        <v>0</v>
      </c>
    </row>
    <row r="2291" spans="1:7" x14ac:dyDescent="0.2">
      <c r="A2291" t="s">
        <v>139</v>
      </c>
      <c r="B2291" t="s">
        <v>10</v>
      </c>
      <c r="C2291" s="1">
        <v>3.46944695195361E-18</v>
      </c>
      <c r="D2291">
        <v>0</v>
      </c>
      <c r="E2291" t="s">
        <v>9</v>
      </c>
      <c r="F2291">
        <v>0</v>
      </c>
      <c r="G2291">
        <v>0</v>
      </c>
    </row>
    <row r="2292" spans="1:7" x14ac:dyDescent="0.2">
      <c r="A2292" t="s">
        <v>140</v>
      </c>
      <c r="B2292" t="s">
        <v>10</v>
      </c>
      <c r="C2292" s="1">
        <v>3.46944695195361E-18</v>
      </c>
      <c r="D2292">
        <v>0</v>
      </c>
      <c r="E2292" t="s">
        <v>9</v>
      </c>
      <c r="F2292">
        <v>0</v>
      </c>
      <c r="G2292">
        <v>0</v>
      </c>
    </row>
    <row r="2293" spans="1:7" x14ac:dyDescent="0.2">
      <c r="A2293" t="s">
        <v>141</v>
      </c>
      <c r="B2293" t="s">
        <v>10</v>
      </c>
      <c r="C2293" s="1">
        <v>3.46944695195361E-18</v>
      </c>
      <c r="D2293">
        <v>0</v>
      </c>
      <c r="E2293" t="s">
        <v>9</v>
      </c>
      <c r="F2293">
        <v>0</v>
      </c>
      <c r="G2293">
        <v>0</v>
      </c>
    </row>
    <row r="2294" spans="1:7" x14ac:dyDescent="0.2">
      <c r="A2294" t="s">
        <v>142</v>
      </c>
      <c r="B2294" t="s">
        <v>10</v>
      </c>
      <c r="C2294" s="1">
        <v>3.46944695195361E-18</v>
      </c>
      <c r="D2294">
        <v>0</v>
      </c>
      <c r="E2294" t="s">
        <v>9</v>
      </c>
      <c r="F2294">
        <v>0</v>
      </c>
      <c r="G2294">
        <v>0</v>
      </c>
    </row>
    <row r="2295" spans="1:7" x14ac:dyDescent="0.2">
      <c r="A2295" t="s">
        <v>143</v>
      </c>
      <c r="B2295" t="s">
        <v>10</v>
      </c>
      <c r="C2295" s="1">
        <v>3.46944695195361E-18</v>
      </c>
      <c r="D2295">
        <v>0</v>
      </c>
      <c r="E2295" t="s">
        <v>9</v>
      </c>
      <c r="F2295">
        <v>0</v>
      </c>
      <c r="G2295">
        <v>0</v>
      </c>
    </row>
    <row r="2296" spans="1:7" x14ac:dyDescent="0.2">
      <c r="A2296" t="s">
        <v>144</v>
      </c>
      <c r="B2296" t="s">
        <v>10</v>
      </c>
      <c r="C2296" s="1">
        <v>3.46944695195361E-18</v>
      </c>
      <c r="D2296">
        <v>0</v>
      </c>
      <c r="E2296" t="s">
        <v>9</v>
      </c>
      <c r="F2296">
        <v>0</v>
      </c>
      <c r="G2296">
        <v>0</v>
      </c>
    </row>
    <row r="2297" spans="1:7" x14ac:dyDescent="0.2">
      <c r="A2297" t="s">
        <v>145</v>
      </c>
      <c r="B2297" t="s">
        <v>10</v>
      </c>
      <c r="C2297" s="1">
        <v>3.46944695195361E-18</v>
      </c>
      <c r="D2297">
        <v>0</v>
      </c>
      <c r="E2297" t="s">
        <v>9</v>
      </c>
      <c r="F2297">
        <v>0</v>
      </c>
      <c r="G2297">
        <v>0</v>
      </c>
    </row>
    <row r="2298" spans="1:7" x14ac:dyDescent="0.2">
      <c r="A2298" t="s">
        <v>146</v>
      </c>
      <c r="B2298" t="s">
        <v>10</v>
      </c>
      <c r="C2298" s="1">
        <v>3.46944695195361E-18</v>
      </c>
      <c r="D2298">
        <v>0</v>
      </c>
      <c r="E2298" t="s">
        <v>9</v>
      </c>
      <c r="F2298">
        <v>0</v>
      </c>
      <c r="G2298">
        <v>0</v>
      </c>
    </row>
    <row r="2299" spans="1:7" x14ac:dyDescent="0.2">
      <c r="A2299" t="s">
        <v>147</v>
      </c>
      <c r="B2299" t="s">
        <v>10</v>
      </c>
      <c r="C2299" s="1">
        <v>3.46944695195361E-18</v>
      </c>
      <c r="D2299">
        <v>0</v>
      </c>
      <c r="E2299" t="s">
        <v>9</v>
      </c>
      <c r="F2299">
        <v>0</v>
      </c>
      <c r="G2299">
        <v>0</v>
      </c>
    </row>
    <row r="2300" spans="1:7" x14ac:dyDescent="0.2">
      <c r="A2300" t="s">
        <v>148</v>
      </c>
      <c r="B2300" t="s">
        <v>10</v>
      </c>
      <c r="C2300" s="1">
        <v>3.46944695195361E-18</v>
      </c>
      <c r="D2300">
        <v>0</v>
      </c>
      <c r="E2300" t="s">
        <v>9</v>
      </c>
      <c r="F2300">
        <v>0</v>
      </c>
      <c r="G2300">
        <v>0</v>
      </c>
    </row>
    <row r="2301" spans="1:7" x14ac:dyDescent="0.2">
      <c r="A2301" t="s">
        <v>149</v>
      </c>
      <c r="B2301" t="s">
        <v>10</v>
      </c>
      <c r="C2301" s="1">
        <v>3.46944695195361E-18</v>
      </c>
      <c r="D2301">
        <v>0</v>
      </c>
      <c r="E2301" t="s">
        <v>9</v>
      </c>
      <c r="F2301">
        <v>0</v>
      </c>
      <c r="G2301">
        <v>0</v>
      </c>
    </row>
    <row r="2302" spans="1:7" x14ac:dyDescent="0.2">
      <c r="A2302" t="s">
        <v>150</v>
      </c>
      <c r="B2302" t="s">
        <v>10</v>
      </c>
      <c r="C2302" s="1">
        <v>3.46944695195361E-18</v>
      </c>
      <c r="D2302">
        <v>0</v>
      </c>
      <c r="E2302" t="s">
        <v>9</v>
      </c>
      <c r="F2302">
        <v>0</v>
      </c>
      <c r="G2302">
        <v>0</v>
      </c>
    </row>
    <row r="2303" spans="1:7" x14ac:dyDescent="0.2">
      <c r="A2303" t="s">
        <v>151</v>
      </c>
      <c r="B2303" t="s">
        <v>10</v>
      </c>
      <c r="C2303" s="1">
        <v>3.46944695195361E-18</v>
      </c>
      <c r="D2303">
        <v>0</v>
      </c>
      <c r="E2303" t="s">
        <v>9</v>
      </c>
      <c r="F2303">
        <v>0</v>
      </c>
      <c r="G2303">
        <v>0</v>
      </c>
    </row>
    <row r="2304" spans="1:7" x14ac:dyDescent="0.2">
      <c r="A2304" t="s">
        <v>152</v>
      </c>
      <c r="B2304" t="s">
        <v>10</v>
      </c>
      <c r="C2304" s="1">
        <v>3.46944695195361E-18</v>
      </c>
      <c r="D2304">
        <v>0</v>
      </c>
      <c r="E2304" t="s">
        <v>9</v>
      </c>
      <c r="F2304">
        <v>0</v>
      </c>
      <c r="G2304">
        <v>0</v>
      </c>
    </row>
    <row r="2305" spans="1:7" x14ac:dyDescent="0.2">
      <c r="A2305" t="s">
        <v>153</v>
      </c>
      <c r="B2305" t="s">
        <v>10</v>
      </c>
      <c r="C2305" s="1">
        <v>3.46944695195361E-18</v>
      </c>
      <c r="D2305">
        <v>0</v>
      </c>
      <c r="E2305" t="s">
        <v>9</v>
      </c>
      <c r="F2305">
        <v>0</v>
      </c>
      <c r="G2305">
        <v>0</v>
      </c>
    </row>
    <row r="2306" spans="1:7" x14ac:dyDescent="0.2">
      <c r="A2306" t="s">
        <v>154</v>
      </c>
      <c r="B2306" t="s">
        <v>10</v>
      </c>
      <c r="C2306" s="1">
        <v>3.46944695195361E-18</v>
      </c>
      <c r="D2306">
        <v>0</v>
      </c>
      <c r="E2306" t="s">
        <v>9</v>
      </c>
      <c r="F2306">
        <v>0</v>
      </c>
      <c r="G2306">
        <v>0</v>
      </c>
    </row>
    <row r="2307" spans="1:7" x14ac:dyDescent="0.2">
      <c r="A2307" t="s">
        <v>155</v>
      </c>
      <c r="B2307" t="s">
        <v>10</v>
      </c>
      <c r="C2307" s="1">
        <v>3.46944695195361E-18</v>
      </c>
      <c r="D2307">
        <v>0</v>
      </c>
      <c r="E2307" t="s">
        <v>9</v>
      </c>
      <c r="F2307">
        <v>0</v>
      </c>
      <c r="G2307">
        <v>0</v>
      </c>
    </row>
    <row r="2308" spans="1:7" x14ac:dyDescent="0.2">
      <c r="A2308" t="s">
        <v>156</v>
      </c>
      <c r="B2308" t="s">
        <v>10</v>
      </c>
      <c r="C2308" s="1">
        <v>3.46944695195361E-18</v>
      </c>
      <c r="D2308">
        <v>0</v>
      </c>
      <c r="E2308" t="s">
        <v>9</v>
      </c>
      <c r="F2308">
        <v>0</v>
      </c>
      <c r="G2308">
        <v>0</v>
      </c>
    </row>
    <row r="2309" spans="1:7" x14ac:dyDescent="0.2">
      <c r="A2309" t="s">
        <v>157</v>
      </c>
      <c r="B2309" t="s">
        <v>10</v>
      </c>
      <c r="C2309" s="1">
        <v>3.46944695195361E-18</v>
      </c>
      <c r="D2309">
        <v>0</v>
      </c>
      <c r="E2309" t="s">
        <v>9</v>
      </c>
      <c r="F2309">
        <v>0</v>
      </c>
      <c r="G2309">
        <v>0</v>
      </c>
    </row>
    <row r="2310" spans="1:7" x14ac:dyDescent="0.2">
      <c r="A2310" t="s">
        <v>158</v>
      </c>
      <c r="B2310" t="s">
        <v>10</v>
      </c>
      <c r="C2310" s="1">
        <v>3.46944695195361E-18</v>
      </c>
      <c r="D2310">
        <v>0</v>
      </c>
      <c r="E2310" t="s">
        <v>9</v>
      </c>
      <c r="F2310">
        <v>0</v>
      </c>
      <c r="G2310">
        <v>0</v>
      </c>
    </row>
    <row r="2311" spans="1:7" x14ac:dyDescent="0.2">
      <c r="A2311" t="s">
        <v>159</v>
      </c>
      <c r="B2311" t="s">
        <v>10</v>
      </c>
      <c r="C2311" s="1">
        <v>3.46944695195361E-18</v>
      </c>
      <c r="D2311">
        <v>0</v>
      </c>
      <c r="E2311" t="s">
        <v>9</v>
      </c>
      <c r="F2311">
        <v>0</v>
      </c>
      <c r="G2311">
        <v>0</v>
      </c>
    </row>
    <row r="2312" spans="1:7" x14ac:dyDescent="0.2">
      <c r="A2312" t="s">
        <v>160</v>
      </c>
      <c r="B2312" t="s">
        <v>10</v>
      </c>
      <c r="C2312" s="1">
        <v>3.46944695195361E-18</v>
      </c>
      <c r="D2312">
        <v>0</v>
      </c>
      <c r="E2312" t="s">
        <v>9</v>
      </c>
      <c r="F2312">
        <v>0</v>
      </c>
      <c r="G2312">
        <v>0</v>
      </c>
    </row>
    <row r="2313" spans="1:7" x14ac:dyDescent="0.2">
      <c r="A2313" t="s">
        <v>161</v>
      </c>
      <c r="B2313" t="s">
        <v>10</v>
      </c>
      <c r="C2313" s="1">
        <v>3.46944695195361E-18</v>
      </c>
      <c r="D2313">
        <v>0</v>
      </c>
      <c r="E2313" t="s">
        <v>9</v>
      </c>
      <c r="F2313">
        <v>0</v>
      </c>
      <c r="G2313">
        <v>0</v>
      </c>
    </row>
    <row r="2314" spans="1:7" x14ac:dyDescent="0.2">
      <c r="A2314" t="s">
        <v>162</v>
      </c>
      <c r="B2314" t="s">
        <v>10</v>
      </c>
      <c r="C2314" s="1">
        <v>3.46944695195361E-18</v>
      </c>
      <c r="D2314">
        <v>0</v>
      </c>
      <c r="E2314" t="s">
        <v>9</v>
      </c>
      <c r="F2314">
        <v>0</v>
      </c>
      <c r="G2314">
        <v>0</v>
      </c>
    </row>
    <row r="2315" spans="1:7" x14ac:dyDescent="0.2">
      <c r="A2315" t="s">
        <v>163</v>
      </c>
      <c r="B2315" t="s">
        <v>10</v>
      </c>
      <c r="C2315" s="1">
        <v>3.46944695195361E-18</v>
      </c>
      <c r="D2315">
        <v>0</v>
      </c>
      <c r="E2315" t="s">
        <v>9</v>
      </c>
      <c r="F2315">
        <v>0</v>
      </c>
      <c r="G2315">
        <v>0</v>
      </c>
    </row>
    <row r="2316" spans="1:7" x14ac:dyDescent="0.2">
      <c r="A2316" t="s">
        <v>164</v>
      </c>
      <c r="B2316" t="s">
        <v>10</v>
      </c>
      <c r="C2316" s="1">
        <v>3.46944695195361E-18</v>
      </c>
      <c r="D2316">
        <v>0</v>
      </c>
      <c r="E2316" t="s">
        <v>9</v>
      </c>
      <c r="F2316">
        <v>0</v>
      </c>
      <c r="G2316">
        <v>0</v>
      </c>
    </row>
    <row r="2317" spans="1:7" x14ac:dyDescent="0.2">
      <c r="A2317" t="s">
        <v>165</v>
      </c>
      <c r="B2317" t="s">
        <v>10</v>
      </c>
      <c r="C2317" s="1">
        <v>3.46944695195361E-18</v>
      </c>
      <c r="D2317">
        <v>0</v>
      </c>
      <c r="E2317" t="s">
        <v>9</v>
      </c>
      <c r="F2317">
        <v>0</v>
      </c>
      <c r="G2317">
        <v>0</v>
      </c>
    </row>
    <row r="2318" spans="1:7" x14ac:dyDescent="0.2">
      <c r="A2318" t="s">
        <v>166</v>
      </c>
      <c r="B2318" t="s">
        <v>10</v>
      </c>
      <c r="C2318" s="1">
        <v>3.46944695195361E-18</v>
      </c>
      <c r="D2318">
        <v>0</v>
      </c>
      <c r="E2318" t="s">
        <v>9</v>
      </c>
      <c r="F2318">
        <v>0</v>
      </c>
      <c r="G2318">
        <v>0</v>
      </c>
    </row>
    <row r="2319" spans="1:7" x14ac:dyDescent="0.2">
      <c r="A2319" t="s">
        <v>167</v>
      </c>
      <c r="B2319" t="s">
        <v>10</v>
      </c>
      <c r="C2319" s="1">
        <v>3.46944695195361E-18</v>
      </c>
      <c r="D2319">
        <v>0</v>
      </c>
      <c r="E2319" t="s">
        <v>9</v>
      </c>
      <c r="F2319">
        <v>0</v>
      </c>
      <c r="G2319">
        <v>0</v>
      </c>
    </row>
    <row r="2320" spans="1:7" x14ac:dyDescent="0.2">
      <c r="A2320" t="s">
        <v>168</v>
      </c>
      <c r="B2320" t="s">
        <v>10</v>
      </c>
      <c r="C2320" s="1">
        <v>3.46944695195361E-18</v>
      </c>
      <c r="D2320">
        <v>0</v>
      </c>
      <c r="E2320" t="s">
        <v>9</v>
      </c>
      <c r="F2320">
        <v>0</v>
      </c>
      <c r="G2320">
        <v>0</v>
      </c>
    </row>
    <row r="2321" spans="1:7" x14ac:dyDescent="0.2">
      <c r="A2321" t="s">
        <v>169</v>
      </c>
      <c r="B2321" t="s">
        <v>10</v>
      </c>
      <c r="C2321" s="1">
        <v>3.46944695195361E-18</v>
      </c>
      <c r="D2321">
        <v>0</v>
      </c>
      <c r="E2321" t="s">
        <v>9</v>
      </c>
      <c r="F2321">
        <v>0</v>
      </c>
      <c r="G2321">
        <v>0</v>
      </c>
    </row>
    <row r="2322" spans="1:7" x14ac:dyDescent="0.2">
      <c r="A2322" t="s">
        <v>170</v>
      </c>
      <c r="B2322" t="s">
        <v>10</v>
      </c>
      <c r="C2322" s="1">
        <v>3.46944695195361E-18</v>
      </c>
      <c r="D2322">
        <v>0</v>
      </c>
      <c r="E2322" t="s">
        <v>9</v>
      </c>
      <c r="F2322">
        <v>0</v>
      </c>
      <c r="G2322">
        <v>0</v>
      </c>
    </row>
    <row r="2323" spans="1:7" x14ac:dyDescent="0.2">
      <c r="A2323" t="s">
        <v>171</v>
      </c>
      <c r="B2323" t="s">
        <v>10</v>
      </c>
      <c r="C2323" s="1">
        <v>3.46944695195361E-18</v>
      </c>
      <c r="D2323">
        <v>0</v>
      </c>
      <c r="E2323" t="s">
        <v>9</v>
      </c>
      <c r="F2323">
        <v>0</v>
      </c>
      <c r="G2323">
        <v>0</v>
      </c>
    </row>
    <row r="2324" spans="1:7" x14ac:dyDescent="0.2">
      <c r="A2324" t="s">
        <v>172</v>
      </c>
      <c r="B2324" t="s">
        <v>10</v>
      </c>
      <c r="C2324" s="1">
        <v>3.46944695195361E-18</v>
      </c>
      <c r="D2324">
        <v>0</v>
      </c>
      <c r="E2324" t="s">
        <v>9</v>
      </c>
      <c r="F2324">
        <v>0</v>
      </c>
      <c r="G2324">
        <v>0</v>
      </c>
    </row>
    <row r="2325" spans="1:7" x14ac:dyDescent="0.2">
      <c r="A2325" t="s">
        <v>173</v>
      </c>
      <c r="B2325" t="s">
        <v>10</v>
      </c>
      <c r="C2325" s="1">
        <v>3.46944695195361E-18</v>
      </c>
      <c r="D2325">
        <v>0</v>
      </c>
      <c r="E2325" t="s">
        <v>9</v>
      </c>
      <c r="F2325">
        <v>0</v>
      </c>
      <c r="G2325">
        <v>0</v>
      </c>
    </row>
    <row r="2326" spans="1:7" x14ac:dyDescent="0.2">
      <c r="A2326" t="s">
        <v>174</v>
      </c>
      <c r="B2326" t="s">
        <v>10</v>
      </c>
      <c r="C2326" s="1">
        <v>3.46944695195361E-18</v>
      </c>
      <c r="D2326">
        <v>0</v>
      </c>
      <c r="E2326" t="s">
        <v>9</v>
      </c>
      <c r="F2326">
        <v>0</v>
      </c>
      <c r="G2326">
        <v>0</v>
      </c>
    </row>
    <row r="2327" spans="1:7" x14ac:dyDescent="0.2">
      <c r="A2327" t="s">
        <v>175</v>
      </c>
      <c r="B2327" t="s">
        <v>10</v>
      </c>
      <c r="C2327" s="1">
        <v>3.46944695195361E-18</v>
      </c>
      <c r="D2327">
        <v>0</v>
      </c>
      <c r="E2327" t="s">
        <v>9</v>
      </c>
      <c r="F2327">
        <v>0</v>
      </c>
      <c r="G2327">
        <v>0</v>
      </c>
    </row>
    <row r="2328" spans="1:7" x14ac:dyDescent="0.2">
      <c r="A2328" t="s">
        <v>176</v>
      </c>
      <c r="B2328" t="s">
        <v>10</v>
      </c>
      <c r="C2328" s="1">
        <v>3.46944695195361E-18</v>
      </c>
      <c r="D2328">
        <v>0</v>
      </c>
      <c r="E2328" t="s">
        <v>9</v>
      </c>
      <c r="F2328">
        <v>0</v>
      </c>
      <c r="G2328">
        <v>0</v>
      </c>
    </row>
    <row r="2329" spans="1:7" x14ac:dyDescent="0.2">
      <c r="A2329" t="s">
        <v>177</v>
      </c>
      <c r="B2329" t="s">
        <v>10</v>
      </c>
      <c r="C2329" s="1">
        <v>3.46944695195361E-18</v>
      </c>
      <c r="D2329">
        <v>0</v>
      </c>
      <c r="E2329" t="s">
        <v>9</v>
      </c>
      <c r="F2329">
        <v>0</v>
      </c>
      <c r="G2329">
        <v>0</v>
      </c>
    </row>
    <row r="2330" spans="1:7" x14ac:dyDescent="0.2">
      <c r="A2330" t="s">
        <v>178</v>
      </c>
      <c r="B2330" t="s">
        <v>10</v>
      </c>
      <c r="C2330" s="1">
        <v>3.46944695195361E-18</v>
      </c>
      <c r="D2330">
        <v>0</v>
      </c>
      <c r="E2330" t="s">
        <v>9</v>
      </c>
      <c r="F2330">
        <v>0</v>
      </c>
      <c r="G2330">
        <v>0</v>
      </c>
    </row>
    <row r="2331" spans="1:7" x14ac:dyDescent="0.2">
      <c r="A2331" t="s">
        <v>179</v>
      </c>
      <c r="B2331" t="s">
        <v>10</v>
      </c>
      <c r="C2331" s="1">
        <v>3.46944695195361E-18</v>
      </c>
      <c r="D2331">
        <v>0</v>
      </c>
      <c r="E2331" t="s">
        <v>9</v>
      </c>
      <c r="F2331">
        <v>0</v>
      </c>
      <c r="G2331">
        <v>0</v>
      </c>
    </row>
    <row r="2332" spans="1:7" x14ac:dyDescent="0.2">
      <c r="A2332" t="s">
        <v>180</v>
      </c>
      <c r="B2332" t="s">
        <v>10</v>
      </c>
      <c r="C2332" s="1">
        <v>3.46944695195361E-18</v>
      </c>
      <c r="D2332">
        <v>0</v>
      </c>
      <c r="E2332" t="s">
        <v>9</v>
      </c>
      <c r="F2332">
        <v>0</v>
      </c>
      <c r="G2332">
        <v>0</v>
      </c>
    </row>
    <row r="2333" spans="1:7" x14ac:dyDescent="0.2">
      <c r="A2333" t="s">
        <v>181</v>
      </c>
      <c r="B2333" t="s">
        <v>10</v>
      </c>
      <c r="C2333" s="1">
        <v>3.46944695195361E-18</v>
      </c>
      <c r="D2333">
        <v>0</v>
      </c>
      <c r="E2333" t="s">
        <v>9</v>
      </c>
      <c r="F2333">
        <v>0</v>
      </c>
      <c r="G2333">
        <v>0</v>
      </c>
    </row>
    <row r="2334" spans="1:7" x14ac:dyDescent="0.2">
      <c r="A2334" t="s">
        <v>182</v>
      </c>
      <c r="B2334" t="s">
        <v>10</v>
      </c>
      <c r="C2334" s="1">
        <v>6.9388939039072299E-18</v>
      </c>
      <c r="D2334">
        <v>0</v>
      </c>
      <c r="E2334" t="s">
        <v>9</v>
      </c>
      <c r="F2334">
        <v>0</v>
      </c>
      <c r="G2334">
        <v>0</v>
      </c>
    </row>
    <row r="2335" spans="1:7" x14ac:dyDescent="0.2">
      <c r="A2335" t="s">
        <v>183</v>
      </c>
      <c r="B2335" t="s">
        <v>10</v>
      </c>
      <c r="C2335" s="1">
        <v>3.46944695195361E-18</v>
      </c>
      <c r="D2335">
        <v>0</v>
      </c>
      <c r="E2335" t="s">
        <v>9</v>
      </c>
      <c r="F2335">
        <v>0</v>
      </c>
      <c r="G2335">
        <v>0</v>
      </c>
    </row>
    <row r="2336" spans="1:7" x14ac:dyDescent="0.2">
      <c r="A2336" t="s">
        <v>184</v>
      </c>
      <c r="B2336" t="s">
        <v>10</v>
      </c>
      <c r="C2336" s="1">
        <v>3.46944695195361E-18</v>
      </c>
      <c r="D2336">
        <v>0</v>
      </c>
      <c r="E2336" t="s">
        <v>9</v>
      </c>
      <c r="F2336">
        <v>0</v>
      </c>
      <c r="G2336">
        <v>0</v>
      </c>
    </row>
    <row r="2337" spans="1:7" x14ac:dyDescent="0.2">
      <c r="A2337" t="s">
        <v>185</v>
      </c>
      <c r="B2337" t="s">
        <v>10</v>
      </c>
      <c r="C2337" s="1">
        <v>3.46944695195361E-18</v>
      </c>
      <c r="D2337">
        <v>0</v>
      </c>
      <c r="E2337" t="s">
        <v>9</v>
      </c>
      <c r="F2337">
        <v>0</v>
      </c>
      <c r="G2337">
        <v>0</v>
      </c>
    </row>
    <row r="2338" spans="1:7" x14ac:dyDescent="0.2">
      <c r="A2338" t="s">
        <v>186</v>
      </c>
      <c r="B2338" t="s">
        <v>10</v>
      </c>
      <c r="C2338" s="1">
        <v>3.46944695195361E-18</v>
      </c>
      <c r="D2338">
        <v>0</v>
      </c>
      <c r="E2338" t="s">
        <v>9</v>
      </c>
      <c r="F2338">
        <v>0</v>
      </c>
      <c r="G2338">
        <v>0</v>
      </c>
    </row>
    <row r="2339" spans="1:7" x14ac:dyDescent="0.2">
      <c r="A2339" t="s">
        <v>187</v>
      </c>
      <c r="B2339" t="s">
        <v>10</v>
      </c>
      <c r="C2339" s="1">
        <v>3.46944695195361E-18</v>
      </c>
      <c r="D2339">
        <v>0</v>
      </c>
      <c r="E2339" t="s">
        <v>9</v>
      </c>
      <c r="F2339">
        <v>0</v>
      </c>
      <c r="G2339">
        <v>0</v>
      </c>
    </row>
    <row r="2340" spans="1:7" x14ac:dyDescent="0.2">
      <c r="A2340" t="s">
        <v>188</v>
      </c>
      <c r="B2340" t="s">
        <v>10</v>
      </c>
      <c r="C2340" s="1">
        <v>6.9388939039072299E-18</v>
      </c>
      <c r="D2340">
        <v>0</v>
      </c>
      <c r="E2340" t="s">
        <v>9</v>
      </c>
      <c r="F2340">
        <v>0</v>
      </c>
      <c r="G2340">
        <v>0</v>
      </c>
    </row>
    <row r="2341" spans="1:7" x14ac:dyDescent="0.2">
      <c r="A2341" t="s">
        <v>189</v>
      </c>
      <c r="B2341" t="s">
        <v>10</v>
      </c>
      <c r="C2341" s="1">
        <v>6.9388939039072299E-18</v>
      </c>
      <c r="D2341">
        <v>0</v>
      </c>
      <c r="E2341" t="s">
        <v>9</v>
      </c>
      <c r="F2341">
        <v>0</v>
      </c>
      <c r="G2341">
        <v>0</v>
      </c>
    </row>
    <row r="2342" spans="1:7" x14ac:dyDescent="0.2">
      <c r="A2342" t="s">
        <v>190</v>
      </c>
      <c r="B2342" t="s">
        <v>10</v>
      </c>
      <c r="C2342" s="1">
        <v>3.46944695195361E-18</v>
      </c>
      <c r="D2342">
        <v>0</v>
      </c>
      <c r="E2342" t="s">
        <v>9</v>
      </c>
      <c r="F2342">
        <v>0</v>
      </c>
      <c r="G2342">
        <v>0</v>
      </c>
    </row>
    <row r="2343" spans="1:7" x14ac:dyDescent="0.2">
      <c r="A2343" t="s">
        <v>191</v>
      </c>
      <c r="B2343" t="s">
        <v>10</v>
      </c>
      <c r="C2343" s="1">
        <v>3.46944695195361E-18</v>
      </c>
      <c r="D2343">
        <v>0</v>
      </c>
      <c r="E2343" t="s">
        <v>9</v>
      </c>
      <c r="F2343">
        <v>0</v>
      </c>
      <c r="G2343">
        <v>0</v>
      </c>
    </row>
    <row r="2344" spans="1:7" x14ac:dyDescent="0.2">
      <c r="A2344" t="s">
        <v>192</v>
      </c>
      <c r="B2344" t="s">
        <v>10</v>
      </c>
      <c r="C2344" s="1">
        <v>6.9388939039072299E-18</v>
      </c>
      <c r="D2344">
        <v>0</v>
      </c>
      <c r="E2344" t="s">
        <v>9</v>
      </c>
      <c r="F2344">
        <v>0</v>
      </c>
      <c r="G2344">
        <v>0</v>
      </c>
    </row>
    <row r="2345" spans="1:7" x14ac:dyDescent="0.2">
      <c r="A2345" t="s">
        <v>193</v>
      </c>
      <c r="B2345" t="s">
        <v>10</v>
      </c>
      <c r="C2345" s="1">
        <v>3.46944695195361E-18</v>
      </c>
      <c r="D2345">
        <v>0</v>
      </c>
      <c r="E2345" t="s">
        <v>9</v>
      </c>
      <c r="F2345">
        <v>0</v>
      </c>
      <c r="G2345">
        <v>0</v>
      </c>
    </row>
    <row r="2346" spans="1:7" x14ac:dyDescent="0.2">
      <c r="A2346" t="s">
        <v>194</v>
      </c>
      <c r="B2346" t="s">
        <v>10</v>
      </c>
      <c r="C2346" s="1">
        <v>3.46944695195361E-18</v>
      </c>
      <c r="D2346">
        <v>0</v>
      </c>
      <c r="E2346" t="s">
        <v>9</v>
      </c>
      <c r="F2346">
        <v>0</v>
      </c>
      <c r="G2346">
        <v>0</v>
      </c>
    </row>
    <row r="2347" spans="1:7" x14ac:dyDescent="0.2">
      <c r="A2347" t="s">
        <v>195</v>
      </c>
      <c r="B2347" t="s">
        <v>10</v>
      </c>
      <c r="C2347" s="1">
        <v>3.46944695195361E-18</v>
      </c>
      <c r="D2347">
        <v>0</v>
      </c>
      <c r="E2347" t="s">
        <v>9</v>
      </c>
      <c r="F2347">
        <v>0</v>
      </c>
      <c r="G2347">
        <v>0</v>
      </c>
    </row>
    <row r="2348" spans="1:7" x14ac:dyDescent="0.2">
      <c r="A2348" t="s">
        <v>196</v>
      </c>
      <c r="B2348" t="s">
        <v>10</v>
      </c>
      <c r="C2348" s="1">
        <v>3.46944695195361E-18</v>
      </c>
      <c r="D2348">
        <v>0</v>
      </c>
      <c r="E2348" t="s">
        <v>9</v>
      </c>
      <c r="F2348">
        <v>0</v>
      </c>
      <c r="G2348">
        <v>0</v>
      </c>
    </row>
    <row r="2349" spans="1:7" x14ac:dyDescent="0.2">
      <c r="A2349" t="s">
        <v>197</v>
      </c>
      <c r="B2349" t="s">
        <v>10</v>
      </c>
      <c r="C2349" s="1">
        <v>3.46944695195361E-18</v>
      </c>
      <c r="D2349">
        <v>0</v>
      </c>
      <c r="E2349" t="s">
        <v>9</v>
      </c>
      <c r="F2349">
        <v>0</v>
      </c>
      <c r="G2349">
        <v>0</v>
      </c>
    </row>
    <row r="2350" spans="1:7" x14ac:dyDescent="0.2">
      <c r="A2350" t="s">
        <v>198</v>
      </c>
      <c r="B2350" t="s">
        <v>10</v>
      </c>
      <c r="C2350" s="1">
        <v>3.46944695195361E-18</v>
      </c>
      <c r="D2350">
        <v>0</v>
      </c>
      <c r="E2350" t="s">
        <v>9</v>
      </c>
      <c r="F2350">
        <v>0</v>
      </c>
      <c r="G2350">
        <v>0</v>
      </c>
    </row>
    <row r="2351" spans="1:7" x14ac:dyDescent="0.2">
      <c r="A2351" t="s">
        <v>199</v>
      </c>
      <c r="B2351" t="s">
        <v>10</v>
      </c>
      <c r="C2351" s="1">
        <v>6.9388939039072299E-18</v>
      </c>
      <c r="D2351">
        <v>0</v>
      </c>
      <c r="E2351" t="s">
        <v>9</v>
      </c>
      <c r="F2351">
        <v>0</v>
      </c>
      <c r="G2351">
        <v>0</v>
      </c>
    </row>
    <row r="2352" spans="1:7" x14ac:dyDescent="0.2">
      <c r="A2352" t="s">
        <v>200</v>
      </c>
      <c r="B2352" t="s">
        <v>10</v>
      </c>
      <c r="C2352" s="1">
        <v>3.46944695195361E-18</v>
      </c>
      <c r="D2352">
        <v>0</v>
      </c>
      <c r="E2352" t="s">
        <v>9</v>
      </c>
      <c r="F2352">
        <v>0</v>
      </c>
      <c r="G2352">
        <v>0</v>
      </c>
    </row>
    <row r="2353" spans="1:7" x14ac:dyDescent="0.2">
      <c r="A2353" t="s">
        <v>201</v>
      </c>
      <c r="B2353" t="s">
        <v>10</v>
      </c>
      <c r="C2353" s="1">
        <v>3.46944695195361E-18</v>
      </c>
      <c r="D2353">
        <v>0</v>
      </c>
      <c r="E2353" t="s">
        <v>9</v>
      </c>
      <c r="F2353">
        <v>0</v>
      </c>
      <c r="G2353">
        <v>0</v>
      </c>
    </row>
    <row r="2354" spans="1:7" x14ac:dyDescent="0.2">
      <c r="A2354" t="s">
        <v>202</v>
      </c>
      <c r="B2354" t="s">
        <v>10</v>
      </c>
      <c r="C2354" s="1">
        <v>3.46944695195361E-18</v>
      </c>
      <c r="D2354">
        <v>0</v>
      </c>
      <c r="E2354" t="s">
        <v>9</v>
      </c>
      <c r="F2354">
        <v>0</v>
      </c>
      <c r="G2354">
        <v>0</v>
      </c>
    </row>
    <row r="2355" spans="1:7" x14ac:dyDescent="0.2">
      <c r="A2355" t="s">
        <v>203</v>
      </c>
      <c r="B2355" t="s">
        <v>10</v>
      </c>
      <c r="C2355" s="1">
        <v>3.46944695195361E-18</v>
      </c>
      <c r="D2355">
        <v>0</v>
      </c>
      <c r="E2355" t="s">
        <v>9</v>
      </c>
      <c r="F2355">
        <v>0</v>
      </c>
      <c r="G2355">
        <v>0</v>
      </c>
    </row>
    <row r="2356" spans="1:7" x14ac:dyDescent="0.2">
      <c r="A2356" t="s">
        <v>204</v>
      </c>
      <c r="B2356" t="s">
        <v>10</v>
      </c>
      <c r="C2356" s="1">
        <v>3.46944695195361E-18</v>
      </c>
      <c r="D2356">
        <v>0</v>
      </c>
      <c r="E2356" t="s">
        <v>9</v>
      </c>
      <c r="F2356">
        <v>0</v>
      </c>
      <c r="G2356">
        <v>0</v>
      </c>
    </row>
    <row r="2357" spans="1:7" x14ac:dyDescent="0.2">
      <c r="A2357" t="s">
        <v>205</v>
      </c>
      <c r="B2357" t="s">
        <v>10</v>
      </c>
      <c r="C2357" s="1">
        <v>3.46944695195361E-18</v>
      </c>
      <c r="D2357">
        <v>0</v>
      </c>
      <c r="E2357" t="s">
        <v>9</v>
      </c>
      <c r="F2357">
        <v>0</v>
      </c>
      <c r="G2357">
        <v>0</v>
      </c>
    </row>
    <row r="2358" spans="1:7" x14ac:dyDescent="0.2">
      <c r="A2358" t="s">
        <v>206</v>
      </c>
      <c r="B2358" t="s">
        <v>10</v>
      </c>
      <c r="C2358" s="1">
        <v>3.46944695195361E-18</v>
      </c>
      <c r="D2358">
        <v>0</v>
      </c>
      <c r="E2358" t="s">
        <v>9</v>
      </c>
      <c r="F2358">
        <v>0</v>
      </c>
      <c r="G2358">
        <v>0</v>
      </c>
    </row>
    <row r="2359" spans="1:7" x14ac:dyDescent="0.2">
      <c r="A2359" t="s">
        <v>207</v>
      </c>
      <c r="B2359" t="s">
        <v>10</v>
      </c>
      <c r="C2359" s="1">
        <v>3.46944695195361E-18</v>
      </c>
      <c r="D2359">
        <v>0</v>
      </c>
      <c r="E2359" t="s">
        <v>9</v>
      </c>
      <c r="F2359">
        <v>0</v>
      </c>
      <c r="G2359">
        <v>0</v>
      </c>
    </row>
    <row r="2360" spans="1:7" x14ac:dyDescent="0.2">
      <c r="A2360" t="s">
        <v>208</v>
      </c>
      <c r="B2360" t="s">
        <v>10</v>
      </c>
      <c r="C2360" s="1">
        <v>3.46944695195361E-18</v>
      </c>
      <c r="D2360">
        <v>0</v>
      </c>
      <c r="E2360" t="s">
        <v>9</v>
      </c>
      <c r="F2360">
        <v>0</v>
      </c>
      <c r="G2360">
        <v>0</v>
      </c>
    </row>
    <row r="2361" spans="1:7" x14ac:dyDescent="0.2">
      <c r="A2361" t="s">
        <v>209</v>
      </c>
      <c r="B2361" t="s">
        <v>10</v>
      </c>
      <c r="C2361" s="1">
        <v>6.9388939039072299E-18</v>
      </c>
      <c r="D2361">
        <v>0</v>
      </c>
      <c r="E2361" t="s">
        <v>9</v>
      </c>
      <c r="F2361">
        <v>0</v>
      </c>
      <c r="G2361">
        <v>0</v>
      </c>
    </row>
    <row r="2362" spans="1:7" x14ac:dyDescent="0.2">
      <c r="A2362" t="s">
        <v>210</v>
      </c>
      <c r="B2362" t="s">
        <v>10</v>
      </c>
      <c r="C2362" s="1">
        <v>3.46944695195361E-18</v>
      </c>
      <c r="D2362">
        <v>0</v>
      </c>
      <c r="E2362" t="s">
        <v>9</v>
      </c>
      <c r="F2362">
        <v>0</v>
      </c>
      <c r="G2362">
        <v>0</v>
      </c>
    </row>
    <row r="2363" spans="1:7" x14ac:dyDescent="0.2">
      <c r="A2363" t="s">
        <v>211</v>
      </c>
      <c r="B2363" t="s">
        <v>10</v>
      </c>
      <c r="C2363" s="1">
        <v>3.46944695195361E-18</v>
      </c>
      <c r="D2363">
        <v>0</v>
      </c>
      <c r="E2363" t="s">
        <v>9</v>
      </c>
      <c r="F2363">
        <v>0</v>
      </c>
      <c r="G2363">
        <v>0</v>
      </c>
    </row>
    <row r="2364" spans="1:7" x14ac:dyDescent="0.2">
      <c r="A2364" t="s">
        <v>212</v>
      </c>
      <c r="B2364" t="s">
        <v>10</v>
      </c>
      <c r="C2364" s="1">
        <v>3.46944695195361E-18</v>
      </c>
      <c r="D2364">
        <v>0</v>
      </c>
      <c r="E2364" t="s">
        <v>9</v>
      </c>
      <c r="F2364">
        <v>0</v>
      </c>
      <c r="G2364">
        <v>0</v>
      </c>
    </row>
    <row r="2365" spans="1:7" x14ac:dyDescent="0.2">
      <c r="A2365" t="s">
        <v>213</v>
      </c>
      <c r="B2365" t="s">
        <v>10</v>
      </c>
      <c r="C2365" s="1">
        <v>3.46944695195361E-18</v>
      </c>
      <c r="D2365">
        <v>0</v>
      </c>
      <c r="E2365" t="s">
        <v>9</v>
      </c>
      <c r="F2365">
        <v>0</v>
      </c>
      <c r="G2365">
        <v>0</v>
      </c>
    </row>
    <row r="2366" spans="1:7" x14ac:dyDescent="0.2">
      <c r="A2366" t="s">
        <v>214</v>
      </c>
      <c r="B2366" t="s">
        <v>10</v>
      </c>
      <c r="C2366" s="1">
        <v>3.46944695195361E-18</v>
      </c>
      <c r="D2366">
        <v>0</v>
      </c>
      <c r="E2366" t="s">
        <v>9</v>
      </c>
      <c r="F2366">
        <v>0</v>
      </c>
      <c r="G2366">
        <v>0</v>
      </c>
    </row>
    <row r="2367" spans="1:7" x14ac:dyDescent="0.2">
      <c r="A2367" t="s">
        <v>215</v>
      </c>
      <c r="B2367" t="s">
        <v>10</v>
      </c>
      <c r="C2367" s="1">
        <v>6.9388939039072299E-18</v>
      </c>
      <c r="D2367">
        <v>0</v>
      </c>
      <c r="E2367" t="s">
        <v>9</v>
      </c>
      <c r="F2367">
        <v>0</v>
      </c>
      <c r="G2367">
        <v>0</v>
      </c>
    </row>
    <row r="2368" spans="1:7" x14ac:dyDescent="0.2">
      <c r="A2368" t="s">
        <v>216</v>
      </c>
      <c r="B2368" t="s">
        <v>10</v>
      </c>
      <c r="C2368" s="1">
        <v>3.46944695195361E-18</v>
      </c>
      <c r="D2368">
        <v>0</v>
      </c>
      <c r="E2368" t="s">
        <v>9</v>
      </c>
      <c r="F2368">
        <v>0</v>
      </c>
      <c r="G2368">
        <v>0</v>
      </c>
    </row>
    <row r="2369" spans="1:7" x14ac:dyDescent="0.2">
      <c r="A2369" t="s">
        <v>217</v>
      </c>
      <c r="B2369" t="s">
        <v>10</v>
      </c>
      <c r="C2369" s="1">
        <v>3.46944695195361E-18</v>
      </c>
      <c r="D2369">
        <v>0</v>
      </c>
      <c r="E2369" t="s">
        <v>9</v>
      </c>
      <c r="F2369">
        <v>0</v>
      </c>
      <c r="G2369">
        <v>0</v>
      </c>
    </row>
    <row r="2370" spans="1:7" x14ac:dyDescent="0.2">
      <c r="A2370" t="s">
        <v>218</v>
      </c>
      <c r="B2370" t="s">
        <v>10</v>
      </c>
      <c r="C2370" s="1">
        <v>3.46944695195361E-18</v>
      </c>
      <c r="D2370">
        <v>0</v>
      </c>
      <c r="E2370" t="s">
        <v>9</v>
      </c>
      <c r="F2370">
        <v>0</v>
      </c>
      <c r="G2370">
        <v>0</v>
      </c>
    </row>
    <row r="2371" spans="1:7" x14ac:dyDescent="0.2">
      <c r="A2371" t="s">
        <v>219</v>
      </c>
      <c r="B2371" t="s">
        <v>10</v>
      </c>
      <c r="C2371" s="1">
        <v>3.46944695195361E-18</v>
      </c>
      <c r="D2371">
        <v>0</v>
      </c>
      <c r="E2371" t="s">
        <v>9</v>
      </c>
      <c r="F2371">
        <v>0</v>
      </c>
      <c r="G2371">
        <v>0</v>
      </c>
    </row>
    <row r="2372" spans="1:7" x14ac:dyDescent="0.2">
      <c r="A2372" t="s">
        <v>220</v>
      </c>
      <c r="B2372" t="s">
        <v>10</v>
      </c>
      <c r="C2372" s="1">
        <v>3.46944695195361E-18</v>
      </c>
      <c r="D2372">
        <v>0</v>
      </c>
      <c r="E2372" t="s">
        <v>9</v>
      </c>
      <c r="F2372">
        <v>0</v>
      </c>
      <c r="G2372">
        <v>0</v>
      </c>
    </row>
    <row r="2373" spans="1:7" x14ac:dyDescent="0.2">
      <c r="A2373" t="s">
        <v>221</v>
      </c>
      <c r="B2373" t="s">
        <v>10</v>
      </c>
      <c r="C2373" s="1">
        <v>3.46944695195361E-18</v>
      </c>
      <c r="D2373">
        <v>0</v>
      </c>
      <c r="E2373" t="s">
        <v>9</v>
      </c>
      <c r="F2373">
        <v>0</v>
      </c>
      <c r="G2373">
        <v>0</v>
      </c>
    </row>
    <row r="2374" spans="1:7" x14ac:dyDescent="0.2">
      <c r="A2374" t="s">
        <v>222</v>
      </c>
      <c r="B2374" t="s">
        <v>10</v>
      </c>
      <c r="C2374" s="1">
        <v>3.46944695195361E-18</v>
      </c>
      <c r="D2374">
        <v>0</v>
      </c>
      <c r="E2374" t="s">
        <v>9</v>
      </c>
      <c r="F2374">
        <v>0</v>
      </c>
      <c r="G2374">
        <v>0</v>
      </c>
    </row>
    <row r="2375" spans="1:7" x14ac:dyDescent="0.2">
      <c r="A2375" t="s">
        <v>223</v>
      </c>
      <c r="B2375" t="s">
        <v>10</v>
      </c>
      <c r="C2375" s="1">
        <v>3.46944695195361E-18</v>
      </c>
      <c r="D2375">
        <v>0</v>
      </c>
      <c r="E2375" t="s">
        <v>9</v>
      </c>
      <c r="F2375">
        <v>0</v>
      </c>
      <c r="G2375">
        <v>0</v>
      </c>
    </row>
    <row r="2376" spans="1:7" x14ac:dyDescent="0.2">
      <c r="A2376" t="s">
        <v>224</v>
      </c>
      <c r="B2376" t="s">
        <v>10</v>
      </c>
      <c r="C2376" s="1">
        <v>3.46944695195361E-18</v>
      </c>
      <c r="D2376">
        <v>0</v>
      </c>
      <c r="E2376" t="s">
        <v>9</v>
      </c>
      <c r="F2376">
        <v>0</v>
      </c>
      <c r="G2376">
        <v>0</v>
      </c>
    </row>
    <row r="2377" spans="1:7" x14ac:dyDescent="0.2">
      <c r="A2377" t="s">
        <v>225</v>
      </c>
      <c r="B2377" t="s">
        <v>10</v>
      </c>
      <c r="C2377" s="1">
        <v>3.46944695195361E-18</v>
      </c>
      <c r="D2377">
        <v>0</v>
      </c>
      <c r="E2377" t="s">
        <v>9</v>
      </c>
      <c r="F2377">
        <v>0</v>
      </c>
      <c r="G2377">
        <v>0</v>
      </c>
    </row>
    <row r="2378" spans="1:7" x14ac:dyDescent="0.2">
      <c r="A2378" t="s">
        <v>226</v>
      </c>
      <c r="B2378" t="s">
        <v>10</v>
      </c>
      <c r="C2378" s="1">
        <v>3.46944695195361E-18</v>
      </c>
      <c r="D2378">
        <v>0</v>
      </c>
      <c r="E2378" t="s">
        <v>9</v>
      </c>
      <c r="F2378">
        <v>0</v>
      </c>
      <c r="G2378">
        <v>0</v>
      </c>
    </row>
    <row r="2379" spans="1:7" x14ac:dyDescent="0.2">
      <c r="A2379" t="s">
        <v>227</v>
      </c>
      <c r="B2379" t="s">
        <v>10</v>
      </c>
      <c r="C2379" s="1">
        <v>3.46944695195361E-18</v>
      </c>
      <c r="D2379">
        <v>0</v>
      </c>
      <c r="E2379" t="s">
        <v>9</v>
      </c>
      <c r="F2379">
        <v>0</v>
      </c>
      <c r="G2379">
        <v>0</v>
      </c>
    </row>
    <row r="2380" spans="1:7" x14ac:dyDescent="0.2">
      <c r="A2380" t="s">
        <v>228</v>
      </c>
      <c r="B2380" t="s">
        <v>10</v>
      </c>
      <c r="C2380" s="1">
        <v>3.46944695195361E-18</v>
      </c>
      <c r="D2380">
        <v>0</v>
      </c>
      <c r="E2380" t="s">
        <v>9</v>
      </c>
      <c r="F2380">
        <v>0</v>
      </c>
      <c r="G2380">
        <v>0</v>
      </c>
    </row>
    <row r="2381" spans="1:7" x14ac:dyDescent="0.2">
      <c r="A2381" t="s">
        <v>229</v>
      </c>
      <c r="B2381" t="s">
        <v>10</v>
      </c>
      <c r="C2381" s="1">
        <v>6.9388939039072299E-18</v>
      </c>
      <c r="D2381">
        <v>0</v>
      </c>
      <c r="E2381" t="s">
        <v>9</v>
      </c>
      <c r="F2381">
        <v>0</v>
      </c>
      <c r="G2381">
        <v>0</v>
      </c>
    </row>
    <row r="2382" spans="1:7" x14ac:dyDescent="0.2">
      <c r="A2382" t="s">
        <v>230</v>
      </c>
      <c r="B2382" t="s">
        <v>10</v>
      </c>
      <c r="C2382" s="1">
        <v>3.46944695195361E-18</v>
      </c>
      <c r="D2382">
        <v>0</v>
      </c>
      <c r="E2382" t="s">
        <v>9</v>
      </c>
      <c r="F2382">
        <v>0</v>
      </c>
      <c r="G2382">
        <v>0</v>
      </c>
    </row>
    <row r="2383" spans="1:7" x14ac:dyDescent="0.2">
      <c r="A2383" t="s">
        <v>231</v>
      </c>
      <c r="B2383" t="s">
        <v>10</v>
      </c>
      <c r="C2383" s="1">
        <v>3.46944695195361E-18</v>
      </c>
      <c r="D2383">
        <v>0</v>
      </c>
      <c r="E2383" t="s">
        <v>9</v>
      </c>
      <c r="F2383">
        <v>0</v>
      </c>
      <c r="G2383">
        <v>0</v>
      </c>
    </row>
    <row r="2384" spans="1:7" x14ac:dyDescent="0.2">
      <c r="A2384" t="s">
        <v>232</v>
      </c>
      <c r="B2384" t="s">
        <v>10</v>
      </c>
      <c r="C2384" s="1">
        <v>3.46944695195361E-18</v>
      </c>
      <c r="D2384">
        <v>0</v>
      </c>
      <c r="E2384" t="s">
        <v>9</v>
      </c>
      <c r="F2384">
        <v>0</v>
      </c>
      <c r="G2384">
        <v>0</v>
      </c>
    </row>
    <row r="2385" spans="1:7" x14ac:dyDescent="0.2">
      <c r="A2385" t="s">
        <v>233</v>
      </c>
      <c r="B2385" t="s">
        <v>10</v>
      </c>
      <c r="C2385" s="1">
        <v>3.46944695195361E-18</v>
      </c>
      <c r="D2385">
        <v>0</v>
      </c>
      <c r="E2385" t="s">
        <v>9</v>
      </c>
      <c r="F2385">
        <v>0</v>
      </c>
      <c r="G2385">
        <v>0</v>
      </c>
    </row>
    <row r="2386" spans="1:7" x14ac:dyDescent="0.2">
      <c r="A2386" t="s">
        <v>234</v>
      </c>
      <c r="B2386" t="s">
        <v>10</v>
      </c>
      <c r="C2386" s="1">
        <v>3.46944695195361E-18</v>
      </c>
      <c r="D2386">
        <v>0</v>
      </c>
      <c r="E2386" t="s">
        <v>9</v>
      </c>
      <c r="F2386">
        <v>0</v>
      </c>
      <c r="G2386">
        <v>0</v>
      </c>
    </row>
    <row r="2387" spans="1:7" x14ac:dyDescent="0.2">
      <c r="A2387" t="s">
        <v>235</v>
      </c>
      <c r="B2387" t="s">
        <v>10</v>
      </c>
      <c r="C2387" s="1">
        <v>3.46944695195361E-18</v>
      </c>
      <c r="D2387">
        <v>0</v>
      </c>
      <c r="E2387" t="s">
        <v>9</v>
      </c>
      <c r="F2387">
        <v>0</v>
      </c>
      <c r="G2387">
        <v>0</v>
      </c>
    </row>
    <row r="2388" spans="1:7" x14ac:dyDescent="0.2">
      <c r="A2388" t="s">
        <v>236</v>
      </c>
      <c r="B2388" t="s">
        <v>10</v>
      </c>
      <c r="C2388" s="1">
        <v>3.46944695195361E-18</v>
      </c>
      <c r="D2388">
        <v>0</v>
      </c>
      <c r="E2388" t="s">
        <v>9</v>
      </c>
      <c r="F2388">
        <v>0</v>
      </c>
      <c r="G2388">
        <v>0</v>
      </c>
    </row>
    <row r="2389" spans="1:7" x14ac:dyDescent="0.2">
      <c r="A2389" t="s">
        <v>237</v>
      </c>
      <c r="B2389" t="s">
        <v>10</v>
      </c>
      <c r="C2389" s="1">
        <v>6.9388939039072299E-18</v>
      </c>
      <c r="D2389">
        <v>0</v>
      </c>
      <c r="E2389" t="s">
        <v>9</v>
      </c>
      <c r="F2389">
        <v>0</v>
      </c>
      <c r="G2389">
        <v>0</v>
      </c>
    </row>
    <row r="2390" spans="1:7" x14ac:dyDescent="0.2">
      <c r="A2390" t="s">
        <v>238</v>
      </c>
      <c r="B2390" t="s">
        <v>10</v>
      </c>
      <c r="C2390" s="1">
        <v>3.46944695195361E-18</v>
      </c>
      <c r="D2390">
        <v>0</v>
      </c>
      <c r="E2390" t="s">
        <v>9</v>
      </c>
      <c r="F2390">
        <v>0</v>
      </c>
      <c r="G2390">
        <v>0</v>
      </c>
    </row>
    <row r="2391" spans="1:7" x14ac:dyDescent="0.2">
      <c r="A2391" t="s">
        <v>239</v>
      </c>
      <c r="B2391" t="s">
        <v>10</v>
      </c>
      <c r="C2391" s="1">
        <v>3.46944695195361E-18</v>
      </c>
      <c r="D2391">
        <v>0</v>
      </c>
      <c r="E2391" t="s">
        <v>9</v>
      </c>
      <c r="F2391">
        <v>0</v>
      </c>
      <c r="G2391">
        <v>0</v>
      </c>
    </row>
    <row r="2392" spans="1:7" x14ac:dyDescent="0.2">
      <c r="A2392" t="s">
        <v>240</v>
      </c>
      <c r="B2392" t="s">
        <v>10</v>
      </c>
      <c r="C2392" s="1">
        <v>3.46944695195361E-18</v>
      </c>
      <c r="D2392">
        <v>0</v>
      </c>
      <c r="E2392" t="s">
        <v>9</v>
      </c>
      <c r="F2392">
        <v>0</v>
      </c>
      <c r="G2392">
        <v>0</v>
      </c>
    </row>
    <row r="2393" spans="1:7" x14ac:dyDescent="0.2">
      <c r="A2393" t="s">
        <v>241</v>
      </c>
      <c r="B2393" t="s">
        <v>10</v>
      </c>
      <c r="C2393" s="1">
        <v>3.46944695195361E-18</v>
      </c>
      <c r="D2393">
        <v>0</v>
      </c>
      <c r="E2393" t="s">
        <v>9</v>
      </c>
      <c r="F2393">
        <v>0</v>
      </c>
      <c r="G2393">
        <v>0</v>
      </c>
    </row>
    <row r="2394" spans="1:7" x14ac:dyDescent="0.2">
      <c r="A2394" t="s">
        <v>242</v>
      </c>
      <c r="B2394" t="s">
        <v>10</v>
      </c>
      <c r="C2394" s="1">
        <v>3.46944695195361E-18</v>
      </c>
      <c r="D2394">
        <v>0</v>
      </c>
      <c r="E2394" t="s">
        <v>9</v>
      </c>
      <c r="F2394">
        <v>0</v>
      </c>
      <c r="G2394">
        <v>0</v>
      </c>
    </row>
    <row r="2395" spans="1:7" x14ac:dyDescent="0.2">
      <c r="A2395" t="s">
        <v>243</v>
      </c>
      <c r="B2395" t="s">
        <v>10</v>
      </c>
      <c r="C2395" s="1">
        <v>3.46944695195361E-18</v>
      </c>
      <c r="D2395">
        <v>0</v>
      </c>
      <c r="E2395" t="s">
        <v>9</v>
      </c>
      <c r="F2395">
        <v>0</v>
      </c>
      <c r="G2395">
        <v>0</v>
      </c>
    </row>
    <row r="2396" spans="1:7" x14ac:dyDescent="0.2">
      <c r="A2396" t="s">
        <v>244</v>
      </c>
      <c r="B2396" t="s">
        <v>10</v>
      </c>
      <c r="C2396" s="1">
        <v>3.46944695195361E-18</v>
      </c>
      <c r="D2396">
        <v>0</v>
      </c>
      <c r="E2396" t="s">
        <v>9</v>
      </c>
      <c r="F2396">
        <v>0</v>
      </c>
      <c r="G2396">
        <v>0</v>
      </c>
    </row>
    <row r="2397" spans="1:7" x14ac:dyDescent="0.2">
      <c r="A2397" t="s">
        <v>245</v>
      </c>
      <c r="B2397" t="s">
        <v>10</v>
      </c>
      <c r="C2397" s="1">
        <v>3.46944695195361E-18</v>
      </c>
      <c r="D2397">
        <v>0</v>
      </c>
      <c r="E2397" t="s">
        <v>9</v>
      </c>
      <c r="F2397">
        <v>0</v>
      </c>
      <c r="G2397">
        <v>0</v>
      </c>
    </row>
    <row r="2398" spans="1:7" x14ac:dyDescent="0.2">
      <c r="A2398" t="s">
        <v>246</v>
      </c>
      <c r="B2398" t="s">
        <v>10</v>
      </c>
      <c r="C2398" s="1">
        <v>6.9388939039072299E-18</v>
      </c>
      <c r="D2398">
        <v>0</v>
      </c>
      <c r="E2398" t="s">
        <v>9</v>
      </c>
      <c r="F2398">
        <v>0</v>
      </c>
      <c r="G2398">
        <v>0</v>
      </c>
    </row>
    <row r="2399" spans="1:7" x14ac:dyDescent="0.2">
      <c r="A2399" t="s">
        <v>247</v>
      </c>
      <c r="B2399" t="s">
        <v>10</v>
      </c>
      <c r="C2399" s="1">
        <v>3.46944695195361E-18</v>
      </c>
      <c r="D2399">
        <v>0</v>
      </c>
      <c r="E2399" t="s">
        <v>9</v>
      </c>
      <c r="F2399">
        <v>0</v>
      </c>
      <c r="G2399">
        <v>0</v>
      </c>
    </row>
    <row r="2400" spans="1:7" x14ac:dyDescent="0.2">
      <c r="A2400" t="s">
        <v>248</v>
      </c>
      <c r="B2400" t="s">
        <v>10</v>
      </c>
      <c r="C2400" s="1">
        <v>3.46944695195361E-18</v>
      </c>
      <c r="D2400">
        <v>0</v>
      </c>
      <c r="E2400" t="s">
        <v>9</v>
      </c>
      <c r="F2400">
        <v>0</v>
      </c>
      <c r="G2400">
        <v>0</v>
      </c>
    </row>
    <row r="2401" spans="1:7" x14ac:dyDescent="0.2">
      <c r="A2401" t="s">
        <v>249</v>
      </c>
      <c r="B2401" t="s">
        <v>10</v>
      </c>
      <c r="C2401" s="1">
        <v>3.46944695195361E-18</v>
      </c>
      <c r="D2401">
        <v>0</v>
      </c>
      <c r="E2401" t="s">
        <v>9</v>
      </c>
      <c r="F2401">
        <v>0</v>
      </c>
      <c r="G2401">
        <v>0</v>
      </c>
    </row>
    <row r="2402" spans="1:7" x14ac:dyDescent="0.2">
      <c r="A2402" t="s">
        <v>250</v>
      </c>
      <c r="B2402" t="s">
        <v>10</v>
      </c>
      <c r="C2402" s="1">
        <v>3.46944695195361E-18</v>
      </c>
      <c r="D2402">
        <v>0</v>
      </c>
      <c r="E2402" t="s">
        <v>9</v>
      </c>
      <c r="F2402">
        <v>0</v>
      </c>
      <c r="G2402">
        <v>0</v>
      </c>
    </row>
    <row r="2403" spans="1:7" x14ac:dyDescent="0.2">
      <c r="A2403" t="s">
        <v>251</v>
      </c>
      <c r="B2403" t="s">
        <v>10</v>
      </c>
      <c r="C2403" s="1">
        <v>3.46944695195361E-18</v>
      </c>
      <c r="D2403">
        <v>0</v>
      </c>
      <c r="E2403" t="s">
        <v>9</v>
      </c>
      <c r="F2403">
        <v>0</v>
      </c>
      <c r="G2403">
        <v>0</v>
      </c>
    </row>
    <row r="2404" spans="1:7" x14ac:dyDescent="0.2">
      <c r="A2404" t="s">
        <v>252</v>
      </c>
      <c r="B2404" t="s">
        <v>10</v>
      </c>
      <c r="C2404" s="1">
        <v>6.9388939039072299E-18</v>
      </c>
      <c r="D2404">
        <v>0</v>
      </c>
      <c r="E2404" t="s">
        <v>9</v>
      </c>
      <c r="F2404">
        <v>0</v>
      </c>
      <c r="G2404">
        <v>0</v>
      </c>
    </row>
    <row r="2405" spans="1:7" x14ac:dyDescent="0.2">
      <c r="A2405" t="s">
        <v>253</v>
      </c>
      <c r="B2405" t="s">
        <v>10</v>
      </c>
      <c r="C2405" s="1">
        <v>6.9388939039072299E-18</v>
      </c>
      <c r="D2405">
        <v>0</v>
      </c>
      <c r="E2405" t="s">
        <v>9</v>
      </c>
      <c r="F2405">
        <v>0</v>
      </c>
      <c r="G2405">
        <v>0</v>
      </c>
    </row>
    <row r="2406" spans="1:7" x14ac:dyDescent="0.2">
      <c r="A2406" t="s">
        <v>254</v>
      </c>
      <c r="B2406" t="s">
        <v>10</v>
      </c>
      <c r="C2406" s="1">
        <v>6.9388939039072299E-18</v>
      </c>
      <c r="D2406">
        <v>0</v>
      </c>
      <c r="E2406" t="s">
        <v>9</v>
      </c>
      <c r="F2406">
        <v>0</v>
      </c>
      <c r="G2406">
        <v>0</v>
      </c>
    </row>
    <row r="2407" spans="1:7" x14ac:dyDescent="0.2">
      <c r="A2407" t="s">
        <v>255</v>
      </c>
      <c r="B2407" t="s">
        <v>10</v>
      </c>
      <c r="C2407" s="1">
        <v>3.46944695195361E-18</v>
      </c>
      <c r="D2407">
        <v>0</v>
      </c>
      <c r="E2407" t="s">
        <v>9</v>
      </c>
      <c r="F2407">
        <v>0</v>
      </c>
      <c r="G2407">
        <v>0</v>
      </c>
    </row>
    <row r="2408" spans="1:7" x14ac:dyDescent="0.2">
      <c r="A2408" t="s">
        <v>256</v>
      </c>
      <c r="B2408" t="s">
        <v>10</v>
      </c>
      <c r="C2408" s="1">
        <v>3.46944695195361E-18</v>
      </c>
      <c r="D2408">
        <v>0</v>
      </c>
      <c r="E2408" t="s">
        <v>9</v>
      </c>
      <c r="F2408">
        <v>0</v>
      </c>
      <c r="G2408">
        <v>0</v>
      </c>
    </row>
    <row r="2409" spans="1:7" x14ac:dyDescent="0.2">
      <c r="A2409" t="s">
        <v>257</v>
      </c>
      <c r="B2409" t="s">
        <v>10</v>
      </c>
      <c r="C2409" s="1">
        <v>3.46944695195361E-18</v>
      </c>
      <c r="D2409">
        <v>0</v>
      </c>
      <c r="E2409" t="s">
        <v>9</v>
      </c>
      <c r="F2409">
        <v>0</v>
      </c>
      <c r="G2409">
        <v>0</v>
      </c>
    </row>
    <row r="2410" spans="1:7" x14ac:dyDescent="0.2">
      <c r="A2410" t="s">
        <v>258</v>
      </c>
      <c r="B2410" t="s">
        <v>10</v>
      </c>
      <c r="C2410" s="1">
        <v>3.46944695195361E-18</v>
      </c>
      <c r="D2410">
        <v>0</v>
      </c>
      <c r="E2410" t="s">
        <v>9</v>
      </c>
      <c r="F2410">
        <v>0</v>
      </c>
      <c r="G2410">
        <v>0</v>
      </c>
    </row>
    <row r="2411" spans="1:7" x14ac:dyDescent="0.2">
      <c r="A2411" t="s">
        <v>259</v>
      </c>
      <c r="B2411" t="s">
        <v>10</v>
      </c>
      <c r="C2411" s="1">
        <v>3.46944695195361E-18</v>
      </c>
      <c r="D2411">
        <v>0</v>
      </c>
      <c r="E2411" t="s">
        <v>9</v>
      </c>
      <c r="F2411">
        <v>0</v>
      </c>
      <c r="G2411">
        <v>0</v>
      </c>
    </row>
    <row r="2412" spans="1:7" x14ac:dyDescent="0.2">
      <c r="A2412" t="s">
        <v>260</v>
      </c>
      <c r="B2412" t="s">
        <v>10</v>
      </c>
      <c r="C2412" s="1">
        <v>3.46944695195361E-18</v>
      </c>
      <c r="D2412">
        <v>0</v>
      </c>
      <c r="E2412" t="s">
        <v>9</v>
      </c>
      <c r="F2412">
        <v>0</v>
      </c>
      <c r="G2412">
        <v>0</v>
      </c>
    </row>
    <row r="2413" spans="1:7" x14ac:dyDescent="0.2">
      <c r="A2413" t="s">
        <v>261</v>
      </c>
      <c r="B2413" t="s">
        <v>10</v>
      </c>
      <c r="C2413" s="1">
        <v>3.46944695195361E-18</v>
      </c>
      <c r="D2413">
        <v>0</v>
      </c>
      <c r="E2413" t="s">
        <v>9</v>
      </c>
      <c r="F2413">
        <v>0</v>
      </c>
      <c r="G2413">
        <v>0</v>
      </c>
    </row>
    <row r="2414" spans="1:7" x14ac:dyDescent="0.2">
      <c r="A2414" t="s">
        <v>262</v>
      </c>
      <c r="B2414" t="s">
        <v>10</v>
      </c>
      <c r="C2414" s="1">
        <v>3.46944695195361E-18</v>
      </c>
      <c r="D2414">
        <v>0</v>
      </c>
      <c r="E2414" t="s">
        <v>9</v>
      </c>
      <c r="F2414">
        <v>0</v>
      </c>
      <c r="G2414">
        <v>0</v>
      </c>
    </row>
    <row r="2415" spans="1:7" x14ac:dyDescent="0.2">
      <c r="A2415" t="s">
        <v>263</v>
      </c>
      <c r="B2415" t="s">
        <v>10</v>
      </c>
      <c r="C2415" s="1">
        <v>3.46944695195361E-18</v>
      </c>
      <c r="D2415">
        <v>0</v>
      </c>
      <c r="E2415" t="s">
        <v>9</v>
      </c>
      <c r="F2415">
        <v>0</v>
      </c>
      <c r="G2415">
        <v>0</v>
      </c>
    </row>
    <row r="2416" spans="1:7" x14ac:dyDescent="0.2">
      <c r="A2416" t="s">
        <v>264</v>
      </c>
      <c r="B2416" t="s">
        <v>10</v>
      </c>
      <c r="C2416" s="1">
        <v>3.46944695195361E-18</v>
      </c>
      <c r="D2416">
        <v>0</v>
      </c>
      <c r="E2416" t="s">
        <v>9</v>
      </c>
      <c r="F2416">
        <v>0</v>
      </c>
      <c r="G2416">
        <v>0</v>
      </c>
    </row>
    <row r="2417" spans="1:7" x14ac:dyDescent="0.2">
      <c r="A2417" t="s">
        <v>265</v>
      </c>
      <c r="B2417" t="s">
        <v>10</v>
      </c>
      <c r="C2417" s="1">
        <v>3.46944695195361E-18</v>
      </c>
      <c r="D2417">
        <v>0</v>
      </c>
      <c r="E2417" t="s">
        <v>9</v>
      </c>
      <c r="F2417">
        <v>0</v>
      </c>
      <c r="G2417">
        <v>0</v>
      </c>
    </row>
    <row r="2418" spans="1:7" x14ac:dyDescent="0.2">
      <c r="A2418" t="s">
        <v>266</v>
      </c>
      <c r="B2418" t="s">
        <v>10</v>
      </c>
      <c r="C2418" s="1">
        <v>3.46944695195361E-18</v>
      </c>
      <c r="D2418">
        <v>0</v>
      </c>
      <c r="E2418" t="s">
        <v>9</v>
      </c>
      <c r="F2418">
        <v>0</v>
      </c>
      <c r="G2418">
        <v>0</v>
      </c>
    </row>
    <row r="2419" spans="1:7" x14ac:dyDescent="0.2">
      <c r="A2419" t="s">
        <v>267</v>
      </c>
      <c r="B2419" t="s">
        <v>10</v>
      </c>
      <c r="C2419" s="1">
        <v>3.46944695195361E-18</v>
      </c>
      <c r="D2419">
        <v>0</v>
      </c>
      <c r="E2419" t="s">
        <v>9</v>
      </c>
      <c r="F2419">
        <v>0</v>
      </c>
      <c r="G2419">
        <v>0</v>
      </c>
    </row>
    <row r="2420" spans="1:7" x14ac:dyDescent="0.2">
      <c r="A2420" t="s">
        <v>268</v>
      </c>
      <c r="B2420" t="s">
        <v>10</v>
      </c>
      <c r="C2420" s="1">
        <v>3.46944695195361E-18</v>
      </c>
      <c r="D2420">
        <v>0</v>
      </c>
      <c r="E2420" t="s">
        <v>9</v>
      </c>
      <c r="F2420">
        <v>0</v>
      </c>
      <c r="G2420">
        <v>0</v>
      </c>
    </row>
    <row r="2421" spans="1:7" x14ac:dyDescent="0.2">
      <c r="A2421" t="s">
        <v>269</v>
      </c>
      <c r="B2421" t="s">
        <v>10</v>
      </c>
      <c r="C2421" s="1">
        <v>3.46944695195361E-18</v>
      </c>
      <c r="D2421">
        <v>0</v>
      </c>
      <c r="E2421" t="s">
        <v>9</v>
      </c>
      <c r="F2421">
        <v>0</v>
      </c>
      <c r="G2421">
        <v>0</v>
      </c>
    </row>
    <row r="2422" spans="1:7" x14ac:dyDescent="0.2">
      <c r="A2422" t="s">
        <v>270</v>
      </c>
      <c r="B2422" t="s">
        <v>10</v>
      </c>
      <c r="C2422" s="1">
        <v>3.46944695195361E-18</v>
      </c>
      <c r="D2422">
        <v>0</v>
      </c>
      <c r="E2422" t="s">
        <v>9</v>
      </c>
      <c r="F2422">
        <v>0</v>
      </c>
      <c r="G2422">
        <v>0</v>
      </c>
    </row>
    <row r="2423" spans="1:7" x14ac:dyDescent="0.2">
      <c r="A2423" t="s">
        <v>271</v>
      </c>
      <c r="B2423" t="s">
        <v>10</v>
      </c>
      <c r="C2423" s="1">
        <v>3.46944695195361E-18</v>
      </c>
      <c r="D2423">
        <v>0</v>
      </c>
      <c r="E2423" t="s">
        <v>9</v>
      </c>
      <c r="F2423">
        <v>0</v>
      </c>
      <c r="G2423">
        <v>0</v>
      </c>
    </row>
    <row r="2424" spans="1:7" x14ac:dyDescent="0.2">
      <c r="A2424" t="s">
        <v>272</v>
      </c>
      <c r="B2424" t="s">
        <v>10</v>
      </c>
      <c r="C2424" s="1">
        <v>3.46944695195361E-18</v>
      </c>
      <c r="D2424">
        <v>0</v>
      </c>
      <c r="E2424" t="s">
        <v>9</v>
      </c>
      <c r="F2424">
        <v>0</v>
      </c>
      <c r="G2424">
        <v>0</v>
      </c>
    </row>
    <row r="2425" spans="1:7" x14ac:dyDescent="0.2">
      <c r="A2425" t="s">
        <v>273</v>
      </c>
      <c r="B2425" t="s">
        <v>10</v>
      </c>
      <c r="C2425" s="1">
        <v>6.9388939039072299E-18</v>
      </c>
      <c r="D2425">
        <v>0</v>
      </c>
      <c r="E2425" t="s">
        <v>9</v>
      </c>
      <c r="F2425">
        <v>0</v>
      </c>
      <c r="G2425">
        <v>0</v>
      </c>
    </row>
    <row r="2426" spans="1:7" x14ac:dyDescent="0.2">
      <c r="A2426" t="s">
        <v>274</v>
      </c>
      <c r="B2426" t="s">
        <v>10</v>
      </c>
      <c r="C2426" s="1">
        <v>3.46944695195361E-18</v>
      </c>
      <c r="D2426">
        <v>0</v>
      </c>
      <c r="E2426" t="s">
        <v>9</v>
      </c>
      <c r="F2426">
        <v>0</v>
      </c>
      <c r="G2426">
        <v>0</v>
      </c>
    </row>
    <row r="2427" spans="1:7" x14ac:dyDescent="0.2">
      <c r="A2427" t="s">
        <v>275</v>
      </c>
      <c r="B2427" t="s">
        <v>10</v>
      </c>
      <c r="C2427" s="1">
        <v>3.46944695195361E-18</v>
      </c>
      <c r="D2427">
        <v>0</v>
      </c>
      <c r="E2427" t="s">
        <v>9</v>
      </c>
      <c r="F2427">
        <v>0</v>
      </c>
      <c r="G2427">
        <v>0</v>
      </c>
    </row>
    <row r="2428" spans="1:7" x14ac:dyDescent="0.2">
      <c r="A2428" t="s">
        <v>276</v>
      </c>
      <c r="B2428" t="s">
        <v>10</v>
      </c>
      <c r="C2428" s="1">
        <v>3.46944695195361E-18</v>
      </c>
      <c r="D2428">
        <v>0</v>
      </c>
      <c r="E2428" t="s">
        <v>9</v>
      </c>
      <c r="F2428">
        <v>0</v>
      </c>
      <c r="G2428">
        <v>0</v>
      </c>
    </row>
    <row r="2429" spans="1:7" x14ac:dyDescent="0.2">
      <c r="A2429" t="s">
        <v>277</v>
      </c>
      <c r="B2429" t="s">
        <v>10</v>
      </c>
      <c r="C2429" s="1">
        <v>3.46944695195361E-18</v>
      </c>
      <c r="D2429">
        <v>0</v>
      </c>
      <c r="E2429" t="s">
        <v>9</v>
      </c>
      <c r="F2429">
        <v>0</v>
      </c>
      <c r="G2429">
        <v>0</v>
      </c>
    </row>
    <row r="2430" spans="1:7" x14ac:dyDescent="0.2">
      <c r="A2430" t="s">
        <v>278</v>
      </c>
      <c r="B2430" t="s">
        <v>10</v>
      </c>
      <c r="C2430" s="1">
        <v>3.46944695195361E-18</v>
      </c>
      <c r="D2430">
        <v>0</v>
      </c>
      <c r="E2430" t="s">
        <v>9</v>
      </c>
      <c r="F2430">
        <v>0</v>
      </c>
      <c r="G2430">
        <v>0</v>
      </c>
    </row>
    <row r="2431" spans="1:7" x14ac:dyDescent="0.2">
      <c r="A2431" t="s">
        <v>279</v>
      </c>
      <c r="B2431" t="s">
        <v>10</v>
      </c>
      <c r="C2431" s="1">
        <v>6.9388939039072299E-18</v>
      </c>
      <c r="D2431">
        <v>0</v>
      </c>
      <c r="E2431" t="s">
        <v>9</v>
      </c>
      <c r="F2431">
        <v>0</v>
      </c>
      <c r="G2431">
        <v>0</v>
      </c>
    </row>
    <row r="2432" spans="1:7" x14ac:dyDescent="0.2">
      <c r="A2432" t="s">
        <v>280</v>
      </c>
      <c r="B2432" t="s">
        <v>10</v>
      </c>
      <c r="C2432" s="1">
        <v>6.9388939039072299E-18</v>
      </c>
      <c r="D2432">
        <v>0</v>
      </c>
      <c r="E2432" t="s">
        <v>9</v>
      </c>
      <c r="F2432">
        <v>0</v>
      </c>
      <c r="G2432">
        <v>0</v>
      </c>
    </row>
    <row r="2433" spans="1:7" x14ac:dyDescent="0.2">
      <c r="A2433" t="s">
        <v>281</v>
      </c>
      <c r="B2433" t="s">
        <v>10</v>
      </c>
      <c r="C2433" s="1">
        <v>3.46944695195361E-18</v>
      </c>
      <c r="D2433">
        <v>0</v>
      </c>
      <c r="E2433" t="s">
        <v>9</v>
      </c>
      <c r="F2433">
        <v>0</v>
      </c>
      <c r="G2433">
        <v>0</v>
      </c>
    </row>
    <row r="2434" spans="1:7" x14ac:dyDescent="0.2">
      <c r="A2434" t="s">
        <v>282</v>
      </c>
      <c r="B2434" t="s">
        <v>10</v>
      </c>
      <c r="C2434" s="1">
        <v>3.46944695195361E-18</v>
      </c>
      <c r="D2434">
        <v>0</v>
      </c>
      <c r="E2434" t="s">
        <v>9</v>
      </c>
      <c r="F2434">
        <v>0</v>
      </c>
      <c r="G2434">
        <v>0</v>
      </c>
    </row>
    <row r="2435" spans="1:7" x14ac:dyDescent="0.2">
      <c r="A2435" t="s">
        <v>283</v>
      </c>
      <c r="B2435" t="s">
        <v>10</v>
      </c>
      <c r="C2435" s="1">
        <v>3.46944695195361E-18</v>
      </c>
      <c r="D2435">
        <v>0</v>
      </c>
      <c r="E2435" t="s">
        <v>9</v>
      </c>
      <c r="F2435">
        <v>0</v>
      </c>
      <c r="G2435">
        <v>0</v>
      </c>
    </row>
    <row r="2436" spans="1:7" x14ac:dyDescent="0.2">
      <c r="A2436" t="s">
        <v>284</v>
      </c>
      <c r="B2436" t="s">
        <v>10</v>
      </c>
      <c r="C2436" s="1">
        <v>3.46944695195361E-18</v>
      </c>
      <c r="D2436">
        <v>0</v>
      </c>
      <c r="E2436" t="s">
        <v>9</v>
      </c>
      <c r="F2436">
        <v>0</v>
      </c>
      <c r="G2436">
        <v>0</v>
      </c>
    </row>
    <row r="2437" spans="1:7" x14ac:dyDescent="0.2">
      <c r="A2437" t="s">
        <v>285</v>
      </c>
      <c r="B2437" t="s">
        <v>10</v>
      </c>
      <c r="C2437" s="1">
        <v>3.46944695195361E-18</v>
      </c>
      <c r="D2437">
        <v>0</v>
      </c>
      <c r="E2437" t="s">
        <v>9</v>
      </c>
      <c r="F2437">
        <v>0</v>
      </c>
      <c r="G2437">
        <v>0</v>
      </c>
    </row>
    <row r="2438" spans="1:7" x14ac:dyDescent="0.2">
      <c r="A2438" t="s">
        <v>286</v>
      </c>
      <c r="B2438" t="s">
        <v>10</v>
      </c>
      <c r="C2438" s="1">
        <v>3.46944695195361E-18</v>
      </c>
      <c r="D2438">
        <v>0</v>
      </c>
      <c r="E2438" t="s">
        <v>9</v>
      </c>
      <c r="F2438">
        <v>0</v>
      </c>
      <c r="G2438">
        <v>0</v>
      </c>
    </row>
    <row r="2439" spans="1:7" x14ac:dyDescent="0.2">
      <c r="A2439" t="s">
        <v>287</v>
      </c>
      <c r="B2439" t="s">
        <v>10</v>
      </c>
      <c r="C2439" s="1">
        <v>3.46944695195361E-18</v>
      </c>
      <c r="D2439">
        <v>0</v>
      </c>
      <c r="E2439" t="s">
        <v>9</v>
      </c>
      <c r="F2439">
        <v>0</v>
      </c>
      <c r="G2439">
        <v>0</v>
      </c>
    </row>
    <row r="2440" spans="1:7" x14ac:dyDescent="0.2">
      <c r="A2440" t="s">
        <v>288</v>
      </c>
      <c r="B2440" t="s">
        <v>10</v>
      </c>
      <c r="C2440" s="1">
        <v>3.46944695195361E-18</v>
      </c>
      <c r="D2440">
        <v>0</v>
      </c>
      <c r="E2440" t="s">
        <v>9</v>
      </c>
      <c r="F2440">
        <v>0</v>
      </c>
      <c r="G2440">
        <v>0</v>
      </c>
    </row>
    <row r="2441" spans="1:7" x14ac:dyDescent="0.2">
      <c r="A2441" t="s">
        <v>289</v>
      </c>
      <c r="B2441" t="s">
        <v>10</v>
      </c>
      <c r="C2441" s="1">
        <v>3.46944695195361E-18</v>
      </c>
      <c r="D2441">
        <v>0</v>
      </c>
      <c r="E2441" t="s">
        <v>9</v>
      </c>
      <c r="F2441">
        <v>0</v>
      </c>
      <c r="G2441">
        <v>0</v>
      </c>
    </row>
    <row r="2442" spans="1:7" x14ac:dyDescent="0.2">
      <c r="A2442" t="s">
        <v>290</v>
      </c>
      <c r="B2442" t="s">
        <v>10</v>
      </c>
      <c r="C2442" s="1">
        <v>3.46944695195361E-18</v>
      </c>
      <c r="D2442">
        <v>0</v>
      </c>
      <c r="E2442" t="s">
        <v>9</v>
      </c>
      <c r="F2442">
        <v>0</v>
      </c>
      <c r="G2442">
        <v>0</v>
      </c>
    </row>
    <row r="2443" spans="1:7" x14ac:dyDescent="0.2">
      <c r="A2443" t="s">
        <v>291</v>
      </c>
      <c r="B2443" t="s">
        <v>10</v>
      </c>
      <c r="C2443" s="1">
        <v>6.9388939039072299E-18</v>
      </c>
      <c r="D2443">
        <v>0</v>
      </c>
      <c r="E2443" t="s">
        <v>9</v>
      </c>
      <c r="F2443">
        <v>0</v>
      </c>
      <c r="G2443">
        <v>0</v>
      </c>
    </row>
    <row r="2444" spans="1:7" x14ac:dyDescent="0.2">
      <c r="A2444" t="s">
        <v>292</v>
      </c>
      <c r="B2444" t="s">
        <v>10</v>
      </c>
      <c r="C2444" s="1">
        <v>3.46944695195361E-18</v>
      </c>
      <c r="D2444">
        <v>0</v>
      </c>
      <c r="E2444" t="s">
        <v>9</v>
      </c>
      <c r="F2444">
        <v>0</v>
      </c>
      <c r="G2444">
        <v>0</v>
      </c>
    </row>
    <row r="2445" spans="1:7" x14ac:dyDescent="0.2">
      <c r="A2445" t="s">
        <v>293</v>
      </c>
      <c r="B2445" t="s">
        <v>10</v>
      </c>
      <c r="C2445" s="1">
        <v>3.46944695195361E-18</v>
      </c>
      <c r="D2445">
        <v>0</v>
      </c>
      <c r="E2445" t="s">
        <v>9</v>
      </c>
      <c r="F2445">
        <v>0</v>
      </c>
      <c r="G2445">
        <v>0</v>
      </c>
    </row>
    <row r="2446" spans="1:7" x14ac:dyDescent="0.2">
      <c r="A2446" t="s">
        <v>294</v>
      </c>
      <c r="B2446" t="s">
        <v>10</v>
      </c>
      <c r="C2446" s="1">
        <v>6.9388939039072299E-18</v>
      </c>
      <c r="D2446">
        <v>0</v>
      </c>
      <c r="E2446" t="s">
        <v>9</v>
      </c>
      <c r="F2446">
        <v>0</v>
      </c>
      <c r="G2446">
        <v>0</v>
      </c>
    </row>
    <row r="2447" spans="1:7" x14ac:dyDescent="0.2">
      <c r="A2447" t="s">
        <v>295</v>
      </c>
      <c r="B2447" t="s">
        <v>10</v>
      </c>
      <c r="C2447" s="1">
        <v>3.46944695195361E-18</v>
      </c>
      <c r="D2447">
        <v>0</v>
      </c>
      <c r="E2447" t="s">
        <v>9</v>
      </c>
      <c r="F2447">
        <v>0</v>
      </c>
      <c r="G2447">
        <v>0</v>
      </c>
    </row>
    <row r="2448" spans="1:7" x14ac:dyDescent="0.2">
      <c r="A2448" t="s">
        <v>296</v>
      </c>
      <c r="B2448" t="s">
        <v>10</v>
      </c>
      <c r="C2448" s="1">
        <v>3.46944695195361E-18</v>
      </c>
      <c r="D2448">
        <v>0</v>
      </c>
      <c r="E2448" t="s">
        <v>9</v>
      </c>
      <c r="F2448">
        <v>0</v>
      </c>
      <c r="G2448">
        <v>0</v>
      </c>
    </row>
    <row r="2449" spans="1:7" x14ac:dyDescent="0.2">
      <c r="A2449" t="s">
        <v>297</v>
      </c>
      <c r="B2449" t="s">
        <v>10</v>
      </c>
      <c r="C2449" s="1">
        <v>6.9388939039072299E-18</v>
      </c>
      <c r="D2449">
        <v>0</v>
      </c>
      <c r="E2449" t="s">
        <v>9</v>
      </c>
      <c r="F2449">
        <v>0</v>
      </c>
      <c r="G2449">
        <v>0</v>
      </c>
    </row>
    <row r="2450" spans="1:7" x14ac:dyDescent="0.2">
      <c r="A2450" t="s">
        <v>298</v>
      </c>
      <c r="B2450" t="s">
        <v>10</v>
      </c>
      <c r="C2450" s="1">
        <v>3.46944695195361E-18</v>
      </c>
      <c r="D2450">
        <v>0</v>
      </c>
      <c r="E2450" t="s">
        <v>9</v>
      </c>
      <c r="F2450">
        <v>0</v>
      </c>
      <c r="G2450">
        <v>0</v>
      </c>
    </row>
    <row r="2451" spans="1:7" x14ac:dyDescent="0.2">
      <c r="A2451" t="s">
        <v>299</v>
      </c>
      <c r="B2451" t="s">
        <v>10</v>
      </c>
      <c r="C2451" s="1">
        <v>3.46944695195361E-18</v>
      </c>
      <c r="D2451">
        <v>0</v>
      </c>
      <c r="E2451" t="s">
        <v>9</v>
      </c>
      <c r="F2451">
        <v>0</v>
      </c>
      <c r="G2451">
        <v>0</v>
      </c>
    </row>
    <row r="2452" spans="1:7" x14ac:dyDescent="0.2">
      <c r="A2452" t="s">
        <v>300</v>
      </c>
      <c r="B2452" t="s">
        <v>10</v>
      </c>
      <c r="C2452" s="1">
        <v>3.46944695195361E-18</v>
      </c>
      <c r="D2452">
        <v>0</v>
      </c>
      <c r="E2452" t="s">
        <v>9</v>
      </c>
      <c r="F2452">
        <v>0</v>
      </c>
      <c r="G2452">
        <v>0</v>
      </c>
    </row>
    <row r="2453" spans="1:7" x14ac:dyDescent="0.2">
      <c r="A2453" t="s">
        <v>301</v>
      </c>
      <c r="B2453" t="s">
        <v>10</v>
      </c>
      <c r="C2453" s="1">
        <v>6.9388939039072299E-18</v>
      </c>
      <c r="D2453">
        <v>0</v>
      </c>
      <c r="E2453" t="s">
        <v>9</v>
      </c>
      <c r="F2453">
        <v>0</v>
      </c>
      <c r="G2453">
        <v>0</v>
      </c>
    </row>
    <row r="2454" spans="1:7" x14ac:dyDescent="0.2">
      <c r="A2454" t="s">
        <v>304</v>
      </c>
      <c r="B2454" t="s">
        <v>10</v>
      </c>
      <c r="C2454" s="1">
        <v>3.46944695195361E-18</v>
      </c>
      <c r="D2454">
        <v>0</v>
      </c>
      <c r="E2454" t="s">
        <v>9</v>
      </c>
      <c r="F2454">
        <v>0</v>
      </c>
      <c r="G2454">
        <v>0</v>
      </c>
    </row>
    <row r="2455" spans="1:7" x14ac:dyDescent="0.2">
      <c r="A2455" t="s">
        <v>305</v>
      </c>
      <c r="B2455" t="s">
        <v>10</v>
      </c>
      <c r="C2455" s="1">
        <v>3.46944695195361E-18</v>
      </c>
      <c r="D2455">
        <v>0</v>
      </c>
      <c r="E2455" t="s">
        <v>9</v>
      </c>
      <c r="F2455">
        <v>0</v>
      </c>
      <c r="G2455">
        <v>0</v>
      </c>
    </row>
    <row r="2456" spans="1:7" x14ac:dyDescent="0.2">
      <c r="A2456" t="s">
        <v>306</v>
      </c>
      <c r="B2456" t="s">
        <v>10</v>
      </c>
      <c r="C2456" s="1">
        <v>3.46944695195361E-18</v>
      </c>
      <c r="D2456">
        <v>0</v>
      </c>
      <c r="E2456" t="s">
        <v>9</v>
      </c>
      <c r="F2456">
        <v>0</v>
      </c>
      <c r="G2456">
        <v>0</v>
      </c>
    </row>
    <row r="2457" spans="1:7" x14ac:dyDescent="0.2">
      <c r="A2457" t="s">
        <v>307</v>
      </c>
      <c r="B2457" t="s">
        <v>10</v>
      </c>
      <c r="C2457" s="1">
        <v>3.46944695195361E-18</v>
      </c>
      <c r="D2457">
        <v>0</v>
      </c>
      <c r="E2457" t="s">
        <v>9</v>
      </c>
      <c r="F2457">
        <v>0</v>
      </c>
      <c r="G2457">
        <v>0</v>
      </c>
    </row>
    <row r="2458" spans="1:7" x14ac:dyDescent="0.2">
      <c r="A2458" t="s">
        <v>308</v>
      </c>
      <c r="B2458" t="s">
        <v>10</v>
      </c>
      <c r="C2458" s="1">
        <v>3.46944695195361E-18</v>
      </c>
      <c r="D2458">
        <v>0</v>
      </c>
      <c r="E2458" t="s">
        <v>9</v>
      </c>
      <c r="F2458">
        <v>0</v>
      </c>
      <c r="G2458">
        <v>0</v>
      </c>
    </row>
    <row r="2459" spans="1:7" x14ac:dyDescent="0.2">
      <c r="A2459" t="s">
        <v>309</v>
      </c>
      <c r="B2459" t="s">
        <v>10</v>
      </c>
      <c r="C2459" s="1">
        <v>3.46944695195361E-18</v>
      </c>
      <c r="D2459">
        <v>0</v>
      </c>
      <c r="E2459" t="s">
        <v>9</v>
      </c>
      <c r="F2459">
        <v>0</v>
      </c>
      <c r="G2459">
        <v>0</v>
      </c>
    </row>
    <row r="2460" spans="1:7" x14ac:dyDescent="0.2">
      <c r="A2460" t="s">
        <v>310</v>
      </c>
      <c r="B2460" t="s">
        <v>10</v>
      </c>
      <c r="C2460" s="1">
        <v>3.46944695195361E-18</v>
      </c>
      <c r="D2460">
        <v>0</v>
      </c>
      <c r="E2460" t="s">
        <v>9</v>
      </c>
      <c r="F2460">
        <v>0</v>
      </c>
      <c r="G2460">
        <v>0</v>
      </c>
    </row>
    <row r="2461" spans="1:7" x14ac:dyDescent="0.2">
      <c r="A2461" t="s">
        <v>311</v>
      </c>
      <c r="B2461" t="s">
        <v>10</v>
      </c>
      <c r="C2461" s="1">
        <v>3.46944695195361E-18</v>
      </c>
      <c r="D2461">
        <v>0</v>
      </c>
      <c r="E2461" t="s">
        <v>9</v>
      </c>
      <c r="F2461">
        <v>0</v>
      </c>
      <c r="G2461">
        <v>0</v>
      </c>
    </row>
    <row r="2462" spans="1:7" x14ac:dyDescent="0.2">
      <c r="A2462" t="s">
        <v>312</v>
      </c>
      <c r="B2462" t="s">
        <v>10</v>
      </c>
      <c r="C2462" s="1">
        <v>3.46944695195361E-18</v>
      </c>
      <c r="D2462">
        <v>0</v>
      </c>
      <c r="E2462" t="s">
        <v>9</v>
      </c>
      <c r="F2462">
        <v>0</v>
      </c>
      <c r="G2462">
        <v>0</v>
      </c>
    </row>
    <row r="2463" spans="1:7" x14ac:dyDescent="0.2">
      <c r="A2463" t="s">
        <v>313</v>
      </c>
      <c r="B2463" t="s">
        <v>10</v>
      </c>
      <c r="C2463" s="1">
        <v>3.46944695195361E-18</v>
      </c>
      <c r="D2463">
        <v>0</v>
      </c>
      <c r="E2463" t="s">
        <v>9</v>
      </c>
      <c r="F2463">
        <v>0</v>
      </c>
      <c r="G2463">
        <v>0</v>
      </c>
    </row>
    <row r="2464" spans="1:7" x14ac:dyDescent="0.2">
      <c r="A2464" t="s">
        <v>314</v>
      </c>
      <c r="B2464" t="s">
        <v>10</v>
      </c>
      <c r="C2464" s="1">
        <v>3.46944695195361E-18</v>
      </c>
      <c r="D2464">
        <v>0</v>
      </c>
      <c r="E2464" t="s">
        <v>9</v>
      </c>
      <c r="F2464">
        <v>0</v>
      </c>
      <c r="G2464">
        <v>0</v>
      </c>
    </row>
    <row r="2465" spans="1:7" x14ac:dyDescent="0.2">
      <c r="A2465" t="s">
        <v>315</v>
      </c>
      <c r="B2465" t="s">
        <v>10</v>
      </c>
      <c r="C2465" s="1">
        <v>3.46944695195361E-18</v>
      </c>
      <c r="D2465">
        <v>0</v>
      </c>
      <c r="E2465" t="s">
        <v>9</v>
      </c>
      <c r="F2465">
        <v>0</v>
      </c>
      <c r="G2465">
        <v>0</v>
      </c>
    </row>
    <row r="2466" spans="1:7" x14ac:dyDescent="0.2">
      <c r="A2466" t="s">
        <v>316</v>
      </c>
      <c r="B2466" t="s">
        <v>10</v>
      </c>
      <c r="C2466" s="1">
        <v>3.46944695195361E-18</v>
      </c>
      <c r="D2466">
        <v>0</v>
      </c>
      <c r="E2466" t="s">
        <v>9</v>
      </c>
      <c r="F2466">
        <v>0</v>
      </c>
      <c r="G2466">
        <v>0</v>
      </c>
    </row>
    <row r="2467" spans="1:7" x14ac:dyDescent="0.2">
      <c r="A2467" t="s">
        <v>317</v>
      </c>
      <c r="B2467" t="s">
        <v>10</v>
      </c>
      <c r="C2467" s="1">
        <v>6.9388939039072299E-18</v>
      </c>
      <c r="D2467">
        <v>0</v>
      </c>
      <c r="E2467" t="s">
        <v>9</v>
      </c>
      <c r="F2467">
        <v>0</v>
      </c>
      <c r="G2467">
        <v>0</v>
      </c>
    </row>
    <row r="2468" spans="1:7" x14ac:dyDescent="0.2">
      <c r="A2468" t="s">
        <v>318</v>
      </c>
      <c r="B2468" t="s">
        <v>10</v>
      </c>
      <c r="C2468" s="1">
        <v>3.46944695195361E-18</v>
      </c>
      <c r="D2468">
        <v>0</v>
      </c>
      <c r="E2468" t="s">
        <v>9</v>
      </c>
      <c r="F2468">
        <v>0</v>
      </c>
      <c r="G2468">
        <v>0</v>
      </c>
    </row>
    <row r="2469" spans="1:7" x14ac:dyDescent="0.2">
      <c r="A2469" t="s">
        <v>319</v>
      </c>
      <c r="B2469" t="s">
        <v>10</v>
      </c>
      <c r="C2469" s="1">
        <v>3.46944695195361E-18</v>
      </c>
      <c r="D2469">
        <v>0</v>
      </c>
      <c r="E2469" t="s">
        <v>9</v>
      </c>
      <c r="F2469">
        <v>0</v>
      </c>
      <c r="G2469">
        <v>0</v>
      </c>
    </row>
    <row r="2470" spans="1:7" x14ac:dyDescent="0.2">
      <c r="A2470" t="s">
        <v>320</v>
      </c>
      <c r="B2470" t="s">
        <v>10</v>
      </c>
      <c r="C2470" s="1">
        <v>3.46944695195361E-18</v>
      </c>
      <c r="D2470">
        <v>0</v>
      </c>
      <c r="E2470" t="s">
        <v>9</v>
      </c>
      <c r="F2470">
        <v>0</v>
      </c>
      <c r="G2470">
        <v>0</v>
      </c>
    </row>
    <row r="2471" spans="1:7" x14ac:dyDescent="0.2">
      <c r="A2471" t="s">
        <v>321</v>
      </c>
      <c r="B2471" t="s">
        <v>10</v>
      </c>
      <c r="C2471" s="1">
        <v>3.46944695195361E-18</v>
      </c>
      <c r="D2471">
        <v>0</v>
      </c>
      <c r="E2471" t="s">
        <v>9</v>
      </c>
      <c r="F2471">
        <v>0</v>
      </c>
      <c r="G2471">
        <v>0</v>
      </c>
    </row>
    <row r="2472" spans="1:7" x14ac:dyDescent="0.2">
      <c r="A2472" t="s">
        <v>322</v>
      </c>
      <c r="B2472" t="s">
        <v>10</v>
      </c>
      <c r="C2472" s="1">
        <v>6.9388939039072299E-18</v>
      </c>
      <c r="D2472">
        <v>0</v>
      </c>
      <c r="E2472" t="s">
        <v>9</v>
      </c>
      <c r="F2472">
        <v>0</v>
      </c>
      <c r="G2472">
        <v>0</v>
      </c>
    </row>
    <row r="2473" spans="1:7" x14ac:dyDescent="0.2">
      <c r="A2473" t="s">
        <v>323</v>
      </c>
      <c r="B2473" t="s">
        <v>10</v>
      </c>
      <c r="C2473" s="1">
        <v>3.46944695195361E-18</v>
      </c>
      <c r="D2473">
        <v>0</v>
      </c>
      <c r="E2473" t="s">
        <v>9</v>
      </c>
      <c r="F2473">
        <v>0</v>
      </c>
      <c r="G2473">
        <v>0</v>
      </c>
    </row>
    <row r="2474" spans="1:7" x14ac:dyDescent="0.2">
      <c r="A2474" t="s">
        <v>324</v>
      </c>
      <c r="B2474" t="s">
        <v>10</v>
      </c>
      <c r="C2474" s="1">
        <v>3.46944695195361E-18</v>
      </c>
      <c r="D2474">
        <v>0</v>
      </c>
      <c r="E2474" t="s">
        <v>9</v>
      </c>
      <c r="F2474">
        <v>0</v>
      </c>
      <c r="G2474">
        <v>0</v>
      </c>
    </row>
    <row r="2475" spans="1:7" x14ac:dyDescent="0.2">
      <c r="A2475" t="s">
        <v>325</v>
      </c>
      <c r="B2475" t="s">
        <v>10</v>
      </c>
      <c r="C2475" s="1">
        <v>1.38777878078145E-17</v>
      </c>
      <c r="D2475">
        <v>0</v>
      </c>
      <c r="E2475" t="s">
        <v>9</v>
      </c>
      <c r="F2475">
        <v>0</v>
      </c>
      <c r="G2475">
        <v>0</v>
      </c>
    </row>
    <row r="2476" spans="1:7" x14ac:dyDescent="0.2">
      <c r="A2476" t="s">
        <v>326</v>
      </c>
      <c r="B2476" t="s">
        <v>10</v>
      </c>
      <c r="C2476" s="1">
        <v>3.46944695195361E-18</v>
      </c>
      <c r="D2476">
        <v>0</v>
      </c>
      <c r="E2476" t="s">
        <v>9</v>
      </c>
      <c r="F2476">
        <v>0</v>
      </c>
      <c r="G2476">
        <v>0</v>
      </c>
    </row>
    <row r="2477" spans="1:7" x14ac:dyDescent="0.2">
      <c r="A2477" t="s">
        <v>327</v>
      </c>
      <c r="B2477" t="s">
        <v>10</v>
      </c>
      <c r="C2477" s="1">
        <v>3.46944695195361E-18</v>
      </c>
      <c r="D2477">
        <v>0</v>
      </c>
      <c r="E2477" t="s">
        <v>9</v>
      </c>
      <c r="F2477">
        <v>0</v>
      </c>
      <c r="G2477">
        <v>0</v>
      </c>
    </row>
    <row r="2478" spans="1:7" x14ac:dyDescent="0.2">
      <c r="A2478" t="s">
        <v>328</v>
      </c>
      <c r="B2478" t="s">
        <v>10</v>
      </c>
      <c r="C2478" s="1">
        <v>3.46944695195361E-18</v>
      </c>
      <c r="D2478">
        <v>0</v>
      </c>
      <c r="E2478" t="s">
        <v>9</v>
      </c>
      <c r="F2478">
        <v>0</v>
      </c>
      <c r="G2478">
        <v>0</v>
      </c>
    </row>
    <row r="2479" spans="1:7" x14ac:dyDescent="0.2">
      <c r="A2479" t="s">
        <v>329</v>
      </c>
      <c r="B2479" t="s">
        <v>10</v>
      </c>
      <c r="C2479" s="1">
        <v>3.46944695195361E-18</v>
      </c>
      <c r="D2479">
        <v>0</v>
      </c>
      <c r="E2479" t="s">
        <v>9</v>
      </c>
      <c r="F2479">
        <v>0</v>
      </c>
      <c r="G2479">
        <v>0</v>
      </c>
    </row>
    <row r="2480" spans="1:7" x14ac:dyDescent="0.2">
      <c r="A2480" t="s">
        <v>330</v>
      </c>
      <c r="B2480" t="s">
        <v>10</v>
      </c>
      <c r="C2480" s="1">
        <v>3.46944695195361E-18</v>
      </c>
      <c r="D2480">
        <v>0</v>
      </c>
      <c r="E2480" t="s">
        <v>9</v>
      </c>
      <c r="F2480">
        <v>0</v>
      </c>
      <c r="G2480">
        <v>0</v>
      </c>
    </row>
    <row r="2481" spans="1:7" x14ac:dyDescent="0.2">
      <c r="A2481" t="s">
        <v>331</v>
      </c>
      <c r="B2481" t="s">
        <v>10</v>
      </c>
      <c r="C2481" s="1">
        <v>3.46944695195361E-18</v>
      </c>
      <c r="D2481">
        <v>0</v>
      </c>
      <c r="E2481" t="s">
        <v>9</v>
      </c>
      <c r="F2481">
        <v>0</v>
      </c>
      <c r="G2481">
        <v>0</v>
      </c>
    </row>
    <row r="2482" spans="1:7" x14ac:dyDescent="0.2">
      <c r="A2482" t="s">
        <v>332</v>
      </c>
      <c r="B2482" t="s">
        <v>10</v>
      </c>
      <c r="C2482" s="1">
        <v>3.46944695195361E-18</v>
      </c>
      <c r="D2482">
        <v>0</v>
      </c>
      <c r="E2482" t="s">
        <v>9</v>
      </c>
      <c r="F2482">
        <v>0</v>
      </c>
      <c r="G2482">
        <v>0</v>
      </c>
    </row>
    <row r="2483" spans="1:7" x14ac:dyDescent="0.2">
      <c r="A2483" t="s">
        <v>333</v>
      </c>
      <c r="B2483" t="s">
        <v>10</v>
      </c>
      <c r="C2483" s="1">
        <v>3.46944695195361E-18</v>
      </c>
      <c r="D2483">
        <v>0</v>
      </c>
      <c r="E2483" t="s">
        <v>9</v>
      </c>
      <c r="F2483">
        <v>0</v>
      </c>
      <c r="G2483">
        <v>0</v>
      </c>
    </row>
    <row r="2484" spans="1:7" x14ac:dyDescent="0.2">
      <c r="A2484" t="s">
        <v>334</v>
      </c>
      <c r="B2484" t="s">
        <v>10</v>
      </c>
      <c r="C2484" s="1">
        <v>3.46944695195361E-18</v>
      </c>
      <c r="D2484">
        <v>0</v>
      </c>
      <c r="E2484" t="s">
        <v>9</v>
      </c>
      <c r="F2484">
        <v>0</v>
      </c>
      <c r="G2484">
        <v>0</v>
      </c>
    </row>
    <row r="2485" spans="1:7" x14ac:dyDescent="0.2">
      <c r="A2485" t="s">
        <v>335</v>
      </c>
      <c r="B2485" t="s">
        <v>10</v>
      </c>
      <c r="C2485" s="1">
        <v>3.46944695195361E-18</v>
      </c>
      <c r="D2485">
        <v>0</v>
      </c>
      <c r="E2485" t="s">
        <v>9</v>
      </c>
      <c r="F2485">
        <v>0</v>
      </c>
      <c r="G2485">
        <v>0</v>
      </c>
    </row>
    <row r="2486" spans="1:7" x14ac:dyDescent="0.2">
      <c r="A2486" t="s">
        <v>336</v>
      </c>
      <c r="B2486" t="s">
        <v>10</v>
      </c>
      <c r="C2486" s="1">
        <v>3.46944695195361E-18</v>
      </c>
      <c r="D2486">
        <v>0</v>
      </c>
      <c r="E2486" t="s">
        <v>9</v>
      </c>
      <c r="F2486">
        <v>0</v>
      </c>
      <c r="G2486">
        <v>0</v>
      </c>
    </row>
    <row r="2487" spans="1:7" x14ac:dyDescent="0.2">
      <c r="A2487" t="s">
        <v>337</v>
      </c>
      <c r="B2487" t="s">
        <v>10</v>
      </c>
      <c r="C2487" s="1">
        <v>3.46944695195361E-18</v>
      </c>
      <c r="D2487">
        <v>0</v>
      </c>
      <c r="E2487" t="s">
        <v>9</v>
      </c>
      <c r="F2487">
        <v>0</v>
      </c>
      <c r="G2487">
        <v>0</v>
      </c>
    </row>
    <row r="2488" spans="1:7" x14ac:dyDescent="0.2">
      <c r="A2488" t="s">
        <v>338</v>
      </c>
      <c r="B2488" t="s">
        <v>10</v>
      </c>
      <c r="C2488" s="1">
        <v>3.46944695195361E-18</v>
      </c>
      <c r="D2488">
        <v>0</v>
      </c>
      <c r="E2488" t="s">
        <v>9</v>
      </c>
      <c r="F2488">
        <v>0</v>
      </c>
      <c r="G2488">
        <v>0</v>
      </c>
    </row>
    <row r="2489" spans="1:7" x14ac:dyDescent="0.2">
      <c r="A2489" t="s">
        <v>339</v>
      </c>
      <c r="B2489" t="s">
        <v>10</v>
      </c>
      <c r="C2489" s="1">
        <v>3.46944695195361E-18</v>
      </c>
      <c r="D2489">
        <v>0</v>
      </c>
      <c r="E2489" t="s">
        <v>9</v>
      </c>
      <c r="F2489">
        <v>0</v>
      </c>
      <c r="G2489">
        <v>0</v>
      </c>
    </row>
    <row r="2490" spans="1:7" x14ac:dyDescent="0.2">
      <c r="A2490" t="s">
        <v>340</v>
      </c>
      <c r="B2490" t="s">
        <v>10</v>
      </c>
      <c r="C2490" s="1">
        <v>3.46944695195361E-18</v>
      </c>
      <c r="D2490">
        <v>0</v>
      </c>
      <c r="E2490" t="s">
        <v>9</v>
      </c>
      <c r="F2490">
        <v>0</v>
      </c>
      <c r="G2490">
        <v>0</v>
      </c>
    </row>
    <row r="2491" spans="1:7" x14ac:dyDescent="0.2">
      <c r="A2491" t="s">
        <v>341</v>
      </c>
      <c r="B2491" t="s">
        <v>10</v>
      </c>
      <c r="C2491" s="1">
        <v>3.46944695195361E-18</v>
      </c>
      <c r="D2491">
        <v>0</v>
      </c>
      <c r="E2491" t="s">
        <v>9</v>
      </c>
      <c r="F2491">
        <v>0</v>
      </c>
      <c r="G2491">
        <v>0</v>
      </c>
    </row>
    <row r="2492" spans="1:7" x14ac:dyDescent="0.2">
      <c r="A2492" t="s">
        <v>342</v>
      </c>
      <c r="B2492" t="s">
        <v>10</v>
      </c>
      <c r="C2492" s="1">
        <v>3.46944695195361E-18</v>
      </c>
      <c r="D2492">
        <v>0</v>
      </c>
      <c r="E2492" t="s">
        <v>9</v>
      </c>
      <c r="F2492">
        <v>0</v>
      </c>
      <c r="G2492">
        <v>0</v>
      </c>
    </row>
    <row r="2493" spans="1:7" x14ac:dyDescent="0.2">
      <c r="A2493" t="s">
        <v>343</v>
      </c>
      <c r="B2493" t="s">
        <v>10</v>
      </c>
      <c r="C2493" s="1">
        <v>6.9388939039072299E-18</v>
      </c>
      <c r="D2493">
        <v>0</v>
      </c>
      <c r="E2493" t="s">
        <v>9</v>
      </c>
      <c r="F2493">
        <v>0</v>
      </c>
      <c r="G2493">
        <v>0</v>
      </c>
    </row>
    <row r="2494" spans="1:7" x14ac:dyDescent="0.2">
      <c r="A2494" t="s">
        <v>344</v>
      </c>
      <c r="B2494" t="s">
        <v>10</v>
      </c>
      <c r="C2494" s="1">
        <v>3.46944695195361E-18</v>
      </c>
      <c r="D2494">
        <v>0</v>
      </c>
      <c r="E2494" t="s">
        <v>9</v>
      </c>
      <c r="F2494">
        <v>0</v>
      </c>
      <c r="G2494">
        <v>0</v>
      </c>
    </row>
    <row r="2495" spans="1:7" x14ac:dyDescent="0.2">
      <c r="A2495" t="s">
        <v>345</v>
      </c>
      <c r="B2495" t="s">
        <v>10</v>
      </c>
      <c r="C2495" s="1">
        <v>3.46944695195361E-18</v>
      </c>
      <c r="D2495">
        <v>0</v>
      </c>
      <c r="E2495" t="s">
        <v>9</v>
      </c>
      <c r="F2495">
        <v>0</v>
      </c>
      <c r="G2495">
        <v>0</v>
      </c>
    </row>
    <row r="2496" spans="1:7" x14ac:dyDescent="0.2">
      <c r="A2496" t="s">
        <v>346</v>
      </c>
      <c r="B2496" t="s">
        <v>10</v>
      </c>
      <c r="C2496" s="1">
        <v>3.46944695195361E-18</v>
      </c>
      <c r="D2496">
        <v>0</v>
      </c>
      <c r="E2496" t="s">
        <v>9</v>
      </c>
      <c r="F2496">
        <v>0</v>
      </c>
      <c r="G2496">
        <v>0</v>
      </c>
    </row>
    <row r="2497" spans="1:7" x14ac:dyDescent="0.2">
      <c r="A2497" t="s">
        <v>347</v>
      </c>
      <c r="B2497" t="s">
        <v>10</v>
      </c>
      <c r="C2497" s="1">
        <v>3.46944695195361E-18</v>
      </c>
      <c r="D2497">
        <v>0</v>
      </c>
      <c r="E2497" t="s">
        <v>9</v>
      </c>
      <c r="F2497">
        <v>0</v>
      </c>
      <c r="G2497">
        <v>0</v>
      </c>
    </row>
    <row r="2498" spans="1:7" x14ac:dyDescent="0.2">
      <c r="A2498" t="s">
        <v>348</v>
      </c>
      <c r="B2498" t="s">
        <v>10</v>
      </c>
      <c r="C2498" s="1">
        <v>3.46944695195361E-18</v>
      </c>
      <c r="D2498">
        <v>0</v>
      </c>
      <c r="E2498" t="s">
        <v>9</v>
      </c>
      <c r="F2498">
        <v>0</v>
      </c>
      <c r="G2498">
        <v>0</v>
      </c>
    </row>
    <row r="2499" spans="1:7" x14ac:dyDescent="0.2">
      <c r="A2499" t="s">
        <v>349</v>
      </c>
      <c r="B2499" t="s">
        <v>10</v>
      </c>
      <c r="C2499" s="1">
        <v>3.46944695195361E-18</v>
      </c>
      <c r="D2499">
        <v>0</v>
      </c>
      <c r="E2499" t="s">
        <v>9</v>
      </c>
      <c r="F2499">
        <v>0</v>
      </c>
      <c r="G2499">
        <v>0</v>
      </c>
    </row>
    <row r="2500" spans="1:7" x14ac:dyDescent="0.2">
      <c r="A2500" t="s">
        <v>350</v>
      </c>
      <c r="B2500" t="s">
        <v>10</v>
      </c>
      <c r="C2500" s="1">
        <v>3.46944695195361E-18</v>
      </c>
      <c r="D2500">
        <v>0</v>
      </c>
      <c r="E2500" t="s">
        <v>9</v>
      </c>
      <c r="F2500">
        <v>0</v>
      </c>
      <c r="G2500">
        <v>0</v>
      </c>
    </row>
    <row r="2501" spans="1:7" x14ac:dyDescent="0.2">
      <c r="A2501" t="s">
        <v>351</v>
      </c>
      <c r="B2501" t="s">
        <v>10</v>
      </c>
      <c r="C2501" s="1">
        <v>3.46944695195361E-18</v>
      </c>
      <c r="D2501">
        <v>0</v>
      </c>
      <c r="E2501" t="s">
        <v>9</v>
      </c>
      <c r="F2501">
        <v>0</v>
      </c>
      <c r="G2501">
        <v>0</v>
      </c>
    </row>
    <row r="2502" spans="1:7" x14ac:dyDescent="0.2">
      <c r="A2502" t="s">
        <v>352</v>
      </c>
      <c r="B2502" t="s">
        <v>10</v>
      </c>
      <c r="C2502" s="1">
        <v>3.46944695195361E-18</v>
      </c>
      <c r="D2502">
        <v>0</v>
      </c>
      <c r="E2502" t="s">
        <v>9</v>
      </c>
      <c r="F2502">
        <v>0</v>
      </c>
      <c r="G2502">
        <v>0</v>
      </c>
    </row>
    <row r="2503" spans="1:7" x14ac:dyDescent="0.2">
      <c r="A2503" t="s">
        <v>353</v>
      </c>
      <c r="B2503" t="s">
        <v>10</v>
      </c>
      <c r="C2503" s="1">
        <v>3.46944695195361E-18</v>
      </c>
      <c r="D2503">
        <v>0</v>
      </c>
      <c r="E2503" t="s">
        <v>9</v>
      </c>
      <c r="F2503">
        <v>0</v>
      </c>
      <c r="G2503">
        <v>0</v>
      </c>
    </row>
    <row r="2504" spans="1:7" x14ac:dyDescent="0.2">
      <c r="A2504" t="s">
        <v>354</v>
      </c>
      <c r="B2504" t="s">
        <v>10</v>
      </c>
      <c r="C2504" s="1">
        <v>3.46944695195361E-18</v>
      </c>
      <c r="D2504">
        <v>0</v>
      </c>
      <c r="E2504" t="s">
        <v>9</v>
      </c>
      <c r="F2504">
        <v>0</v>
      </c>
      <c r="G2504">
        <v>0</v>
      </c>
    </row>
    <row r="2505" spans="1:7" x14ac:dyDescent="0.2">
      <c r="A2505" t="s">
        <v>355</v>
      </c>
      <c r="B2505" t="s">
        <v>10</v>
      </c>
      <c r="C2505" s="1">
        <v>6.9388939039072299E-18</v>
      </c>
      <c r="D2505">
        <v>0</v>
      </c>
      <c r="E2505" t="s">
        <v>9</v>
      </c>
      <c r="F2505">
        <v>0</v>
      </c>
      <c r="G2505">
        <v>0</v>
      </c>
    </row>
    <row r="2506" spans="1:7" x14ac:dyDescent="0.2">
      <c r="A2506" t="s">
        <v>356</v>
      </c>
      <c r="B2506" t="s">
        <v>10</v>
      </c>
      <c r="C2506" s="1">
        <v>3.46944695195361E-18</v>
      </c>
      <c r="D2506">
        <v>0</v>
      </c>
      <c r="E2506" t="s">
        <v>9</v>
      </c>
      <c r="F2506">
        <v>0</v>
      </c>
      <c r="G2506">
        <v>0</v>
      </c>
    </row>
    <row r="2507" spans="1:7" x14ac:dyDescent="0.2">
      <c r="A2507" t="s">
        <v>357</v>
      </c>
      <c r="B2507" t="s">
        <v>10</v>
      </c>
      <c r="C2507" s="1">
        <v>3.46944695195361E-18</v>
      </c>
      <c r="D2507">
        <v>0</v>
      </c>
      <c r="E2507" t="s">
        <v>9</v>
      </c>
      <c r="F2507">
        <v>0</v>
      </c>
      <c r="G2507">
        <v>0</v>
      </c>
    </row>
    <row r="2508" spans="1:7" x14ac:dyDescent="0.2">
      <c r="A2508" t="s">
        <v>358</v>
      </c>
      <c r="B2508" t="s">
        <v>10</v>
      </c>
      <c r="C2508" s="1">
        <v>6.9388939039072299E-18</v>
      </c>
      <c r="D2508">
        <v>0</v>
      </c>
      <c r="E2508" t="s">
        <v>9</v>
      </c>
      <c r="F2508">
        <v>0</v>
      </c>
      <c r="G2508">
        <v>0</v>
      </c>
    </row>
    <row r="2509" spans="1:7" x14ac:dyDescent="0.2">
      <c r="A2509" t="s">
        <v>359</v>
      </c>
      <c r="B2509" t="s">
        <v>10</v>
      </c>
      <c r="C2509" s="1">
        <v>3.46944695195361E-18</v>
      </c>
      <c r="D2509">
        <v>0</v>
      </c>
      <c r="E2509" t="s">
        <v>9</v>
      </c>
      <c r="F2509">
        <v>0</v>
      </c>
      <c r="G2509">
        <v>0</v>
      </c>
    </row>
    <row r="2510" spans="1:7" x14ac:dyDescent="0.2">
      <c r="A2510" t="s">
        <v>360</v>
      </c>
      <c r="B2510" t="s">
        <v>10</v>
      </c>
      <c r="C2510" s="1">
        <v>3.46944695195361E-18</v>
      </c>
      <c r="D2510">
        <v>0</v>
      </c>
      <c r="E2510" t="s">
        <v>9</v>
      </c>
      <c r="F2510">
        <v>0</v>
      </c>
      <c r="G2510">
        <v>0</v>
      </c>
    </row>
    <row r="2511" spans="1:7" x14ac:dyDescent="0.2">
      <c r="A2511" t="s">
        <v>361</v>
      </c>
      <c r="B2511" t="s">
        <v>10</v>
      </c>
      <c r="C2511" s="1">
        <v>3.46944695195361E-18</v>
      </c>
      <c r="D2511">
        <v>0</v>
      </c>
      <c r="E2511" t="s">
        <v>9</v>
      </c>
      <c r="F2511">
        <v>0</v>
      </c>
      <c r="G2511">
        <v>0</v>
      </c>
    </row>
    <row r="2512" spans="1:7" x14ac:dyDescent="0.2">
      <c r="A2512" t="s">
        <v>362</v>
      </c>
      <c r="B2512" t="s">
        <v>10</v>
      </c>
      <c r="C2512" s="1">
        <v>3.46944695195361E-18</v>
      </c>
      <c r="D2512">
        <v>0</v>
      </c>
      <c r="E2512" t="s">
        <v>9</v>
      </c>
      <c r="F2512">
        <v>0</v>
      </c>
      <c r="G2512">
        <v>0</v>
      </c>
    </row>
    <row r="2513" spans="1:7" x14ac:dyDescent="0.2">
      <c r="A2513" t="s">
        <v>363</v>
      </c>
      <c r="B2513" t="s">
        <v>10</v>
      </c>
      <c r="C2513" s="1">
        <v>3.46944695195361E-18</v>
      </c>
      <c r="D2513">
        <v>0</v>
      </c>
      <c r="E2513" t="s">
        <v>9</v>
      </c>
      <c r="F2513">
        <v>0</v>
      </c>
      <c r="G2513">
        <v>0</v>
      </c>
    </row>
    <row r="2514" spans="1:7" x14ac:dyDescent="0.2">
      <c r="A2514" t="s">
        <v>364</v>
      </c>
      <c r="B2514" t="s">
        <v>10</v>
      </c>
      <c r="C2514" s="1">
        <v>3.46944695195361E-18</v>
      </c>
      <c r="D2514">
        <v>0</v>
      </c>
      <c r="E2514" t="s">
        <v>9</v>
      </c>
      <c r="F2514">
        <v>0</v>
      </c>
      <c r="G2514">
        <v>0</v>
      </c>
    </row>
    <row r="2515" spans="1:7" x14ac:dyDescent="0.2">
      <c r="A2515" t="s">
        <v>365</v>
      </c>
      <c r="B2515" t="s">
        <v>10</v>
      </c>
      <c r="C2515" s="1">
        <v>3.46944695195361E-18</v>
      </c>
      <c r="D2515">
        <v>0</v>
      </c>
      <c r="E2515" t="s">
        <v>9</v>
      </c>
      <c r="F2515">
        <v>0</v>
      </c>
      <c r="G2515">
        <v>0</v>
      </c>
    </row>
    <row r="2516" spans="1:7" x14ac:dyDescent="0.2">
      <c r="A2516" t="s">
        <v>366</v>
      </c>
      <c r="B2516" t="s">
        <v>10</v>
      </c>
      <c r="C2516" s="1">
        <v>3.46944695195361E-18</v>
      </c>
      <c r="D2516">
        <v>0</v>
      </c>
      <c r="E2516" t="s">
        <v>9</v>
      </c>
      <c r="F2516">
        <v>0</v>
      </c>
      <c r="G2516">
        <v>0</v>
      </c>
    </row>
    <row r="2517" spans="1:7" x14ac:dyDescent="0.2">
      <c r="A2517" t="s">
        <v>367</v>
      </c>
      <c r="B2517" t="s">
        <v>10</v>
      </c>
      <c r="C2517" s="1">
        <v>3.46944695195361E-18</v>
      </c>
      <c r="D2517">
        <v>0</v>
      </c>
      <c r="E2517" t="s">
        <v>9</v>
      </c>
      <c r="F2517">
        <v>0</v>
      </c>
      <c r="G2517">
        <v>0</v>
      </c>
    </row>
    <row r="2518" spans="1:7" x14ac:dyDescent="0.2">
      <c r="A2518" t="s">
        <v>368</v>
      </c>
      <c r="B2518" t="s">
        <v>10</v>
      </c>
      <c r="C2518" s="1">
        <v>3.46944695195361E-18</v>
      </c>
      <c r="D2518">
        <v>0</v>
      </c>
      <c r="E2518" t="s">
        <v>9</v>
      </c>
      <c r="F2518">
        <v>0</v>
      </c>
      <c r="G2518">
        <v>0</v>
      </c>
    </row>
    <row r="2519" spans="1:7" x14ac:dyDescent="0.2">
      <c r="A2519" t="s">
        <v>369</v>
      </c>
      <c r="B2519" t="s">
        <v>10</v>
      </c>
      <c r="C2519" s="1">
        <v>6.9388939039072299E-18</v>
      </c>
      <c r="D2519">
        <v>0</v>
      </c>
      <c r="E2519" t="s">
        <v>9</v>
      </c>
      <c r="F2519">
        <v>0</v>
      </c>
      <c r="G2519">
        <v>0</v>
      </c>
    </row>
    <row r="2520" spans="1:7" x14ac:dyDescent="0.2">
      <c r="A2520" t="s">
        <v>370</v>
      </c>
      <c r="B2520" t="s">
        <v>10</v>
      </c>
      <c r="C2520" s="1">
        <v>3.46944695195361E-18</v>
      </c>
      <c r="D2520">
        <v>0</v>
      </c>
      <c r="E2520" t="s">
        <v>9</v>
      </c>
      <c r="F2520">
        <v>0</v>
      </c>
      <c r="G2520">
        <v>0</v>
      </c>
    </row>
    <row r="2521" spans="1:7" x14ac:dyDescent="0.2">
      <c r="A2521" t="s">
        <v>371</v>
      </c>
      <c r="B2521" t="s">
        <v>10</v>
      </c>
      <c r="C2521" s="1">
        <v>3.46944695195361E-18</v>
      </c>
      <c r="D2521">
        <v>0</v>
      </c>
      <c r="E2521" t="s">
        <v>9</v>
      </c>
      <c r="F2521">
        <v>0</v>
      </c>
      <c r="G2521">
        <v>0</v>
      </c>
    </row>
    <row r="2522" spans="1:7" x14ac:dyDescent="0.2">
      <c r="A2522" t="s">
        <v>372</v>
      </c>
      <c r="B2522" t="s">
        <v>10</v>
      </c>
      <c r="C2522" s="1">
        <v>3.46944695195361E-18</v>
      </c>
      <c r="D2522">
        <v>0</v>
      </c>
      <c r="E2522" t="s">
        <v>9</v>
      </c>
      <c r="F2522">
        <v>0</v>
      </c>
      <c r="G2522">
        <v>0</v>
      </c>
    </row>
    <row r="2523" spans="1:7" x14ac:dyDescent="0.2">
      <c r="A2523" t="s">
        <v>373</v>
      </c>
      <c r="B2523" t="s">
        <v>10</v>
      </c>
      <c r="C2523" s="1">
        <v>3.46944695195361E-18</v>
      </c>
      <c r="D2523">
        <v>0</v>
      </c>
      <c r="E2523" t="s">
        <v>9</v>
      </c>
      <c r="F2523">
        <v>0</v>
      </c>
      <c r="G2523">
        <v>0</v>
      </c>
    </row>
    <row r="2524" spans="1:7" x14ac:dyDescent="0.2">
      <c r="A2524" t="s">
        <v>374</v>
      </c>
      <c r="B2524" t="s">
        <v>10</v>
      </c>
      <c r="C2524" s="1">
        <v>3.46944695195361E-18</v>
      </c>
      <c r="D2524">
        <v>0</v>
      </c>
      <c r="E2524" t="s">
        <v>9</v>
      </c>
      <c r="F2524">
        <v>0</v>
      </c>
      <c r="G2524">
        <v>0</v>
      </c>
    </row>
    <row r="2525" spans="1:7" x14ac:dyDescent="0.2">
      <c r="A2525" t="s">
        <v>375</v>
      </c>
      <c r="B2525" t="s">
        <v>10</v>
      </c>
      <c r="C2525" s="1">
        <v>6.9388939039072299E-18</v>
      </c>
      <c r="D2525">
        <v>0</v>
      </c>
      <c r="E2525" t="s">
        <v>9</v>
      </c>
      <c r="F2525">
        <v>0</v>
      </c>
      <c r="G2525">
        <v>0</v>
      </c>
    </row>
    <row r="2526" spans="1:7" x14ac:dyDescent="0.2">
      <c r="A2526" t="s">
        <v>376</v>
      </c>
      <c r="B2526" t="s">
        <v>10</v>
      </c>
      <c r="C2526" s="1">
        <v>3.46944695195361E-18</v>
      </c>
      <c r="D2526">
        <v>0</v>
      </c>
      <c r="E2526" t="s">
        <v>9</v>
      </c>
      <c r="F2526">
        <v>0</v>
      </c>
      <c r="G2526">
        <v>0</v>
      </c>
    </row>
    <row r="2527" spans="1:7" x14ac:dyDescent="0.2">
      <c r="A2527" t="s">
        <v>377</v>
      </c>
      <c r="B2527" t="s">
        <v>10</v>
      </c>
      <c r="C2527" s="1">
        <v>3.46944695195361E-18</v>
      </c>
      <c r="D2527">
        <v>0</v>
      </c>
      <c r="E2527" t="s">
        <v>9</v>
      </c>
      <c r="F2527">
        <v>0</v>
      </c>
      <c r="G2527">
        <v>0</v>
      </c>
    </row>
    <row r="2528" spans="1:7" x14ac:dyDescent="0.2">
      <c r="A2528" t="s">
        <v>378</v>
      </c>
      <c r="B2528" t="s">
        <v>10</v>
      </c>
      <c r="C2528" s="1">
        <v>3.46944695195361E-18</v>
      </c>
      <c r="D2528">
        <v>0</v>
      </c>
      <c r="E2528" t="s">
        <v>9</v>
      </c>
      <c r="F2528">
        <v>0</v>
      </c>
      <c r="G2528">
        <v>0</v>
      </c>
    </row>
    <row r="2529" spans="1:7" x14ac:dyDescent="0.2">
      <c r="A2529" t="s">
        <v>379</v>
      </c>
      <c r="B2529" t="s">
        <v>10</v>
      </c>
      <c r="C2529" s="1">
        <v>3.46944695195361E-18</v>
      </c>
      <c r="D2529">
        <v>0</v>
      </c>
      <c r="E2529" t="s">
        <v>9</v>
      </c>
      <c r="F2529">
        <v>0</v>
      </c>
      <c r="G2529">
        <v>0</v>
      </c>
    </row>
    <row r="2530" spans="1:7" x14ac:dyDescent="0.2">
      <c r="A2530" t="s">
        <v>380</v>
      </c>
      <c r="B2530" t="s">
        <v>10</v>
      </c>
      <c r="C2530" s="1">
        <v>3.46944695195361E-18</v>
      </c>
      <c r="D2530">
        <v>0</v>
      </c>
      <c r="E2530" t="s">
        <v>9</v>
      </c>
      <c r="F2530">
        <v>0</v>
      </c>
      <c r="G2530">
        <v>0</v>
      </c>
    </row>
    <row r="2531" spans="1:7" x14ac:dyDescent="0.2">
      <c r="A2531" t="s">
        <v>381</v>
      </c>
      <c r="B2531" t="s">
        <v>10</v>
      </c>
      <c r="C2531" s="1">
        <v>6.9388939039072299E-18</v>
      </c>
      <c r="D2531">
        <v>0</v>
      </c>
      <c r="E2531" t="s">
        <v>9</v>
      </c>
      <c r="F2531">
        <v>0</v>
      </c>
      <c r="G2531">
        <v>0</v>
      </c>
    </row>
    <row r="2532" spans="1:7" x14ac:dyDescent="0.2">
      <c r="A2532" t="s">
        <v>382</v>
      </c>
      <c r="B2532" t="s">
        <v>10</v>
      </c>
      <c r="C2532" s="1">
        <v>3.46944695195361E-18</v>
      </c>
      <c r="D2532">
        <v>0</v>
      </c>
      <c r="E2532" t="s">
        <v>9</v>
      </c>
      <c r="F2532">
        <v>0</v>
      </c>
      <c r="G2532">
        <v>0</v>
      </c>
    </row>
    <row r="2533" spans="1:7" x14ac:dyDescent="0.2">
      <c r="A2533" t="s">
        <v>383</v>
      </c>
      <c r="B2533" t="s">
        <v>10</v>
      </c>
      <c r="C2533" s="1">
        <v>6.9388939039072299E-18</v>
      </c>
      <c r="D2533">
        <v>0</v>
      </c>
      <c r="E2533" t="s">
        <v>9</v>
      </c>
      <c r="F2533">
        <v>0</v>
      </c>
      <c r="G2533">
        <v>0</v>
      </c>
    </row>
    <row r="2534" spans="1:7" x14ac:dyDescent="0.2">
      <c r="A2534" t="s">
        <v>384</v>
      </c>
      <c r="B2534" t="s">
        <v>10</v>
      </c>
      <c r="C2534" s="1">
        <v>3.46944695195361E-18</v>
      </c>
      <c r="D2534">
        <v>0</v>
      </c>
      <c r="E2534" t="s">
        <v>9</v>
      </c>
      <c r="F2534">
        <v>0</v>
      </c>
      <c r="G2534">
        <v>0</v>
      </c>
    </row>
    <row r="2535" spans="1:7" x14ac:dyDescent="0.2">
      <c r="A2535" t="s">
        <v>385</v>
      </c>
      <c r="B2535" t="s">
        <v>10</v>
      </c>
      <c r="C2535" s="1">
        <v>3.46944695195361E-18</v>
      </c>
      <c r="D2535">
        <v>0</v>
      </c>
      <c r="E2535" t="s">
        <v>9</v>
      </c>
      <c r="F2535">
        <v>0</v>
      </c>
      <c r="G2535">
        <v>0</v>
      </c>
    </row>
    <row r="2536" spans="1:7" x14ac:dyDescent="0.2">
      <c r="A2536" t="s">
        <v>386</v>
      </c>
      <c r="B2536" t="s">
        <v>10</v>
      </c>
      <c r="C2536" s="1">
        <v>3.46944695195361E-18</v>
      </c>
      <c r="D2536">
        <v>0</v>
      </c>
      <c r="E2536" t="s">
        <v>9</v>
      </c>
      <c r="F2536">
        <v>0</v>
      </c>
      <c r="G2536">
        <v>0</v>
      </c>
    </row>
    <row r="2537" spans="1:7" x14ac:dyDescent="0.2">
      <c r="A2537" t="s">
        <v>387</v>
      </c>
      <c r="B2537" t="s">
        <v>10</v>
      </c>
      <c r="C2537" s="1">
        <v>3.46944695195361E-18</v>
      </c>
      <c r="D2537">
        <v>0</v>
      </c>
      <c r="E2537" t="s">
        <v>9</v>
      </c>
      <c r="F2537">
        <v>0</v>
      </c>
      <c r="G2537">
        <v>0</v>
      </c>
    </row>
    <row r="2538" spans="1:7" x14ac:dyDescent="0.2">
      <c r="A2538" t="s">
        <v>388</v>
      </c>
      <c r="B2538" t="s">
        <v>10</v>
      </c>
      <c r="C2538" s="1">
        <v>3.46944695195361E-18</v>
      </c>
      <c r="D2538">
        <v>0</v>
      </c>
      <c r="E2538" t="s">
        <v>9</v>
      </c>
      <c r="F2538">
        <v>0</v>
      </c>
      <c r="G2538">
        <v>0</v>
      </c>
    </row>
    <row r="2539" spans="1:7" x14ac:dyDescent="0.2">
      <c r="A2539" t="s">
        <v>389</v>
      </c>
      <c r="B2539" t="s">
        <v>10</v>
      </c>
      <c r="C2539" s="1">
        <v>3.46944695195361E-18</v>
      </c>
      <c r="D2539">
        <v>0</v>
      </c>
      <c r="E2539" t="s">
        <v>9</v>
      </c>
      <c r="F2539">
        <v>0</v>
      </c>
      <c r="G2539">
        <v>0</v>
      </c>
    </row>
    <row r="2540" spans="1:7" x14ac:dyDescent="0.2">
      <c r="A2540" t="s">
        <v>390</v>
      </c>
      <c r="B2540" t="s">
        <v>10</v>
      </c>
      <c r="C2540" s="1">
        <v>3.46944695195361E-18</v>
      </c>
      <c r="D2540">
        <v>0</v>
      </c>
      <c r="E2540" t="s">
        <v>9</v>
      </c>
      <c r="F2540">
        <v>0</v>
      </c>
      <c r="G2540">
        <v>0</v>
      </c>
    </row>
    <row r="2541" spans="1:7" x14ac:dyDescent="0.2">
      <c r="A2541" t="s">
        <v>391</v>
      </c>
      <c r="B2541" t="s">
        <v>10</v>
      </c>
      <c r="C2541" s="1">
        <v>3.46944695195361E-18</v>
      </c>
      <c r="D2541">
        <v>0</v>
      </c>
      <c r="E2541" t="s">
        <v>9</v>
      </c>
      <c r="F2541">
        <v>0</v>
      </c>
      <c r="G2541">
        <v>0</v>
      </c>
    </row>
    <row r="2542" spans="1:7" x14ac:dyDescent="0.2">
      <c r="A2542" t="s">
        <v>392</v>
      </c>
      <c r="B2542" t="s">
        <v>10</v>
      </c>
      <c r="C2542" s="1">
        <v>3.46944695195361E-18</v>
      </c>
      <c r="D2542">
        <v>0</v>
      </c>
      <c r="E2542" t="s">
        <v>9</v>
      </c>
      <c r="F2542">
        <v>0</v>
      </c>
      <c r="G2542">
        <v>0</v>
      </c>
    </row>
    <row r="2543" spans="1:7" x14ac:dyDescent="0.2">
      <c r="A2543" t="s">
        <v>393</v>
      </c>
      <c r="B2543" t="s">
        <v>10</v>
      </c>
      <c r="C2543" s="1">
        <v>3.46944695195361E-18</v>
      </c>
      <c r="D2543">
        <v>0</v>
      </c>
      <c r="E2543" t="s">
        <v>9</v>
      </c>
      <c r="F2543">
        <v>0</v>
      </c>
      <c r="G2543">
        <v>0</v>
      </c>
    </row>
    <row r="2544" spans="1:7" x14ac:dyDescent="0.2">
      <c r="A2544" t="s">
        <v>394</v>
      </c>
      <c r="B2544" t="s">
        <v>10</v>
      </c>
      <c r="C2544" s="1">
        <v>6.9388939039072299E-18</v>
      </c>
      <c r="D2544">
        <v>0</v>
      </c>
      <c r="E2544" t="s">
        <v>9</v>
      </c>
      <c r="F2544">
        <v>0</v>
      </c>
      <c r="G2544">
        <v>0</v>
      </c>
    </row>
    <row r="2545" spans="1:7" x14ac:dyDescent="0.2">
      <c r="A2545" t="s">
        <v>395</v>
      </c>
      <c r="B2545" t="s">
        <v>10</v>
      </c>
      <c r="C2545" s="1">
        <v>3.46944695195361E-18</v>
      </c>
      <c r="D2545">
        <v>0</v>
      </c>
      <c r="E2545" t="s">
        <v>9</v>
      </c>
      <c r="F2545">
        <v>0</v>
      </c>
      <c r="G2545">
        <v>0</v>
      </c>
    </row>
    <row r="2546" spans="1:7" x14ac:dyDescent="0.2">
      <c r="A2546" t="s">
        <v>396</v>
      </c>
      <c r="B2546" t="s">
        <v>10</v>
      </c>
      <c r="C2546" s="1">
        <v>6.9388939039072299E-18</v>
      </c>
      <c r="D2546">
        <v>0</v>
      </c>
      <c r="E2546" t="s">
        <v>9</v>
      </c>
      <c r="F2546">
        <v>0</v>
      </c>
      <c r="G2546">
        <v>0</v>
      </c>
    </row>
    <row r="2547" spans="1:7" x14ac:dyDescent="0.2">
      <c r="A2547" t="s">
        <v>397</v>
      </c>
      <c r="B2547" t="s">
        <v>10</v>
      </c>
      <c r="C2547" s="1">
        <v>3.46944695195361E-18</v>
      </c>
      <c r="D2547">
        <v>0</v>
      </c>
      <c r="E2547" t="s">
        <v>9</v>
      </c>
      <c r="F2547">
        <v>0</v>
      </c>
      <c r="G2547">
        <v>0</v>
      </c>
    </row>
    <row r="2548" spans="1:7" x14ac:dyDescent="0.2">
      <c r="A2548" t="s">
        <v>398</v>
      </c>
      <c r="B2548" t="s">
        <v>10</v>
      </c>
      <c r="C2548" s="1">
        <v>3.46944695195361E-18</v>
      </c>
      <c r="D2548">
        <v>0</v>
      </c>
      <c r="E2548" t="s">
        <v>9</v>
      </c>
      <c r="F2548">
        <v>0</v>
      </c>
      <c r="G2548">
        <v>0</v>
      </c>
    </row>
    <row r="2549" spans="1:7" x14ac:dyDescent="0.2">
      <c r="A2549" t="s">
        <v>399</v>
      </c>
      <c r="B2549" t="s">
        <v>10</v>
      </c>
      <c r="C2549" s="1">
        <v>3.46944695195361E-18</v>
      </c>
      <c r="D2549">
        <v>0</v>
      </c>
      <c r="E2549" t="s">
        <v>9</v>
      </c>
      <c r="F2549">
        <v>0</v>
      </c>
      <c r="G2549">
        <v>0</v>
      </c>
    </row>
    <row r="2550" spans="1:7" x14ac:dyDescent="0.2">
      <c r="A2550" t="s">
        <v>400</v>
      </c>
      <c r="B2550" t="s">
        <v>10</v>
      </c>
      <c r="C2550" s="1">
        <v>3.46944695195361E-18</v>
      </c>
      <c r="D2550">
        <v>0</v>
      </c>
      <c r="E2550" t="s">
        <v>9</v>
      </c>
      <c r="F2550">
        <v>0</v>
      </c>
      <c r="G2550">
        <v>0</v>
      </c>
    </row>
    <row r="2551" spans="1:7" x14ac:dyDescent="0.2">
      <c r="A2551" t="s">
        <v>401</v>
      </c>
      <c r="B2551" t="s">
        <v>10</v>
      </c>
      <c r="C2551" s="1">
        <v>3.46944695195361E-18</v>
      </c>
      <c r="D2551">
        <v>0</v>
      </c>
      <c r="E2551" t="s">
        <v>9</v>
      </c>
      <c r="F2551">
        <v>0</v>
      </c>
      <c r="G2551">
        <v>0</v>
      </c>
    </row>
    <row r="2552" spans="1:7" x14ac:dyDescent="0.2">
      <c r="A2552" t="s">
        <v>402</v>
      </c>
      <c r="B2552" t="s">
        <v>10</v>
      </c>
      <c r="C2552" s="1">
        <v>3.46944695195361E-18</v>
      </c>
      <c r="D2552">
        <v>0</v>
      </c>
      <c r="E2552" t="s">
        <v>9</v>
      </c>
      <c r="F2552">
        <v>0</v>
      </c>
      <c r="G2552">
        <v>0</v>
      </c>
    </row>
    <row r="2553" spans="1:7" x14ac:dyDescent="0.2">
      <c r="A2553" t="s">
        <v>403</v>
      </c>
      <c r="B2553" t="s">
        <v>10</v>
      </c>
      <c r="C2553" s="1">
        <v>3.46944695195361E-18</v>
      </c>
      <c r="D2553">
        <v>0</v>
      </c>
      <c r="E2553" t="s">
        <v>9</v>
      </c>
      <c r="F2553">
        <v>0</v>
      </c>
      <c r="G2553">
        <v>0</v>
      </c>
    </row>
    <row r="2554" spans="1:7" x14ac:dyDescent="0.2">
      <c r="A2554" t="s">
        <v>404</v>
      </c>
      <c r="B2554" t="s">
        <v>10</v>
      </c>
      <c r="C2554" s="1">
        <v>3.46944695195361E-18</v>
      </c>
      <c r="D2554">
        <v>0</v>
      </c>
      <c r="E2554" t="s">
        <v>9</v>
      </c>
      <c r="F2554">
        <v>0</v>
      </c>
      <c r="G2554">
        <v>0</v>
      </c>
    </row>
    <row r="2555" spans="1:7" x14ac:dyDescent="0.2">
      <c r="A2555" t="s">
        <v>405</v>
      </c>
      <c r="B2555" t="s">
        <v>10</v>
      </c>
      <c r="C2555" s="1">
        <v>3.46944695195361E-18</v>
      </c>
      <c r="D2555">
        <v>0</v>
      </c>
      <c r="E2555" t="s">
        <v>9</v>
      </c>
      <c r="F2555">
        <v>0</v>
      </c>
      <c r="G2555">
        <v>0</v>
      </c>
    </row>
    <row r="2556" spans="1:7" x14ac:dyDescent="0.2">
      <c r="A2556" t="s">
        <v>406</v>
      </c>
      <c r="B2556" t="s">
        <v>10</v>
      </c>
      <c r="C2556" s="1">
        <v>3.46944695195361E-18</v>
      </c>
      <c r="D2556">
        <v>0</v>
      </c>
      <c r="E2556" t="s">
        <v>9</v>
      </c>
      <c r="F2556">
        <v>0</v>
      </c>
      <c r="G2556">
        <v>0</v>
      </c>
    </row>
    <row r="2557" spans="1:7" x14ac:dyDescent="0.2">
      <c r="A2557" t="s">
        <v>407</v>
      </c>
      <c r="B2557" t="s">
        <v>10</v>
      </c>
      <c r="C2557" s="1">
        <v>3.46944695195361E-18</v>
      </c>
      <c r="D2557">
        <v>0</v>
      </c>
      <c r="E2557" t="s">
        <v>9</v>
      </c>
      <c r="F2557">
        <v>0</v>
      </c>
      <c r="G2557">
        <v>0</v>
      </c>
    </row>
    <row r="2558" spans="1:7" x14ac:dyDescent="0.2">
      <c r="A2558" t="s">
        <v>408</v>
      </c>
      <c r="B2558" t="s">
        <v>10</v>
      </c>
      <c r="C2558" s="1">
        <v>3.46944695195361E-18</v>
      </c>
      <c r="D2558">
        <v>0</v>
      </c>
      <c r="E2558" t="s">
        <v>9</v>
      </c>
      <c r="F2558">
        <v>0</v>
      </c>
      <c r="G2558">
        <v>0</v>
      </c>
    </row>
    <row r="2559" spans="1:7" x14ac:dyDescent="0.2">
      <c r="A2559" t="s">
        <v>409</v>
      </c>
      <c r="B2559" t="s">
        <v>10</v>
      </c>
      <c r="C2559" s="1">
        <v>3.46944695195361E-18</v>
      </c>
      <c r="D2559">
        <v>0</v>
      </c>
      <c r="E2559" t="s">
        <v>9</v>
      </c>
      <c r="F2559">
        <v>0</v>
      </c>
      <c r="G2559">
        <v>0</v>
      </c>
    </row>
    <row r="2560" spans="1:7" x14ac:dyDescent="0.2">
      <c r="A2560" t="s">
        <v>410</v>
      </c>
      <c r="B2560" t="s">
        <v>10</v>
      </c>
      <c r="C2560" s="1">
        <v>3.46944695195361E-18</v>
      </c>
      <c r="D2560">
        <v>0</v>
      </c>
      <c r="E2560" t="s">
        <v>9</v>
      </c>
      <c r="F2560">
        <v>0</v>
      </c>
      <c r="G2560">
        <v>0</v>
      </c>
    </row>
    <row r="2561" spans="1:7" x14ac:dyDescent="0.2">
      <c r="A2561" t="s">
        <v>411</v>
      </c>
      <c r="B2561" t="s">
        <v>10</v>
      </c>
      <c r="C2561" s="1">
        <v>3.46944695195361E-18</v>
      </c>
      <c r="D2561">
        <v>0</v>
      </c>
      <c r="E2561" t="s">
        <v>9</v>
      </c>
      <c r="F2561">
        <v>0</v>
      </c>
      <c r="G2561">
        <v>0</v>
      </c>
    </row>
    <row r="2562" spans="1:7" x14ac:dyDescent="0.2">
      <c r="A2562" t="s">
        <v>412</v>
      </c>
      <c r="B2562" t="s">
        <v>10</v>
      </c>
      <c r="C2562" s="1">
        <v>3.46944695195361E-18</v>
      </c>
      <c r="D2562">
        <v>0</v>
      </c>
      <c r="E2562" t="s">
        <v>9</v>
      </c>
      <c r="F2562">
        <v>0</v>
      </c>
      <c r="G2562">
        <v>0</v>
      </c>
    </row>
    <row r="2563" spans="1:7" x14ac:dyDescent="0.2">
      <c r="A2563" t="s">
        <v>413</v>
      </c>
      <c r="B2563" t="s">
        <v>10</v>
      </c>
      <c r="C2563" s="1">
        <v>3.46944695195361E-18</v>
      </c>
      <c r="D2563">
        <v>0</v>
      </c>
      <c r="E2563" t="s">
        <v>9</v>
      </c>
      <c r="F2563">
        <v>0</v>
      </c>
      <c r="G2563">
        <v>0</v>
      </c>
    </row>
    <row r="2564" spans="1:7" x14ac:dyDescent="0.2">
      <c r="A2564" t="s">
        <v>414</v>
      </c>
      <c r="B2564" t="s">
        <v>10</v>
      </c>
      <c r="C2564" s="1">
        <v>3.46944695195361E-18</v>
      </c>
      <c r="D2564">
        <v>0</v>
      </c>
      <c r="E2564" t="s">
        <v>9</v>
      </c>
      <c r="F2564">
        <v>0</v>
      </c>
      <c r="G2564">
        <v>0</v>
      </c>
    </row>
    <row r="2565" spans="1:7" x14ac:dyDescent="0.2">
      <c r="A2565" t="s">
        <v>415</v>
      </c>
      <c r="B2565" t="s">
        <v>10</v>
      </c>
      <c r="C2565" s="1">
        <v>3.46944695195361E-18</v>
      </c>
      <c r="D2565">
        <v>0</v>
      </c>
      <c r="E2565" t="s">
        <v>9</v>
      </c>
      <c r="F2565">
        <v>0</v>
      </c>
      <c r="G2565">
        <v>0</v>
      </c>
    </row>
    <row r="2566" spans="1:7" x14ac:dyDescent="0.2">
      <c r="A2566" t="s">
        <v>416</v>
      </c>
      <c r="B2566" t="s">
        <v>10</v>
      </c>
      <c r="C2566" s="1">
        <v>3.46944695195361E-18</v>
      </c>
      <c r="D2566">
        <v>0</v>
      </c>
      <c r="E2566" t="s">
        <v>9</v>
      </c>
      <c r="F2566">
        <v>0</v>
      </c>
      <c r="G2566">
        <v>0</v>
      </c>
    </row>
    <row r="2567" spans="1:7" x14ac:dyDescent="0.2">
      <c r="A2567" t="s">
        <v>417</v>
      </c>
      <c r="B2567" t="s">
        <v>10</v>
      </c>
      <c r="C2567" s="1">
        <v>3.46944695195361E-18</v>
      </c>
      <c r="D2567">
        <v>0</v>
      </c>
      <c r="E2567" t="s">
        <v>9</v>
      </c>
      <c r="F2567">
        <v>0</v>
      </c>
      <c r="G2567">
        <v>0</v>
      </c>
    </row>
    <row r="2568" spans="1:7" x14ac:dyDescent="0.2">
      <c r="A2568" t="s">
        <v>418</v>
      </c>
      <c r="B2568" t="s">
        <v>10</v>
      </c>
      <c r="C2568" s="1">
        <v>3.46944695195361E-18</v>
      </c>
      <c r="D2568">
        <v>0</v>
      </c>
      <c r="E2568" t="s">
        <v>9</v>
      </c>
      <c r="F2568">
        <v>0</v>
      </c>
      <c r="G2568">
        <v>0</v>
      </c>
    </row>
    <row r="2569" spans="1:7" x14ac:dyDescent="0.2">
      <c r="A2569" t="s">
        <v>419</v>
      </c>
      <c r="B2569" t="s">
        <v>10</v>
      </c>
      <c r="C2569" s="1">
        <v>3.46944695195361E-18</v>
      </c>
      <c r="D2569">
        <v>0</v>
      </c>
      <c r="E2569" t="s">
        <v>9</v>
      </c>
      <c r="F2569">
        <v>0</v>
      </c>
      <c r="G2569">
        <v>0</v>
      </c>
    </row>
    <row r="2570" spans="1:7" x14ac:dyDescent="0.2">
      <c r="A2570" t="s">
        <v>420</v>
      </c>
      <c r="B2570" t="s">
        <v>10</v>
      </c>
      <c r="C2570" s="1">
        <v>3.46944695195361E-18</v>
      </c>
      <c r="D2570">
        <v>0</v>
      </c>
      <c r="E2570" t="s">
        <v>9</v>
      </c>
      <c r="F2570">
        <v>0</v>
      </c>
      <c r="G2570">
        <v>0</v>
      </c>
    </row>
    <row r="2571" spans="1:7" x14ac:dyDescent="0.2">
      <c r="A2571" t="s">
        <v>421</v>
      </c>
      <c r="B2571" t="s">
        <v>10</v>
      </c>
      <c r="C2571" s="1">
        <v>3.46944695195361E-18</v>
      </c>
      <c r="D2571">
        <v>0</v>
      </c>
      <c r="E2571" t="s">
        <v>9</v>
      </c>
      <c r="F2571">
        <v>0</v>
      </c>
      <c r="G2571">
        <v>0</v>
      </c>
    </row>
    <row r="2572" spans="1:7" x14ac:dyDescent="0.2">
      <c r="A2572" t="s">
        <v>422</v>
      </c>
      <c r="B2572" t="s">
        <v>10</v>
      </c>
      <c r="C2572" s="1">
        <v>3.46944695195361E-18</v>
      </c>
      <c r="D2572">
        <v>0</v>
      </c>
      <c r="E2572" t="s">
        <v>9</v>
      </c>
      <c r="F2572">
        <v>0</v>
      </c>
      <c r="G2572">
        <v>0</v>
      </c>
    </row>
    <row r="2573" spans="1:7" x14ac:dyDescent="0.2">
      <c r="A2573" t="s">
        <v>423</v>
      </c>
      <c r="B2573" t="s">
        <v>10</v>
      </c>
      <c r="C2573" s="1">
        <v>3.46944695195361E-18</v>
      </c>
      <c r="D2573">
        <v>0</v>
      </c>
      <c r="E2573" t="s">
        <v>9</v>
      </c>
      <c r="F2573">
        <v>0</v>
      </c>
      <c r="G2573">
        <v>0</v>
      </c>
    </row>
    <row r="2574" spans="1:7" x14ac:dyDescent="0.2">
      <c r="A2574" t="s">
        <v>424</v>
      </c>
      <c r="B2574" t="s">
        <v>10</v>
      </c>
      <c r="C2574" s="1">
        <v>3.46944695195361E-18</v>
      </c>
      <c r="D2574">
        <v>0</v>
      </c>
      <c r="E2574" t="s">
        <v>9</v>
      </c>
      <c r="F2574">
        <v>0</v>
      </c>
      <c r="G2574">
        <v>0</v>
      </c>
    </row>
    <row r="2575" spans="1:7" x14ac:dyDescent="0.2">
      <c r="A2575" t="s">
        <v>425</v>
      </c>
      <c r="B2575" t="s">
        <v>10</v>
      </c>
      <c r="C2575" s="1">
        <v>3.46944695195361E-18</v>
      </c>
      <c r="D2575">
        <v>0</v>
      </c>
      <c r="E2575" t="s">
        <v>9</v>
      </c>
      <c r="F2575">
        <v>0</v>
      </c>
      <c r="G2575">
        <v>0</v>
      </c>
    </row>
    <row r="2576" spans="1:7" x14ac:dyDescent="0.2">
      <c r="A2576" t="s">
        <v>426</v>
      </c>
      <c r="B2576" t="s">
        <v>10</v>
      </c>
      <c r="C2576" s="1">
        <v>3.46944695195361E-18</v>
      </c>
      <c r="D2576">
        <v>0</v>
      </c>
      <c r="E2576" t="s">
        <v>9</v>
      </c>
      <c r="F2576">
        <v>0</v>
      </c>
      <c r="G2576">
        <v>0</v>
      </c>
    </row>
    <row r="2577" spans="1:7" x14ac:dyDescent="0.2">
      <c r="A2577" t="s">
        <v>427</v>
      </c>
      <c r="B2577" t="s">
        <v>10</v>
      </c>
      <c r="C2577" s="1">
        <v>3.46944695195361E-18</v>
      </c>
      <c r="D2577">
        <v>0</v>
      </c>
      <c r="E2577" t="s">
        <v>9</v>
      </c>
      <c r="F2577">
        <v>0</v>
      </c>
      <c r="G2577">
        <v>0</v>
      </c>
    </row>
    <row r="2578" spans="1:7" x14ac:dyDescent="0.2">
      <c r="A2578" t="s">
        <v>428</v>
      </c>
      <c r="B2578" t="s">
        <v>10</v>
      </c>
      <c r="C2578" s="1">
        <v>3.46944695195361E-18</v>
      </c>
      <c r="D2578">
        <v>0</v>
      </c>
      <c r="E2578" t="s">
        <v>9</v>
      </c>
      <c r="F2578">
        <v>0</v>
      </c>
      <c r="G2578">
        <v>0</v>
      </c>
    </row>
    <row r="2579" spans="1:7" x14ac:dyDescent="0.2">
      <c r="A2579" t="s">
        <v>429</v>
      </c>
      <c r="B2579" t="s">
        <v>10</v>
      </c>
      <c r="C2579" s="1">
        <v>3.46944695195361E-18</v>
      </c>
      <c r="D2579">
        <v>0</v>
      </c>
      <c r="E2579" t="s">
        <v>9</v>
      </c>
      <c r="F2579">
        <v>0</v>
      </c>
      <c r="G2579">
        <v>0</v>
      </c>
    </row>
    <row r="2580" spans="1:7" x14ac:dyDescent="0.2">
      <c r="A2580" t="s">
        <v>430</v>
      </c>
      <c r="B2580" t="s">
        <v>10</v>
      </c>
      <c r="C2580" s="1">
        <v>3.46944695195361E-18</v>
      </c>
      <c r="D2580">
        <v>0</v>
      </c>
      <c r="E2580" t="s">
        <v>9</v>
      </c>
      <c r="F2580">
        <v>0</v>
      </c>
      <c r="G2580">
        <v>0</v>
      </c>
    </row>
    <row r="2581" spans="1:7" x14ac:dyDescent="0.2">
      <c r="A2581" t="s">
        <v>431</v>
      </c>
      <c r="B2581" t="s">
        <v>10</v>
      </c>
      <c r="C2581" s="1">
        <v>3.46944695195361E-18</v>
      </c>
      <c r="D2581">
        <v>0</v>
      </c>
      <c r="E2581" t="s">
        <v>9</v>
      </c>
      <c r="F2581">
        <v>0</v>
      </c>
      <c r="G2581">
        <v>0</v>
      </c>
    </row>
    <row r="2582" spans="1:7" x14ac:dyDescent="0.2">
      <c r="A2582" t="s">
        <v>432</v>
      </c>
      <c r="B2582" t="s">
        <v>10</v>
      </c>
      <c r="C2582" s="1">
        <v>3.46944695195361E-18</v>
      </c>
      <c r="D2582">
        <v>0</v>
      </c>
      <c r="E2582" t="s">
        <v>9</v>
      </c>
      <c r="F2582">
        <v>0</v>
      </c>
      <c r="G2582">
        <v>0</v>
      </c>
    </row>
    <row r="2583" spans="1:7" x14ac:dyDescent="0.2">
      <c r="A2583" t="s">
        <v>433</v>
      </c>
      <c r="B2583" t="s">
        <v>10</v>
      </c>
      <c r="C2583" s="1">
        <v>3.46944695195361E-18</v>
      </c>
      <c r="D2583">
        <v>0</v>
      </c>
      <c r="E2583" t="s">
        <v>9</v>
      </c>
      <c r="F2583">
        <v>0</v>
      </c>
      <c r="G2583">
        <v>0</v>
      </c>
    </row>
    <row r="2584" spans="1:7" x14ac:dyDescent="0.2">
      <c r="A2584" t="s">
        <v>434</v>
      </c>
      <c r="B2584" t="s">
        <v>10</v>
      </c>
      <c r="C2584" s="1">
        <v>3.46944695195361E-18</v>
      </c>
      <c r="D2584">
        <v>0</v>
      </c>
      <c r="E2584" t="s">
        <v>9</v>
      </c>
      <c r="F2584">
        <v>0</v>
      </c>
      <c r="G2584">
        <v>0</v>
      </c>
    </row>
    <row r="2585" spans="1:7" x14ac:dyDescent="0.2">
      <c r="A2585" t="s">
        <v>435</v>
      </c>
      <c r="B2585" t="s">
        <v>10</v>
      </c>
      <c r="C2585" s="1">
        <v>3.46944695195361E-18</v>
      </c>
      <c r="D2585">
        <v>0</v>
      </c>
      <c r="E2585" t="s">
        <v>9</v>
      </c>
      <c r="F2585">
        <v>0</v>
      </c>
      <c r="G2585">
        <v>0</v>
      </c>
    </row>
    <row r="2586" spans="1:7" x14ac:dyDescent="0.2">
      <c r="A2586" t="s">
        <v>436</v>
      </c>
      <c r="B2586" t="s">
        <v>10</v>
      </c>
      <c r="C2586" s="1">
        <v>3.46944695195361E-18</v>
      </c>
      <c r="D2586">
        <v>0</v>
      </c>
      <c r="E2586" t="s">
        <v>9</v>
      </c>
      <c r="F2586">
        <v>0</v>
      </c>
      <c r="G2586">
        <v>0</v>
      </c>
    </row>
    <row r="2587" spans="1:7" x14ac:dyDescent="0.2">
      <c r="A2587" t="s">
        <v>437</v>
      </c>
      <c r="B2587" t="s">
        <v>10</v>
      </c>
      <c r="C2587" s="1">
        <v>3.46944695195361E-18</v>
      </c>
      <c r="D2587">
        <v>0</v>
      </c>
      <c r="E2587" t="s">
        <v>9</v>
      </c>
      <c r="F2587">
        <v>0</v>
      </c>
      <c r="G2587">
        <v>0</v>
      </c>
    </row>
    <row r="2588" spans="1:7" x14ac:dyDescent="0.2">
      <c r="A2588" t="s">
        <v>438</v>
      </c>
      <c r="B2588" t="s">
        <v>10</v>
      </c>
      <c r="C2588" s="1">
        <v>3.46944695195361E-18</v>
      </c>
      <c r="D2588">
        <v>0</v>
      </c>
      <c r="E2588" t="s">
        <v>9</v>
      </c>
      <c r="F2588">
        <v>0</v>
      </c>
      <c r="G2588">
        <v>0</v>
      </c>
    </row>
    <row r="2589" spans="1:7" x14ac:dyDescent="0.2">
      <c r="A2589" t="s">
        <v>439</v>
      </c>
      <c r="B2589" t="s">
        <v>10</v>
      </c>
      <c r="C2589" s="1">
        <v>3.46944695195361E-18</v>
      </c>
      <c r="D2589">
        <v>0</v>
      </c>
      <c r="E2589" t="s">
        <v>9</v>
      </c>
      <c r="F2589">
        <v>0</v>
      </c>
      <c r="G2589">
        <v>0</v>
      </c>
    </row>
    <row r="2590" spans="1:7" x14ac:dyDescent="0.2">
      <c r="A2590" t="s">
        <v>440</v>
      </c>
      <c r="B2590" t="s">
        <v>10</v>
      </c>
      <c r="C2590" s="1">
        <v>3.46944695195361E-18</v>
      </c>
      <c r="D2590">
        <v>0</v>
      </c>
      <c r="E2590" t="s">
        <v>9</v>
      </c>
      <c r="F2590">
        <v>0</v>
      </c>
      <c r="G2590">
        <v>0</v>
      </c>
    </row>
    <row r="2591" spans="1:7" x14ac:dyDescent="0.2">
      <c r="A2591" t="s">
        <v>441</v>
      </c>
      <c r="B2591" t="s">
        <v>10</v>
      </c>
      <c r="C2591" s="1">
        <v>3.46944695195361E-18</v>
      </c>
      <c r="D2591">
        <v>0</v>
      </c>
      <c r="E2591" t="s">
        <v>9</v>
      </c>
      <c r="F2591">
        <v>0</v>
      </c>
      <c r="G2591">
        <v>0</v>
      </c>
    </row>
    <row r="2592" spans="1:7" x14ac:dyDescent="0.2">
      <c r="A2592" t="s">
        <v>442</v>
      </c>
      <c r="B2592" t="s">
        <v>10</v>
      </c>
      <c r="C2592" s="1">
        <v>6.9388939039072299E-18</v>
      </c>
      <c r="D2592">
        <v>0</v>
      </c>
      <c r="E2592" t="s">
        <v>9</v>
      </c>
      <c r="F2592">
        <v>0</v>
      </c>
      <c r="G2592">
        <v>0</v>
      </c>
    </row>
    <row r="2593" spans="1:7" x14ac:dyDescent="0.2">
      <c r="A2593" t="s">
        <v>443</v>
      </c>
      <c r="B2593" t="s">
        <v>10</v>
      </c>
      <c r="C2593" s="1">
        <v>3.46944695195361E-18</v>
      </c>
      <c r="D2593">
        <v>0</v>
      </c>
      <c r="E2593" t="s">
        <v>9</v>
      </c>
      <c r="F2593">
        <v>0</v>
      </c>
      <c r="G2593">
        <v>0</v>
      </c>
    </row>
    <row r="2594" spans="1:7" x14ac:dyDescent="0.2">
      <c r="A2594" t="s">
        <v>444</v>
      </c>
      <c r="B2594" t="s">
        <v>10</v>
      </c>
      <c r="C2594" s="1">
        <v>3.46944695195361E-18</v>
      </c>
      <c r="D2594">
        <v>0</v>
      </c>
      <c r="E2594" t="s">
        <v>9</v>
      </c>
      <c r="F2594">
        <v>0</v>
      </c>
      <c r="G2594">
        <v>0</v>
      </c>
    </row>
    <row r="2595" spans="1:7" x14ac:dyDescent="0.2">
      <c r="A2595" t="s">
        <v>445</v>
      </c>
      <c r="B2595" t="s">
        <v>10</v>
      </c>
      <c r="C2595" s="1">
        <v>3.46944695195361E-18</v>
      </c>
      <c r="D2595">
        <v>0</v>
      </c>
      <c r="E2595" t="s">
        <v>9</v>
      </c>
      <c r="F2595">
        <v>0</v>
      </c>
      <c r="G2595">
        <v>0</v>
      </c>
    </row>
    <row r="2596" spans="1:7" x14ac:dyDescent="0.2">
      <c r="A2596" t="s">
        <v>446</v>
      </c>
      <c r="B2596" t="s">
        <v>10</v>
      </c>
      <c r="C2596" s="1">
        <v>3.46944695195361E-18</v>
      </c>
      <c r="D2596">
        <v>0</v>
      </c>
      <c r="E2596" t="s">
        <v>9</v>
      </c>
      <c r="F2596">
        <v>0</v>
      </c>
      <c r="G2596">
        <v>0</v>
      </c>
    </row>
    <row r="2597" spans="1:7" x14ac:dyDescent="0.2">
      <c r="A2597" t="s">
        <v>447</v>
      </c>
      <c r="B2597" t="s">
        <v>10</v>
      </c>
      <c r="C2597" s="1">
        <v>3.46944695195361E-18</v>
      </c>
      <c r="D2597">
        <v>0</v>
      </c>
      <c r="E2597" t="s">
        <v>9</v>
      </c>
      <c r="F2597">
        <v>0</v>
      </c>
      <c r="G2597">
        <v>0</v>
      </c>
    </row>
    <row r="2598" spans="1:7" x14ac:dyDescent="0.2">
      <c r="A2598" t="s">
        <v>448</v>
      </c>
      <c r="B2598" t="s">
        <v>10</v>
      </c>
      <c r="C2598" s="1">
        <v>3.46944695195361E-18</v>
      </c>
      <c r="D2598">
        <v>0</v>
      </c>
      <c r="E2598" t="s">
        <v>9</v>
      </c>
      <c r="F2598">
        <v>0</v>
      </c>
      <c r="G2598">
        <v>0</v>
      </c>
    </row>
    <row r="2599" spans="1:7" x14ac:dyDescent="0.2">
      <c r="A2599" t="s">
        <v>449</v>
      </c>
      <c r="B2599" t="s">
        <v>10</v>
      </c>
      <c r="C2599" s="1">
        <v>3.46944695195361E-18</v>
      </c>
      <c r="D2599">
        <v>0</v>
      </c>
      <c r="E2599" t="s">
        <v>9</v>
      </c>
      <c r="F2599">
        <v>0</v>
      </c>
      <c r="G2599">
        <v>0</v>
      </c>
    </row>
    <row r="2600" spans="1:7" x14ac:dyDescent="0.2">
      <c r="A2600" t="s">
        <v>450</v>
      </c>
      <c r="B2600" t="s">
        <v>10</v>
      </c>
      <c r="C2600" s="1">
        <v>3.46944695195361E-18</v>
      </c>
      <c r="D2600">
        <v>0</v>
      </c>
      <c r="E2600" t="s">
        <v>9</v>
      </c>
      <c r="F2600">
        <v>0</v>
      </c>
      <c r="G2600">
        <v>0</v>
      </c>
    </row>
    <row r="2601" spans="1:7" x14ac:dyDescent="0.2">
      <c r="A2601" t="s">
        <v>451</v>
      </c>
      <c r="B2601" t="s">
        <v>10</v>
      </c>
      <c r="C2601" s="1">
        <v>3.46944695195361E-18</v>
      </c>
      <c r="D2601">
        <v>0</v>
      </c>
      <c r="E2601" t="s">
        <v>9</v>
      </c>
      <c r="F2601">
        <v>0</v>
      </c>
      <c r="G2601">
        <v>0</v>
      </c>
    </row>
    <row r="2602" spans="1:7" x14ac:dyDescent="0.2">
      <c r="A2602" t="s">
        <v>452</v>
      </c>
      <c r="B2602" t="s">
        <v>10</v>
      </c>
      <c r="C2602" s="1">
        <v>3.46944695195361E-18</v>
      </c>
      <c r="D2602">
        <v>0</v>
      </c>
      <c r="E2602" t="s">
        <v>9</v>
      </c>
      <c r="F2602">
        <v>0</v>
      </c>
      <c r="G2602">
        <v>0</v>
      </c>
    </row>
    <row r="2603" spans="1:7" x14ac:dyDescent="0.2">
      <c r="A2603" t="s">
        <v>453</v>
      </c>
      <c r="B2603" t="s">
        <v>10</v>
      </c>
      <c r="C2603" s="1">
        <v>3.46944695195361E-18</v>
      </c>
      <c r="D2603">
        <v>0</v>
      </c>
      <c r="E2603" t="s">
        <v>9</v>
      </c>
      <c r="F2603">
        <v>0</v>
      </c>
      <c r="G2603">
        <v>0</v>
      </c>
    </row>
    <row r="2604" spans="1:7" x14ac:dyDescent="0.2">
      <c r="A2604" t="s">
        <v>454</v>
      </c>
      <c r="B2604" t="s">
        <v>10</v>
      </c>
      <c r="C2604" s="1">
        <v>3.46944695195361E-18</v>
      </c>
      <c r="D2604">
        <v>0</v>
      </c>
      <c r="E2604" t="s">
        <v>9</v>
      </c>
      <c r="F2604">
        <v>0</v>
      </c>
      <c r="G2604">
        <v>0</v>
      </c>
    </row>
    <row r="2605" spans="1:7" x14ac:dyDescent="0.2">
      <c r="A2605" t="s">
        <v>455</v>
      </c>
      <c r="B2605" t="s">
        <v>10</v>
      </c>
      <c r="C2605" s="1">
        <v>3.46944695195361E-18</v>
      </c>
      <c r="D2605">
        <v>0</v>
      </c>
      <c r="E2605" t="s">
        <v>9</v>
      </c>
      <c r="F2605">
        <v>0</v>
      </c>
      <c r="G2605">
        <v>0</v>
      </c>
    </row>
    <row r="2606" spans="1:7" x14ac:dyDescent="0.2">
      <c r="A2606" t="s">
        <v>456</v>
      </c>
      <c r="B2606" t="s">
        <v>10</v>
      </c>
      <c r="C2606" s="1">
        <v>3.46944695195361E-18</v>
      </c>
      <c r="D2606">
        <v>0</v>
      </c>
      <c r="E2606" t="s">
        <v>9</v>
      </c>
      <c r="F2606">
        <v>0</v>
      </c>
      <c r="G2606">
        <v>0</v>
      </c>
    </row>
    <row r="2607" spans="1:7" x14ac:dyDescent="0.2">
      <c r="A2607" t="s">
        <v>457</v>
      </c>
      <c r="B2607" t="s">
        <v>10</v>
      </c>
      <c r="C2607" s="1">
        <v>3.46944695195361E-18</v>
      </c>
      <c r="D2607">
        <v>0</v>
      </c>
      <c r="E2607" t="s">
        <v>9</v>
      </c>
      <c r="F2607">
        <v>0</v>
      </c>
      <c r="G2607">
        <v>0</v>
      </c>
    </row>
    <row r="2608" spans="1:7" x14ac:dyDescent="0.2">
      <c r="A2608" t="s">
        <v>458</v>
      </c>
      <c r="B2608" t="s">
        <v>10</v>
      </c>
      <c r="C2608" s="1">
        <v>3.46944695195361E-18</v>
      </c>
      <c r="D2608">
        <v>0</v>
      </c>
      <c r="E2608" t="s">
        <v>9</v>
      </c>
      <c r="F2608">
        <v>0</v>
      </c>
      <c r="G2608">
        <v>0</v>
      </c>
    </row>
    <row r="2609" spans="1:7" x14ac:dyDescent="0.2">
      <c r="A2609" t="s">
        <v>459</v>
      </c>
      <c r="B2609" t="s">
        <v>10</v>
      </c>
      <c r="C2609" s="1">
        <v>3.46944695195361E-18</v>
      </c>
      <c r="D2609">
        <v>0</v>
      </c>
      <c r="E2609" t="s">
        <v>9</v>
      </c>
      <c r="F2609">
        <v>0</v>
      </c>
      <c r="G2609">
        <v>0</v>
      </c>
    </row>
    <row r="2610" spans="1:7" x14ac:dyDescent="0.2">
      <c r="A2610" t="s">
        <v>460</v>
      </c>
      <c r="B2610" t="s">
        <v>10</v>
      </c>
      <c r="C2610" s="1">
        <v>3.46944695195361E-18</v>
      </c>
      <c r="D2610">
        <v>0</v>
      </c>
      <c r="E2610" t="s">
        <v>9</v>
      </c>
      <c r="F2610">
        <v>0</v>
      </c>
      <c r="G2610">
        <v>0</v>
      </c>
    </row>
    <row r="2611" spans="1:7" x14ac:dyDescent="0.2">
      <c r="A2611" t="s">
        <v>461</v>
      </c>
      <c r="B2611" t="s">
        <v>10</v>
      </c>
      <c r="C2611" s="1">
        <v>3.46944695195361E-18</v>
      </c>
      <c r="D2611">
        <v>0</v>
      </c>
      <c r="E2611" t="s">
        <v>9</v>
      </c>
      <c r="F2611">
        <v>0</v>
      </c>
      <c r="G2611">
        <v>0</v>
      </c>
    </row>
    <row r="2612" spans="1:7" x14ac:dyDescent="0.2">
      <c r="A2612" t="s">
        <v>462</v>
      </c>
      <c r="B2612" t="s">
        <v>10</v>
      </c>
      <c r="C2612" s="1">
        <v>3.46944695195361E-18</v>
      </c>
      <c r="D2612">
        <v>0</v>
      </c>
      <c r="E2612" t="s">
        <v>9</v>
      </c>
      <c r="F2612">
        <v>0</v>
      </c>
      <c r="G2612">
        <v>0</v>
      </c>
    </row>
    <row r="2613" spans="1:7" x14ac:dyDescent="0.2">
      <c r="A2613" t="s">
        <v>463</v>
      </c>
      <c r="B2613" t="s">
        <v>10</v>
      </c>
      <c r="C2613" s="1">
        <v>3.46944695195361E-18</v>
      </c>
      <c r="D2613">
        <v>0</v>
      </c>
      <c r="E2613" t="s">
        <v>9</v>
      </c>
      <c r="F2613">
        <v>0</v>
      </c>
      <c r="G2613">
        <v>0</v>
      </c>
    </row>
    <row r="2614" spans="1:7" x14ac:dyDescent="0.2">
      <c r="A2614" t="s">
        <v>464</v>
      </c>
      <c r="B2614" t="s">
        <v>10</v>
      </c>
      <c r="C2614" s="1">
        <v>3.46944695195361E-18</v>
      </c>
      <c r="D2614">
        <v>0</v>
      </c>
      <c r="E2614" t="s">
        <v>9</v>
      </c>
      <c r="F2614">
        <v>0</v>
      </c>
      <c r="G2614">
        <v>0</v>
      </c>
    </row>
    <row r="2615" spans="1:7" x14ac:dyDescent="0.2">
      <c r="A2615" t="s">
        <v>465</v>
      </c>
      <c r="B2615" t="s">
        <v>10</v>
      </c>
      <c r="C2615" s="1">
        <v>3.46944695195361E-18</v>
      </c>
      <c r="D2615">
        <v>0</v>
      </c>
      <c r="E2615" t="s">
        <v>9</v>
      </c>
      <c r="F2615">
        <v>0</v>
      </c>
      <c r="G2615">
        <v>0</v>
      </c>
    </row>
    <row r="2616" spans="1:7" x14ac:dyDescent="0.2">
      <c r="A2616" t="s">
        <v>466</v>
      </c>
      <c r="B2616" t="s">
        <v>10</v>
      </c>
      <c r="C2616" s="1">
        <v>3.46944695195361E-18</v>
      </c>
      <c r="D2616">
        <v>0</v>
      </c>
      <c r="E2616" t="s">
        <v>9</v>
      </c>
      <c r="F2616">
        <v>0</v>
      </c>
      <c r="G2616">
        <v>0</v>
      </c>
    </row>
    <row r="2617" spans="1:7" x14ac:dyDescent="0.2">
      <c r="A2617" t="s">
        <v>467</v>
      </c>
      <c r="B2617" t="s">
        <v>10</v>
      </c>
      <c r="C2617" s="1">
        <v>3.46944695195361E-18</v>
      </c>
      <c r="D2617">
        <v>0</v>
      </c>
      <c r="E2617" t="s">
        <v>9</v>
      </c>
      <c r="F2617">
        <v>0</v>
      </c>
      <c r="G2617">
        <v>0</v>
      </c>
    </row>
    <row r="2618" spans="1:7" x14ac:dyDescent="0.2">
      <c r="A2618" t="s">
        <v>468</v>
      </c>
      <c r="B2618" t="s">
        <v>10</v>
      </c>
      <c r="C2618" s="1">
        <v>3.46944695195361E-18</v>
      </c>
      <c r="D2618">
        <v>0</v>
      </c>
      <c r="E2618" t="s">
        <v>9</v>
      </c>
      <c r="F2618">
        <v>0</v>
      </c>
      <c r="G2618">
        <v>0</v>
      </c>
    </row>
    <row r="2619" spans="1:7" x14ac:dyDescent="0.2">
      <c r="A2619" t="s">
        <v>469</v>
      </c>
      <c r="B2619" t="s">
        <v>10</v>
      </c>
      <c r="C2619" s="1">
        <v>3.46944695195361E-18</v>
      </c>
      <c r="D2619">
        <v>0</v>
      </c>
      <c r="E2619" t="s">
        <v>9</v>
      </c>
      <c r="F2619">
        <v>0</v>
      </c>
      <c r="G2619">
        <v>0</v>
      </c>
    </row>
    <row r="2620" spans="1:7" x14ac:dyDescent="0.2">
      <c r="A2620" t="s">
        <v>470</v>
      </c>
      <c r="B2620" t="s">
        <v>10</v>
      </c>
      <c r="C2620" s="1">
        <v>3.46944695195361E-18</v>
      </c>
      <c r="D2620">
        <v>0</v>
      </c>
      <c r="E2620" t="s">
        <v>9</v>
      </c>
      <c r="F2620">
        <v>0</v>
      </c>
      <c r="G2620">
        <v>0</v>
      </c>
    </row>
    <row r="2621" spans="1:7" x14ac:dyDescent="0.2">
      <c r="A2621" t="s">
        <v>471</v>
      </c>
      <c r="B2621" t="s">
        <v>10</v>
      </c>
      <c r="C2621" s="1">
        <v>3.46944695195361E-18</v>
      </c>
      <c r="D2621">
        <v>0</v>
      </c>
      <c r="E2621" t="s">
        <v>9</v>
      </c>
      <c r="F2621">
        <v>0</v>
      </c>
      <c r="G2621">
        <v>0</v>
      </c>
    </row>
    <row r="2622" spans="1:7" x14ac:dyDescent="0.2">
      <c r="A2622" t="s">
        <v>472</v>
      </c>
      <c r="B2622" t="s">
        <v>10</v>
      </c>
      <c r="C2622" s="1">
        <v>3.46944695195361E-18</v>
      </c>
      <c r="D2622">
        <v>0</v>
      </c>
      <c r="E2622" t="s">
        <v>9</v>
      </c>
      <c r="F2622">
        <v>0</v>
      </c>
      <c r="G2622">
        <v>0</v>
      </c>
    </row>
    <row r="2623" spans="1:7" x14ac:dyDescent="0.2">
      <c r="A2623" t="s">
        <v>473</v>
      </c>
      <c r="B2623" t="s">
        <v>10</v>
      </c>
      <c r="C2623" s="1">
        <v>3.46944695195361E-18</v>
      </c>
      <c r="D2623">
        <v>0</v>
      </c>
      <c r="E2623" t="s">
        <v>9</v>
      </c>
      <c r="F2623">
        <v>0</v>
      </c>
      <c r="G2623">
        <v>0</v>
      </c>
    </row>
    <row r="2624" spans="1:7" x14ac:dyDescent="0.2">
      <c r="A2624" t="s">
        <v>474</v>
      </c>
      <c r="B2624" t="s">
        <v>10</v>
      </c>
      <c r="C2624" s="1">
        <v>3.46944695195361E-18</v>
      </c>
      <c r="D2624">
        <v>0</v>
      </c>
      <c r="E2624" t="s">
        <v>9</v>
      </c>
      <c r="F2624">
        <v>0</v>
      </c>
      <c r="G2624">
        <v>0</v>
      </c>
    </row>
    <row r="2625" spans="1:7" x14ac:dyDescent="0.2">
      <c r="A2625" t="s">
        <v>475</v>
      </c>
      <c r="B2625" t="s">
        <v>10</v>
      </c>
      <c r="C2625" s="1">
        <v>3.46944695195361E-18</v>
      </c>
      <c r="D2625">
        <v>0</v>
      </c>
      <c r="E2625" t="s">
        <v>9</v>
      </c>
      <c r="F2625">
        <v>0</v>
      </c>
      <c r="G2625">
        <v>0</v>
      </c>
    </row>
    <row r="2626" spans="1:7" x14ac:dyDescent="0.2">
      <c r="A2626" t="s">
        <v>476</v>
      </c>
      <c r="B2626" t="s">
        <v>10</v>
      </c>
      <c r="C2626" s="1">
        <v>3.46944695195361E-18</v>
      </c>
      <c r="D2626">
        <v>0</v>
      </c>
      <c r="E2626" t="s">
        <v>9</v>
      </c>
      <c r="F2626">
        <v>0</v>
      </c>
      <c r="G2626">
        <v>0</v>
      </c>
    </row>
    <row r="2627" spans="1:7" x14ac:dyDescent="0.2">
      <c r="A2627" t="s">
        <v>477</v>
      </c>
      <c r="B2627" t="s">
        <v>10</v>
      </c>
      <c r="C2627" s="1">
        <v>3.46944695195361E-18</v>
      </c>
      <c r="D2627">
        <v>0</v>
      </c>
      <c r="E2627" t="s">
        <v>9</v>
      </c>
      <c r="F2627">
        <v>0</v>
      </c>
      <c r="G2627">
        <v>0</v>
      </c>
    </row>
    <row r="2628" spans="1:7" x14ac:dyDescent="0.2">
      <c r="A2628" t="s">
        <v>478</v>
      </c>
      <c r="B2628" t="s">
        <v>10</v>
      </c>
      <c r="C2628" s="1">
        <v>3.46944695195361E-18</v>
      </c>
      <c r="D2628">
        <v>0</v>
      </c>
      <c r="E2628" t="s">
        <v>9</v>
      </c>
      <c r="F2628">
        <v>0</v>
      </c>
      <c r="G2628">
        <v>0</v>
      </c>
    </row>
    <row r="2629" spans="1:7" x14ac:dyDescent="0.2">
      <c r="A2629" t="s">
        <v>479</v>
      </c>
      <c r="B2629" t="s">
        <v>10</v>
      </c>
      <c r="C2629" s="1">
        <v>6.9388939039072299E-18</v>
      </c>
      <c r="D2629">
        <v>0</v>
      </c>
      <c r="E2629" t="s">
        <v>9</v>
      </c>
      <c r="F2629">
        <v>0</v>
      </c>
      <c r="G2629">
        <v>0</v>
      </c>
    </row>
    <row r="2630" spans="1:7" x14ac:dyDescent="0.2">
      <c r="A2630" t="s">
        <v>480</v>
      </c>
      <c r="B2630" t="s">
        <v>10</v>
      </c>
      <c r="C2630" s="1">
        <v>3.46944695195361E-18</v>
      </c>
      <c r="D2630">
        <v>0</v>
      </c>
      <c r="E2630" t="s">
        <v>9</v>
      </c>
      <c r="F2630">
        <v>0</v>
      </c>
      <c r="G2630">
        <v>0</v>
      </c>
    </row>
    <row r="2631" spans="1:7" x14ac:dyDescent="0.2">
      <c r="A2631" t="s">
        <v>481</v>
      </c>
      <c r="B2631" t="s">
        <v>10</v>
      </c>
      <c r="C2631" s="1">
        <v>6.9388939039072299E-18</v>
      </c>
      <c r="D2631">
        <v>0</v>
      </c>
      <c r="E2631" t="s">
        <v>9</v>
      </c>
      <c r="F2631">
        <v>0</v>
      </c>
      <c r="G2631">
        <v>0</v>
      </c>
    </row>
    <row r="2632" spans="1:7" x14ac:dyDescent="0.2">
      <c r="A2632" t="s">
        <v>482</v>
      </c>
      <c r="B2632" t="s">
        <v>10</v>
      </c>
      <c r="C2632" s="1">
        <v>3.46944695195361E-18</v>
      </c>
      <c r="D2632">
        <v>0</v>
      </c>
      <c r="E2632" t="s">
        <v>9</v>
      </c>
      <c r="F2632">
        <v>0</v>
      </c>
      <c r="G2632">
        <v>0</v>
      </c>
    </row>
    <row r="2633" spans="1:7" x14ac:dyDescent="0.2">
      <c r="A2633" t="s">
        <v>483</v>
      </c>
      <c r="B2633" t="s">
        <v>10</v>
      </c>
      <c r="C2633" s="1">
        <v>3.46944695195361E-18</v>
      </c>
      <c r="D2633">
        <v>0</v>
      </c>
      <c r="E2633" t="s">
        <v>9</v>
      </c>
      <c r="F2633">
        <v>0</v>
      </c>
      <c r="G2633">
        <v>0</v>
      </c>
    </row>
    <row r="2634" spans="1:7" x14ac:dyDescent="0.2">
      <c r="A2634" t="s">
        <v>484</v>
      </c>
      <c r="B2634" t="s">
        <v>10</v>
      </c>
      <c r="C2634" s="1">
        <v>3.46944695195361E-18</v>
      </c>
      <c r="D2634">
        <v>0</v>
      </c>
      <c r="E2634" t="s">
        <v>9</v>
      </c>
      <c r="F2634">
        <v>0</v>
      </c>
      <c r="G2634">
        <v>0</v>
      </c>
    </row>
    <row r="2635" spans="1:7" x14ac:dyDescent="0.2">
      <c r="A2635" t="s">
        <v>485</v>
      </c>
      <c r="B2635" t="s">
        <v>10</v>
      </c>
      <c r="C2635" s="1">
        <v>3.46944695195361E-18</v>
      </c>
      <c r="D2635">
        <v>0</v>
      </c>
      <c r="E2635" t="s">
        <v>9</v>
      </c>
      <c r="F2635">
        <v>0</v>
      </c>
      <c r="G2635">
        <v>0</v>
      </c>
    </row>
    <row r="2636" spans="1:7" x14ac:dyDescent="0.2">
      <c r="A2636" t="s">
        <v>486</v>
      </c>
      <c r="B2636" t="s">
        <v>10</v>
      </c>
      <c r="C2636" s="1">
        <v>3.46944695195361E-18</v>
      </c>
      <c r="D2636">
        <v>0</v>
      </c>
      <c r="E2636" t="s">
        <v>9</v>
      </c>
      <c r="F2636">
        <v>0</v>
      </c>
      <c r="G2636">
        <v>0</v>
      </c>
    </row>
    <row r="2637" spans="1:7" x14ac:dyDescent="0.2">
      <c r="A2637" t="s">
        <v>487</v>
      </c>
      <c r="B2637" t="s">
        <v>10</v>
      </c>
      <c r="C2637" s="1">
        <v>3.46944695195361E-18</v>
      </c>
      <c r="D2637">
        <v>0</v>
      </c>
      <c r="E2637" t="s">
        <v>9</v>
      </c>
      <c r="F2637">
        <v>0</v>
      </c>
      <c r="G2637">
        <v>0</v>
      </c>
    </row>
    <row r="2638" spans="1:7" x14ac:dyDescent="0.2">
      <c r="A2638" t="s">
        <v>488</v>
      </c>
      <c r="B2638" t="s">
        <v>10</v>
      </c>
      <c r="C2638" s="1">
        <v>3.46944695195361E-18</v>
      </c>
      <c r="D2638">
        <v>0</v>
      </c>
      <c r="E2638" t="s">
        <v>9</v>
      </c>
      <c r="F2638">
        <v>0</v>
      </c>
      <c r="G2638">
        <v>0</v>
      </c>
    </row>
    <row r="2639" spans="1:7" x14ac:dyDescent="0.2">
      <c r="A2639" t="s">
        <v>489</v>
      </c>
      <c r="B2639" t="s">
        <v>10</v>
      </c>
      <c r="C2639" s="1">
        <v>3.46944695195361E-18</v>
      </c>
      <c r="D2639">
        <v>0</v>
      </c>
      <c r="E2639" t="s">
        <v>9</v>
      </c>
      <c r="F2639">
        <v>0</v>
      </c>
      <c r="G2639">
        <v>0</v>
      </c>
    </row>
    <row r="2640" spans="1:7" x14ac:dyDescent="0.2">
      <c r="A2640" t="s">
        <v>490</v>
      </c>
      <c r="B2640" t="s">
        <v>10</v>
      </c>
      <c r="C2640" s="1">
        <v>3.46944695195361E-18</v>
      </c>
      <c r="D2640">
        <v>0</v>
      </c>
      <c r="E2640" t="s">
        <v>9</v>
      </c>
      <c r="F2640">
        <v>0</v>
      </c>
      <c r="G2640">
        <v>0</v>
      </c>
    </row>
    <row r="2641" spans="1:7" x14ac:dyDescent="0.2">
      <c r="A2641" t="s">
        <v>491</v>
      </c>
      <c r="B2641" t="s">
        <v>10</v>
      </c>
      <c r="C2641" s="1">
        <v>3.46944695195361E-18</v>
      </c>
      <c r="D2641">
        <v>0</v>
      </c>
      <c r="E2641" t="s">
        <v>9</v>
      </c>
      <c r="F2641">
        <v>0</v>
      </c>
      <c r="G2641">
        <v>0</v>
      </c>
    </row>
    <row r="2642" spans="1:7" x14ac:dyDescent="0.2">
      <c r="A2642" t="s">
        <v>492</v>
      </c>
      <c r="B2642" t="s">
        <v>10</v>
      </c>
      <c r="C2642" s="1">
        <v>3.46944695195361E-18</v>
      </c>
      <c r="D2642">
        <v>0</v>
      </c>
      <c r="E2642" t="s">
        <v>9</v>
      </c>
      <c r="F2642">
        <v>0</v>
      </c>
      <c r="G2642">
        <v>0</v>
      </c>
    </row>
    <row r="2643" spans="1:7" x14ac:dyDescent="0.2">
      <c r="A2643" t="s">
        <v>493</v>
      </c>
      <c r="B2643" t="s">
        <v>10</v>
      </c>
      <c r="C2643" s="1">
        <v>3.46944695195361E-18</v>
      </c>
      <c r="D2643">
        <v>0</v>
      </c>
      <c r="E2643" t="s">
        <v>9</v>
      </c>
      <c r="F2643">
        <v>0</v>
      </c>
      <c r="G2643">
        <v>0</v>
      </c>
    </row>
    <row r="2644" spans="1:7" x14ac:dyDescent="0.2">
      <c r="A2644" t="s">
        <v>494</v>
      </c>
      <c r="B2644" t="s">
        <v>10</v>
      </c>
      <c r="C2644" s="1">
        <v>3.46944695195361E-18</v>
      </c>
      <c r="D2644">
        <v>0</v>
      </c>
      <c r="E2644" t="s">
        <v>9</v>
      </c>
      <c r="F2644">
        <v>0</v>
      </c>
      <c r="G2644">
        <v>0</v>
      </c>
    </row>
    <row r="2645" spans="1:7" x14ac:dyDescent="0.2">
      <c r="A2645" t="s">
        <v>495</v>
      </c>
      <c r="B2645" t="s">
        <v>10</v>
      </c>
      <c r="C2645" s="1">
        <v>3.46944695195361E-18</v>
      </c>
      <c r="D2645">
        <v>0</v>
      </c>
      <c r="E2645" t="s">
        <v>9</v>
      </c>
      <c r="F2645">
        <v>0</v>
      </c>
      <c r="G2645">
        <v>0</v>
      </c>
    </row>
    <row r="2646" spans="1:7" x14ac:dyDescent="0.2">
      <c r="A2646" t="s">
        <v>496</v>
      </c>
      <c r="B2646" t="s">
        <v>10</v>
      </c>
      <c r="C2646" s="1">
        <v>3.46944695195361E-18</v>
      </c>
      <c r="D2646">
        <v>0</v>
      </c>
      <c r="E2646" t="s">
        <v>9</v>
      </c>
      <c r="F2646">
        <v>0</v>
      </c>
      <c r="G2646">
        <v>0</v>
      </c>
    </row>
    <row r="2647" spans="1:7" x14ac:dyDescent="0.2">
      <c r="A2647" t="s">
        <v>497</v>
      </c>
      <c r="B2647" t="s">
        <v>10</v>
      </c>
      <c r="C2647" s="1">
        <v>3.46944695195361E-18</v>
      </c>
      <c r="D2647">
        <v>0</v>
      </c>
      <c r="E2647" t="s">
        <v>9</v>
      </c>
      <c r="F2647">
        <v>0</v>
      </c>
      <c r="G2647">
        <v>0</v>
      </c>
    </row>
    <row r="2648" spans="1:7" x14ac:dyDescent="0.2">
      <c r="A2648" t="s">
        <v>498</v>
      </c>
      <c r="B2648" t="s">
        <v>10</v>
      </c>
      <c r="C2648" s="1">
        <v>3.46944695195361E-18</v>
      </c>
      <c r="D2648">
        <v>0</v>
      </c>
      <c r="E2648" t="s">
        <v>9</v>
      </c>
      <c r="F2648">
        <v>0</v>
      </c>
      <c r="G2648">
        <v>0</v>
      </c>
    </row>
    <row r="2649" spans="1:7" x14ac:dyDescent="0.2">
      <c r="A2649" t="s">
        <v>499</v>
      </c>
      <c r="B2649" t="s">
        <v>10</v>
      </c>
      <c r="C2649" s="1">
        <v>3.46944695195361E-18</v>
      </c>
      <c r="D2649">
        <v>0</v>
      </c>
      <c r="E2649" t="s">
        <v>9</v>
      </c>
      <c r="F2649">
        <v>0</v>
      </c>
      <c r="G2649">
        <v>0</v>
      </c>
    </row>
    <row r="2650" spans="1:7" x14ac:dyDescent="0.2">
      <c r="A2650" t="s">
        <v>500</v>
      </c>
      <c r="B2650" t="s">
        <v>10</v>
      </c>
      <c r="C2650" s="1">
        <v>3.46944695195361E-18</v>
      </c>
      <c r="D2650">
        <v>0</v>
      </c>
      <c r="E2650" t="s">
        <v>9</v>
      </c>
      <c r="F2650">
        <v>0</v>
      </c>
      <c r="G2650">
        <v>0</v>
      </c>
    </row>
    <row r="2651" spans="1:7" x14ac:dyDescent="0.2">
      <c r="A2651" t="s">
        <v>501</v>
      </c>
      <c r="B2651" t="s">
        <v>10</v>
      </c>
      <c r="C2651" s="1">
        <v>3.46944695195361E-18</v>
      </c>
      <c r="D2651">
        <v>0</v>
      </c>
      <c r="E2651" t="s">
        <v>9</v>
      </c>
      <c r="F2651">
        <v>0</v>
      </c>
      <c r="G2651">
        <v>0</v>
      </c>
    </row>
    <row r="2652" spans="1:7" x14ac:dyDescent="0.2">
      <c r="A2652" t="s">
        <v>502</v>
      </c>
      <c r="B2652" t="s">
        <v>10</v>
      </c>
      <c r="C2652" s="1">
        <v>6.9388939039072299E-18</v>
      </c>
      <c r="D2652">
        <v>0</v>
      </c>
      <c r="E2652" t="s">
        <v>9</v>
      </c>
      <c r="F2652">
        <v>0</v>
      </c>
      <c r="G2652">
        <v>0</v>
      </c>
    </row>
    <row r="2653" spans="1:7" x14ac:dyDescent="0.2">
      <c r="A2653" t="s">
        <v>503</v>
      </c>
      <c r="B2653" t="s">
        <v>10</v>
      </c>
      <c r="C2653" s="1">
        <v>3.46944695195361E-18</v>
      </c>
      <c r="D2653">
        <v>0</v>
      </c>
      <c r="E2653" t="s">
        <v>9</v>
      </c>
      <c r="F2653">
        <v>0</v>
      </c>
      <c r="G2653">
        <v>0</v>
      </c>
    </row>
    <row r="2654" spans="1:7" x14ac:dyDescent="0.2">
      <c r="A2654" t="s">
        <v>504</v>
      </c>
      <c r="B2654" t="s">
        <v>10</v>
      </c>
      <c r="C2654" s="1">
        <v>6.9388939039072299E-18</v>
      </c>
      <c r="D2654">
        <v>0</v>
      </c>
      <c r="E2654" t="s">
        <v>9</v>
      </c>
      <c r="F2654">
        <v>0</v>
      </c>
      <c r="G2654">
        <v>0</v>
      </c>
    </row>
    <row r="2655" spans="1:7" x14ac:dyDescent="0.2">
      <c r="A2655" t="s">
        <v>505</v>
      </c>
      <c r="B2655" t="s">
        <v>10</v>
      </c>
      <c r="C2655" s="1">
        <v>3.46944695195361E-18</v>
      </c>
      <c r="D2655">
        <v>0</v>
      </c>
      <c r="E2655" t="s">
        <v>9</v>
      </c>
      <c r="F2655">
        <v>0</v>
      </c>
      <c r="G2655">
        <v>0</v>
      </c>
    </row>
    <row r="2656" spans="1:7" x14ac:dyDescent="0.2">
      <c r="A2656" t="s">
        <v>506</v>
      </c>
      <c r="B2656" t="s">
        <v>10</v>
      </c>
      <c r="C2656" s="1">
        <v>3.46944695195361E-18</v>
      </c>
      <c r="D2656">
        <v>0</v>
      </c>
      <c r="E2656" t="s">
        <v>9</v>
      </c>
      <c r="F2656">
        <v>0</v>
      </c>
      <c r="G2656">
        <v>0</v>
      </c>
    </row>
    <row r="2657" spans="1:7" x14ac:dyDescent="0.2">
      <c r="A2657" t="s">
        <v>507</v>
      </c>
      <c r="B2657" t="s">
        <v>10</v>
      </c>
      <c r="C2657" s="1">
        <v>3.46944695195361E-18</v>
      </c>
      <c r="D2657">
        <v>0</v>
      </c>
      <c r="E2657" t="s">
        <v>9</v>
      </c>
      <c r="F2657">
        <v>0</v>
      </c>
      <c r="G2657">
        <v>0</v>
      </c>
    </row>
    <row r="2658" spans="1:7" x14ac:dyDescent="0.2">
      <c r="A2658" t="s">
        <v>508</v>
      </c>
      <c r="B2658" t="s">
        <v>10</v>
      </c>
      <c r="C2658" s="1">
        <v>3.46944695195361E-18</v>
      </c>
      <c r="D2658">
        <v>0</v>
      </c>
      <c r="E2658" t="s">
        <v>9</v>
      </c>
      <c r="F2658">
        <v>0</v>
      </c>
      <c r="G2658">
        <v>0</v>
      </c>
    </row>
    <row r="2659" spans="1:7" x14ac:dyDescent="0.2">
      <c r="A2659" t="s">
        <v>509</v>
      </c>
      <c r="B2659" t="s">
        <v>10</v>
      </c>
      <c r="C2659" s="1">
        <v>3.46944695195361E-18</v>
      </c>
      <c r="D2659">
        <v>0</v>
      </c>
      <c r="E2659" t="s">
        <v>9</v>
      </c>
      <c r="F2659">
        <v>0</v>
      </c>
      <c r="G2659">
        <v>0</v>
      </c>
    </row>
    <row r="2660" spans="1:7" x14ac:dyDescent="0.2">
      <c r="A2660" t="s">
        <v>510</v>
      </c>
      <c r="B2660" t="s">
        <v>10</v>
      </c>
      <c r="C2660" s="1">
        <v>3.46944695195361E-18</v>
      </c>
      <c r="D2660">
        <v>0</v>
      </c>
      <c r="E2660" t="s">
        <v>9</v>
      </c>
      <c r="F2660">
        <v>0</v>
      </c>
      <c r="G2660">
        <v>0</v>
      </c>
    </row>
    <row r="2661" spans="1:7" x14ac:dyDescent="0.2">
      <c r="A2661" t="s">
        <v>511</v>
      </c>
      <c r="B2661" t="s">
        <v>10</v>
      </c>
      <c r="C2661" s="1">
        <v>3.46944695195361E-18</v>
      </c>
      <c r="D2661">
        <v>0</v>
      </c>
      <c r="E2661" t="s">
        <v>9</v>
      </c>
      <c r="F2661">
        <v>0</v>
      </c>
      <c r="G2661">
        <v>0</v>
      </c>
    </row>
    <row r="2662" spans="1:7" x14ac:dyDescent="0.2">
      <c r="A2662" t="s">
        <v>512</v>
      </c>
      <c r="B2662" t="s">
        <v>10</v>
      </c>
      <c r="C2662" s="1">
        <v>3.46944695195361E-18</v>
      </c>
      <c r="D2662">
        <v>0</v>
      </c>
      <c r="E2662" t="s">
        <v>9</v>
      </c>
      <c r="F2662">
        <v>0</v>
      </c>
      <c r="G2662">
        <v>0</v>
      </c>
    </row>
    <row r="2663" spans="1:7" x14ac:dyDescent="0.2">
      <c r="A2663" t="s">
        <v>513</v>
      </c>
      <c r="B2663" t="s">
        <v>10</v>
      </c>
      <c r="C2663" s="1">
        <v>3.46944695195361E-18</v>
      </c>
      <c r="D2663">
        <v>0</v>
      </c>
      <c r="E2663" t="s">
        <v>9</v>
      </c>
      <c r="F2663">
        <v>0</v>
      </c>
      <c r="G2663">
        <v>0</v>
      </c>
    </row>
    <row r="2664" spans="1:7" x14ac:dyDescent="0.2">
      <c r="A2664" t="s">
        <v>514</v>
      </c>
      <c r="B2664" t="s">
        <v>10</v>
      </c>
      <c r="C2664" s="1">
        <v>3.46944695195361E-18</v>
      </c>
      <c r="D2664">
        <v>0</v>
      </c>
      <c r="E2664" t="s">
        <v>9</v>
      </c>
      <c r="F2664">
        <v>0</v>
      </c>
      <c r="G2664">
        <v>0</v>
      </c>
    </row>
    <row r="2665" spans="1:7" x14ac:dyDescent="0.2">
      <c r="A2665" t="s">
        <v>515</v>
      </c>
      <c r="B2665" t="s">
        <v>10</v>
      </c>
      <c r="C2665" s="1">
        <v>3.46944695195361E-18</v>
      </c>
      <c r="D2665">
        <v>0</v>
      </c>
      <c r="E2665" t="s">
        <v>9</v>
      </c>
      <c r="F2665">
        <v>0</v>
      </c>
      <c r="G2665">
        <v>0</v>
      </c>
    </row>
    <row r="2666" spans="1:7" x14ac:dyDescent="0.2">
      <c r="A2666" t="s">
        <v>516</v>
      </c>
      <c r="B2666" t="s">
        <v>10</v>
      </c>
      <c r="C2666" s="1">
        <v>3.46944695195361E-18</v>
      </c>
      <c r="D2666">
        <v>0</v>
      </c>
      <c r="E2666" t="s">
        <v>9</v>
      </c>
      <c r="F2666">
        <v>0</v>
      </c>
      <c r="G2666">
        <v>0</v>
      </c>
    </row>
    <row r="2667" spans="1:7" x14ac:dyDescent="0.2">
      <c r="A2667" t="s">
        <v>517</v>
      </c>
      <c r="B2667" t="s">
        <v>10</v>
      </c>
      <c r="C2667" s="1">
        <v>3.46944695195361E-18</v>
      </c>
      <c r="D2667">
        <v>0</v>
      </c>
      <c r="E2667" t="s">
        <v>9</v>
      </c>
      <c r="F2667">
        <v>0</v>
      </c>
      <c r="G2667">
        <v>0</v>
      </c>
    </row>
    <row r="2668" spans="1:7" x14ac:dyDescent="0.2">
      <c r="A2668" t="s">
        <v>518</v>
      </c>
      <c r="B2668" t="s">
        <v>10</v>
      </c>
      <c r="C2668" s="1">
        <v>3.46944695195361E-18</v>
      </c>
      <c r="D2668">
        <v>0</v>
      </c>
      <c r="E2668" t="s">
        <v>9</v>
      </c>
      <c r="F2668">
        <v>0</v>
      </c>
      <c r="G2668">
        <v>0</v>
      </c>
    </row>
    <row r="2669" spans="1:7" x14ac:dyDescent="0.2">
      <c r="A2669" t="s">
        <v>519</v>
      </c>
      <c r="B2669" t="s">
        <v>10</v>
      </c>
      <c r="C2669" s="1">
        <v>3.46944695195361E-18</v>
      </c>
      <c r="D2669">
        <v>0</v>
      </c>
      <c r="E2669" t="s">
        <v>9</v>
      </c>
      <c r="F2669">
        <v>0</v>
      </c>
      <c r="G2669">
        <v>0</v>
      </c>
    </row>
    <row r="2670" spans="1:7" x14ac:dyDescent="0.2">
      <c r="A2670" t="s">
        <v>520</v>
      </c>
      <c r="B2670" t="s">
        <v>10</v>
      </c>
      <c r="C2670" s="1">
        <v>3.46944695195361E-18</v>
      </c>
      <c r="D2670">
        <v>0</v>
      </c>
      <c r="E2670" t="s">
        <v>9</v>
      </c>
      <c r="F2670">
        <v>0</v>
      </c>
      <c r="G2670">
        <v>0</v>
      </c>
    </row>
    <row r="2671" spans="1:7" x14ac:dyDescent="0.2">
      <c r="A2671" t="s">
        <v>521</v>
      </c>
      <c r="B2671" t="s">
        <v>10</v>
      </c>
      <c r="C2671" s="1">
        <v>3.46944695195361E-18</v>
      </c>
      <c r="D2671">
        <v>0</v>
      </c>
      <c r="E2671" t="s">
        <v>9</v>
      </c>
      <c r="F2671">
        <v>0</v>
      </c>
      <c r="G2671">
        <v>0</v>
      </c>
    </row>
    <row r="2672" spans="1:7" x14ac:dyDescent="0.2">
      <c r="A2672" t="s">
        <v>522</v>
      </c>
      <c r="B2672" t="s">
        <v>10</v>
      </c>
      <c r="C2672" s="1">
        <v>6.9388939039072299E-18</v>
      </c>
      <c r="D2672">
        <v>0</v>
      </c>
      <c r="E2672" t="s">
        <v>9</v>
      </c>
      <c r="F2672">
        <v>0</v>
      </c>
      <c r="G2672">
        <v>0</v>
      </c>
    </row>
    <row r="2673" spans="1:7" x14ac:dyDescent="0.2">
      <c r="A2673" t="s">
        <v>523</v>
      </c>
      <c r="B2673" t="s">
        <v>10</v>
      </c>
      <c r="C2673" s="1">
        <v>3.46944695195361E-18</v>
      </c>
      <c r="D2673">
        <v>0</v>
      </c>
      <c r="E2673" t="s">
        <v>9</v>
      </c>
      <c r="F2673">
        <v>0</v>
      </c>
      <c r="G2673">
        <v>0</v>
      </c>
    </row>
    <row r="2674" spans="1:7" x14ac:dyDescent="0.2">
      <c r="A2674" t="s">
        <v>524</v>
      </c>
      <c r="B2674" t="s">
        <v>10</v>
      </c>
      <c r="C2674" s="1">
        <v>3.46944695195361E-18</v>
      </c>
      <c r="D2674">
        <v>0</v>
      </c>
      <c r="E2674" t="s">
        <v>9</v>
      </c>
      <c r="F2674">
        <v>0</v>
      </c>
      <c r="G2674">
        <v>0</v>
      </c>
    </row>
    <row r="2675" spans="1:7" x14ac:dyDescent="0.2">
      <c r="A2675" t="s">
        <v>525</v>
      </c>
      <c r="B2675" t="s">
        <v>10</v>
      </c>
      <c r="C2675" s="1">
        <v>3.46944695195361E-18</v>
      </c>
      <c r="D2675">
        <v>0</v>
      </c>
      <c r="E2675" t="s">
        <v>9</v>
      </c>
      <c r="F2675">
        <v>0</v>
      </c>
      <c r="G2675">
        <v>0</v>
      </c>
    </row>
    <row r="2676" spans="1:7" x14ac:dyDescent="0.2">
      <c r="A2676" t="s">
        <v>526</v>
      </c>
      <c r="B2676" t="s">
        <v>10</v>
      </c>
      <c r="C2676" s="1">
        <v>3.46944695195361E-18</v>
      </c>
      <c r="D2676">
        <v>0</v>
      </c>
      <c r="E2676" t="s">
        <v>9</v>
      </c>
      <c r="F2676">
        <v>0</v>
      </c>
      <c r="G2676">
        <v>0</v>
      </c>
    </row>
    <row r="2677" spans="1:7" x14ac:dyDescent="0.2">
      <c r="A2677" t="s">
        <v>527</v>
      </c>
      <c r="B2677" t="s">
        <v>10</v>
      </c>
      <c r="C2677" s="1">
        <v>3.46944695195361E-18</v>
      </c>
      <c r="D2677">
        <v>0</v>
      </c>
      <c r="E2677" t="s">
        <v>9</v>
      </c>
      <c r="F2677">
        <v>0</v>
      </c>
      <c r="G2677">
        <v>0</v>
      </c>
    </row>
    <row r="2678" spans="1:7" x14ac:dyDescent="0.2">
      <c r="A2678" t="s">
        <v>528</v>
      </c>
      <c r="B2678" t="s">
        <v>10</v>
      </c>
      <c r="C2678" s="1">
        <v>3.46944695195361E-18</v>
      </c>
      <c r="D2678">
        <v>0</v>
      </c>
      <c r="E2678" t="s">
        <v>9</v>
      </c>
      <c r="F2678">
        <v>0</v>
      </c>
      <c r="G2678">
        <v>0</v>
      </c>
    </row>
    <row r="2679" spans="1:7" x14ac:dyDescent="0.2">
      <c r="A2679" t="s">
        <v>529</v>
      </c>
      <c r="B2679" t="s">
        <v>10</v>
      </c>
      <c r="C2679" s="1">
        <v>3.46944695195361E-18</v>
      </c>
      <c r="D2679">
        <v>0</v>
      </c>
      <c r="E2679" t="s">
        <v>9</v>
      </c>
      <c r="F2679">
        <v>0</v>
      </c>
      <c r="G2679">
        <v>0</v>
      </c>
    </row>
    <row r="2680" spans="1:7" x14ac:dyDescent="0.2">
      <c r="A2680" t="s">
        <v>530</v>
      </c>
      <c r="B2680" t="s">
        <v>10</v>
      </c>
      <c r="C2680" s="1">
        <v>3.46944695195361E-18</v>
      </c>
      <c r="D2680">
        <v>0</v>
      </c>
      <c r="E2680" t="s">
        <v>9</v>
      </c>
      <c r="F2680">
        <v>0</v>
      </c>
      <c r="G2680">
        <v>0</v>
      </c>
    </row>
    <row r="2681" spans="1:7" x14ac:dyDescent="0.2">
      <c r="A2681" t="s">
        <v>531</v>
      </c>
      <c r="B2681" t="s">
        <v>10</v>
      </c>
      <c r="C2681" s="1">
        <v>3.46944695195361E-18</v>
      </c>
      <c r="D2681">
        <v>0</v>
      </c>
      <c r="E2681" t="s">
        <v>9</v>
      </c>
      <c r="F2681">
        <v>0</v>
      </c>
      <c r="G2681">
        <v>0</v>
      </c>
    </row>
    <row r="2682" spans="1:7" x14ac:dyDescent="0.2">
      <c r="A2682" t="s">
        <v>532</v>
      </c>
      <c r="B2682" t="s">
        <v>10</v>
      </c>
      <c r="C2682" s="1">
        <v>3.46944695195361E-18</v>
      </c>
      <c r="D2682">
        <v>0</v>
      </c>
      <c r="E2682" t="s">
        <v>9</v>
      </c>
      <c r="F2682">
        <v>0</v>
      </c>
      <c r="G2682">
        <v>0</v>
      </c>
    </row>
    <row r="2683" spans="1:7" x14ac:dyDescent="0.2">
      <c r="A2683" t="s">
        <v>533</v>
      </c>
      <c r="B2683" t="s">
        <v>10</v>
      </c>
      <c r="C2683" s="1">
        <v>6.9388939039072299E-18</v>
      </c>
      <c r="D2683">
        <v>0</v>
      </c>
      <c r="E2683" t="s">
        <v>9</v>
      </c>
      <c r="F2683">
        <v>0</v>
      </c>
      <c r="G2683">
        <v>0</v>
      </c>
    </row>
    <row r="2684" spans="1:7" x14ac:dyDescent="0.2">
      <c r="A2684" t="s">
        <v>534</v>
      </c>
      <c r="B2684" t="s">
        <v>10</v>
      </c>
      <c r="C2684" s="1">
        <v>6.9388939039072299E-18</v>
      </c>
      <c r="D2684">
        <v>0</v>
      </c>
      <c r="E2684" t="s">
        <v>9</v>
      </c>
      <c r="F2684">
        <v>0</v>
      </c>
      <c r="G2684">
        <v>0</v>
      </c>
    </row>
    <row r="2685" spans="1:7" x14ac:dyDescent="0.2">
      <c r="A2685" t="s">
        <v>535</v>
      </c>
      <c r="B2685" t="s">
        <v>10</v>
      </c>
      <c r="C2685" s="1">
        <v>3.46944695195361E-18</v>
      </c>
      <c r="D2685">
        <v>0</v>
      </c>
      <c r="E2685" t="s">
        <v>9</v>
      </c>
      <c r="F2685">
        <v>0</v>
      </c>
      <c r="G2685">
        <v>0</v>
      </c>
    </row>
    <row r="2686" spans="1:7" x14ac:dyDescent="0.2">
      <c r="A2686" t="s">
        <v>536</v>
      </c>
      <c r="B2686" t="s">
        <v>10</v>
      </c>
      <c r="C2686" s="1">
        <v>3.46944695195361E-18</v>
      </c>
      <c r="D2686">
        <v>0</v>
      </c>
      <c r="E2686" t="s">
        <v>9</v>
      </c>
      <c r="F2686">
        <v>0</v>
      </c>
      <c r="G2686">
        <v>0</v>
      </c>
    </row>
    <row r="2687" spans="1:7" x14ac:dyDescent="0.2">
      <c r="A2687" t="s">
        <v>537</v>
      </c>
      <c r="B2687" t="s">
        <v>10</v>
      </c>
      <c r="C2687" s="1">
        <v>3.46944695195361E-18</v>
      </c>
      <c r="D2687">
        <v>0</v>
      </c>
      <c r="E2687" t="s">
        <v>9</v>
      </c>
      <c r="F2687">
        <v>0</v>
      </c>
      <c r="G2687">
        <v>0</v>
      </c>
    </row>
    <row r="2688" spans="1:7" x14ac:dyDescent="0.2">
      <c r="A2688" t="s">
        <v>538</v>
      </c>
      <c r="B2688" t="s">
        <v>10</v>
      </c>
      <c r="C2688" s="1">
        <v>3.46944695195361E-18</v>
      </c>
      <c r="D2688">
        <v>0</v>
      </c>
      <c r="E2688" t="s">
        <v>9</v>
      </c>
      <c r="F2688">
        <v>0</v>
      </c>
      <c r="G2688">
        <v>0</v>
      </c>
    </row>
    <row r="2689" spans="1:7" x14ac:dyDescent="0.2">
      <c r="A2689" t="s">
        <v>539</v>
      </c>
      <c r="B2689" t="s">
        <v>10</v>
      </c>
      <c r="C2689" s="1">
        <v>6.9388939039072299E-18</v>
      </c>
      <c r="D2689">
        <v>0</v>
      </c>
      <c r="E2689" t="s">
        <v>9</v>
      </c>
      <c r="F2689">
        <v>0</v>
      </c>
      <c r="G2689">
        <v>0</v>
      </c>
    </row>
    <row r="2690" spans="1:7" x14ac:dyDescent="0.2">
      <c r="A2690" t="s">
        <v>540</v>
      </c>
      <c r="B2690" t="s">
        <v>10</v>
      </c>
      <c r="C2690" s="1">
        <v>6.9388939039072299E-18</v>
      </c>
      <c r="D2690">
        <v>0</v>
      </c>
      <c r="E2690" t="s">
        <v>9</v>
      </c>
      <c r="F2690">
        <v>0</v>
      </c>
      <c r="G2690">
        <v>0</v>
      </c>
    </row>
    <row r="2691" spans="1:7" x14ac:dyDescent="0.2">
      <c r="A2691" t="s">
        <v>541</v>
      </c>
      <c r="B2691" t="s">
        <v>10</v>
      </c>
      <c r="C2691" s="1">
        <v>3.46944695195361E-18</v>
      </c>
      <c r="D2691">
        <v>0</v>
      </c>
      <c r="E2691" t="s">
        <v>9</v>
      </c>
      <c r="F2691">
        <v>0</v>
      </c>
      <c r="G2691">
        <v>0</v>
      </c>
    </row>
    <row r="2692" spans="1:7" x14ac:dyDescent="0.2">
      <c r="A2692" t="s">
        <v>542</v>
      </c>
      <c r="B2692" t="s">
        <v>10</v>
      </c>
      <c r="C2692" s="1">
        <v>3.46944695195361E-18</v>
      </c>
      <c r="D2692">
        <v>0</v>
      </c>
      <c r="E2692" t="s">
        <v>9</v>
      </c>
      <c r="F2692">
        <v>0</v>
      </c>
      <c r="G2692">
        <v>0</v>
      </c>
    </row>
    <row r="2693" spans="1:7" x14ac:dyDescent="0.2">
      <c r="A2693" t="s">
        <v>543</v>
      </c>
      <c r="B2693" t="s">
        <v>10</v>
      </c>
      <c r="C2693" s="1">
        <v>3.46944695195361E-18</v>
      </c>
      <c r="D2693">
        <v>0</v>
      </c>
      <c r="E2693" t="s">
        <v>9</v>
      </c>
      <c r="F2693">
        <v>0</v>
      </c>
      <c r="G2693">
        <v>0</v>
      </c>
    </row>
    <row r="2694" spans="1:7" x14ac:dyDescent="0.2">
      <c r="A2694" t="s">
        <v>544</v>
      </c>
      <c r="B2694" t="s">
        <v>10</v>
      </c>
      <c r="C2694" s="1">
        <v>6.9388939039072299E-18</v>
      </c>
      <c r="D2694">
        <v>0</v>
      </c>
      <c r="E2694" t="s">
        <v>9</v>
      </c>
      <c r="F2694">
        <v>0</v>
      </c>
      <c r="G2694">
        <v>0</v>
      </c>
    </row>
    <row r="2695" spans="1:7" x14ac:dyDescent="0.2">
      <c r="A2695" t="s">
        <v>545</v>
      </c>
      <c r="B2695" t="s">
        <v>10</v>
      </c>
      <c r="C2695" s="1">
        <v>3.46944695195361E-18</v>
      </c>
      <c r="D2695">
        <v>0</v>
      </c>
      <c r="E2695" t="s">
        <v>9</v>
      </c>
      <c r="F2695">
        <v>0</v>
      </c>
      <c r="G2695">
        <v>0</v>
      </c>
    </row>
    <row r="2696" spans="1:7" x14ac:dyDescent="0.2">
      <c r="A2696" t="s">
        <v>546</v>
      </c>
      <c r="B2696" t="s">
        <v>10</v>
      </c>
      <c r="C2696" s="1">
        <v>3.46944695195361E-18</v>
      </c>
      <c r="D2696">
        <v>0</v>
      </c>
      <c r="E2696" t="s">
        <v>9</v>
      </c>
      <c r="F2696">
        <v>0</v>
      </c>
      <c r="G2696">
        <v>0</v>
      </c>
    </row>
    <row r="2697" spans="1:7" x14ac:dyDescent="0.2">
      <c r="A2697" t="s">
        <v>547</v>
      </c>
      <c r="B2697" t="s">
        <v>10</v>
      </c>
      <c r="C2697" s="1">
        <v>6.9388939039072299E-18</v>
      </c>
      <c r="D2697">
        <v>0</v>
      </c>
      <c r="E2697" t="s">
        <v>9</v>
      </c>
      <c r="F2697">
        <v>0</v>
      </c>
      <c r="G2697">
        <v>0</v>
      </c>
    </row>
    <row r="2698" spans="1:7" x14ac:dyDescent="0.2">
      <c r="A2698" t="s">
        <v>548</v>
      </c>
      <c r="B2698" t="s">
        <v>10</v>
      </c>
      <c r="C2698" s="1">
        <v>3.46944695195361E-18</v>
      </c>
      <c r="D2698">
        <v>0</v>
      </c>
      <c r="E2698" t="s">
        <v>9</v>
      </c>
      <c r="F2698">
        <v>0</v>
      </c>
      <c r="G2698">
        <v>0</v>
      </c>
    </row>
    <row r="2699" spans="1:7" x14ac:dyDescent="0.2">
      <c r="A2699" t="s">
        <v>549</v>
      </c>
      <c r="B2699" t="s">
        <v>10</v>
      </c>
      <c r="C2699" s="1">
        <v>3.46944695195361E-18</v>
      </c>
      <c r="D2699">
        <v>0</v>
      </c>
      <c r="E2699" t="s">
        <v>9</v>
      </c>
      <c r="F2699">
        <v>0</v>
      </c>
      <c r="G2699">
        <v>0</v>
      </c>
    </row>
    <row r="2700" spans="1:7" x14ac:dyDescent="0.2">
      <c r="A2700" t="s">
        <v>550</v>
      </c>
      <c r="B2700" t="s">
        <v>10</v>
      </c>
      <c r="C2700" s="1">
        <v>6.9388939039072299E-18</v>
      </c>
      <c r="D2700">
        <v>0</v>
      </c>
      <c r="E2700" t="s">
        <v>9</v>
      </c>
      <c r="F2700">
        <v>0</v>
      </c>
      <c r="G2700">
        <v>0</v>
      </c>
    </row>
    <row r="2701" spans="1:7" x14ac:dyDescent="0.2">
      <c r="A2701" t="s">
        <v>551</v>
      </c>
      <c r="B2701" t="s">
        <v>10</v>
      </c>
      <c r="C2701" s="1">
        <v>3.46944695195361E-18</v>
      </c>
      <c r="D2701">
        <v>0</v>
      </c>
      <c r="E2701" t="s">
        <v>9</v>
      </c>
      <c r="F2701">
        <v>0</v>
      </c>
      <c r="G2701">
        <v>0</v>
      </c>
    </row>
    <row r="2702" spans="1:7" x14ac:dyDescent="0.2">
      <c r="A2702" t="s">
        <v>552</v>
      </c>
      <c r="B2702" t="s">
        <v>10</v>
      </c>
      <c r="C2702" s="1">
        <v>3.46944695195361E-18</v>
      </c>
      <c r="D2702">
        <v>0</v>
      </c>
      <c r="E2702" t="s">
        <v>9</v>
      </c>
      <c r="F2702">
        <v>0</v>
      </c>
      <c r="G2702">
        <v>0</v>
      </c>
    </row>
    <row r="2703" spans="1:7" x14ac:dyDescent="0.2">
      <c r="A2703" t="s">
        <v>553</v>
      </c>
      <c r="B2703" t="s">
        <v>10</v>
      </c>
      <c r="C2703" s="1">
        <v>3.46944695195361E-18</v>
      </c>
      <c r="D2703">
        <v>0</v>
      </c>
      <c r="E2703" t="s">
        <v>9</v>
      </c>
      <c r="F2703">
        <v>0</v>
      </c>
      <c r="G2703">
        <v>0</v>
      </c>
    </row>
    <row r="2704" spans="1:7" x14ac:dyDescent="0.2">
      <c r="A2704" t="s">
        <v>554</v>
      </c>
      <c r="B2704" t="s">
        <v>10</v>
      </c>
      <c r="C2704" s="1">
        <v>3.46944695195361E-18</v>
      </c>
      <c r="D2704">
        <v>0</v>
      </c>
      <c r="E2704" t="s">
        <v>9</v>
      </c>
      <c r="F2704">
        <v>0</v>
      </c>
      <c r="G2704">
        <v>0</v>
      </c>
    </row>
    <row r="2705" spans="1:7" x14ac:dyDescent="0.2">
      <c r="A2705" t="s">
        <v>555</v>
      </c>
      <c r="B2705" t="s">
        <v>10</v>
      </c>
      <c r="C2705" s="1">
        <v>3.46944695195361E-18</v>
      </c>
      <c r="D2705">
        <v>0</v>
      </c>
      <c r="E2705" t="s">
        <v>9</v>
      </c>
      <c r="F2705">
        <v>0</v>
      </c>
      <c r="G2705">
        <v>0</v>
      </c>
    </row>
    <row r="2706" spans="1:7" x14ac:dyDescent="0.2">
      <c r="A2706" t="s">
        <v>556</v>
      </c>
      <c r="B2706" t="s">
        <v>10</v>
      </c>
      <c r="C2706" s="1">
        <v>3.46944695195361E-18</v>
      </c>
      <c r="D2706">
        <v>0</v>
      </c>
      <c r="E2706" t="s">
        <v>9</v>
      </c>
      <c r="F2706">
        <v>0</v>
      </c>
      <c r="G2706">
        <v>0</v>
      </c>
    </row>
    <row r="2707" spans="1:7" x14ac:dyDescent="0.2">
      <c r="A2707" t="s">
        <v>557</v>
      </c>
      <c r="B2707" t="s">
        <v>10</v>
      </c>
      <c r="C2707" s="1">
        <v>1.38777878078145E-17</v>
      </c>
      <c r="D2707">
        <v>0</v>
      </c>
      <c r="E2707" t="s">
        <v>9</v>
      </c>
      <c r="F2707">
        <v>0</v>
      </c>
      <c r="G2707">
        <v>0</v>
      </c>
    </row>
    <row r="2708" spans="1:7" x14ac:dyDescent="0.2">
      <c r="A2708" t="s">
        <v>558</v>
      </c>
      <c r="B2708" t="s">
        <v>10</v>
      </c>
      <c r="C2708" s="1">
        <v>3.46944695195361E-18</v>
      </c>
      <c r="D2708">
        <v>0</v>
      </c>
      <c r="E2708" t="s">
        <v>9</v>
      </c>
      <c r="F2708">
        <v>0</v>
      </c>
      <c r="G2708">
        <v>0</v>
      </c>
    </row>
    <row r="2709" spans="1:7" x14ac:dyDescent="0.2">
      <c r="A2709" t="s">
        <v>559</v>
      </c>
      <c r="B2709" t="s">
        <v>10</v>
      </c>
      <c r="C2709" s="1">
        <v>6.9388939039072299E-18</v>
      </c>
      <c r="D2709">
        <v>0</v>
      </c>
      <c r="E2709" t="s">
        <v>9</v>
      </c>
      <c r="F2709">
        <v>0</v>
      </c>
      <c r="G2709">
        <v>0</v>
      </c>
    </row>
    <row r="2710" spans="1:7" x14ac:dyDescent="0.2">
      <c r="A2710" t="s">
        <v>560</v>
      </c>
      <c r="B2710" t="s">
        <v>10</v>
      </c>
      <c r="C2710" s="1">
        <v>3.46944695195361E-18</v>
      </c>
      <c r="D2710">
        <v>0</v>
      </c>
      <c r="E2710" t="s">
        <v>9</v>
      </c>
      <c r="F2710">
        <v>0</v>
      </c>
      <c r="G2710">
        <v>0</v>
      </c>
    </row>
    <row r="2711" spans="1:7" x14ac:dyDescent="0.2">
      <c r="A2711" t="s">
        <v>561</v>
      </c>
      <c r="B2711" t="s">
        <v>10</v>
      </c>
      <c r="C2711" s="1">
        <v>3.46944695195361E-18</v>
      </c>
      <c r="D2711">
        <v>0</v>
      </c>
      <c r="E2711" t="s">
        <v>9</v>
      </c>
      <c r="F2711">
        <v>0</v>
      </c>
      <c r="G2711">
        <v>0</v>
      </c>
    </row>
    <row r="2712" spans="1:7" x14ac:dyDescent="0.2">
      <c r="A2712" t="s">
        <v>562</v>
      </c>
      <c r="B2712" t="s">
        <v>10</v>
      </c>
      <c r="C2712" s="1">
        <v>3.46944695195361E-18</v>
      </c>
      <c r="D2712">
        <v>0</v>
      </c>
      <c r="E2712" t="s">
        <v>9</v>
      </c>
      <c r="F2712">
        <v>0</v>
      </c>
      <c r="G2712">
        <v>0</v>
      </c>
    </row>
    <row r="2713" spans="1:7" x14ac:dyDescent="0.2">
      <c r="A2713" t="s">
        <v>563</v>
      </c>
      <c r="B2713" t="s">
        <v>10</v>
      </c>
      <c r="C2713" s="1">
        <v>3.46944695195361E-18</v>
      </c>
      <c r="D2713">
        <v>0</v>
      </c>
      <c r="E2713" t="s">
        <v>9</v>
      </c>
      <c r="F2713">
        <v>0</v>
      </c>
      <c r="G2713">
        <v>0</v>
      </c>
    </row>
    <row r="2714" spans="1:7" x14ac:dyDescent="0.2">
      <c r="A2714" t="s">
        <v>564</v>
      </c>
      <c r="B2714" t="s">
        <v>10</v>
      </c>
      <c r="C2714" s="1">
        <v>3.46944695195361E-18</v>
      </c>
      <c r="D2714">
        <v>0</v>
      </c>
      <c r="E2714" t="s">
        <v>9</v>
      </c>
      <c r="F2714">
        <v>0</v>
      </c>
      <c r="G2714">
        <v>0</v>
      </c>
    </row>
    <row r="2715" spans="1:7" x14ac:dyDescent="0.2">
      <c r="A2715" t="s">
        <v>565</v>
      </c>
      <c r="B2715" t="s">
        <v>10</v>
      </c>
      <c r="C2715" s="1">
        <v>3.46944695195361E-18</v>
      </c>
      <c r="D2715">
        <v>0</v>
      </c>
      <c r="E2715" t="s">
        <v>9</v>
      </c>
      <c r="F2715">
        <v>0</v>
      </c>
      <c r="G2715">
        <v>0</v>
      </c>
    </row>
    <row r="2716" spans="1:7" x14ac:dyDescent="0.2">
      <c r="A2716" t="s">
        <v>566</v>
      </c>
      <c r="B2716" t="s">
        <v>10</v>
      </c>
      <c r="C2716" s="1">
        <v>3.46944695195361E-18</v>
      </c>
      <c r="D2716">
        <v>0</v>
      </c>
      <c r="E2716" t="s">
        <v>9</v>
      </c>
      <c r="F2716">
        <v>0</v>
      </c>
      <c r="G2716">
        <v>0</v>
      </c>
    </row>
    <row r="2717" spans="1:7" x14ac:dyDescent="0.2">
      <c r="A2717" t="s">
        <v>567</v>
      </c>
      <c r="B2717" t="s">
        <v>10</v>
      </c>
      <c r="C2717" s="1">
        <v>3.46944695195361E-18</v>
      </c>
      <c r="D2717">
        <v>0</v>
      </c>
      <c r="E2717" t="s">
        <v>9</v>
      </c>
      <c r="F2717">
        <v>0</v>
      </c>
      <c r="G2717">
        <v>0</v>
      </c>
    </row>
    <row r="2718" spans="1:7" x14ac:dyDescent="0.2">
      <c r="A2718" t="s">
        <v>568</v>
      </c>
      <c r="B2718" t="s">
        <v>10</v>
      </c>
      <c r="C2718" s="1">
        <v>6.9388939039072299E-18</v>
      </c>
      <c r="D2718">
        <v>0</v>
      </c>
      <c r="E2718" t="s">
        <v>9</v>
      </c>
      <c r="F2718">
        <v>0</v>
      </c>
      <c r="G2718">
        <v>0</v>
      </c>
    </row>
    <row r="2719" spans="1:7" x14ac:dyDescent="0.2">
      <c r="A2719" t="s">
        <v>569</v>
      </c>
      <c r="B2719" t="s">
        <v>10</v>
      </c>
      <c r="C2719" s="1">
        <v>6.9388939039072299E-18</v>
      </c>
      <c r="D2719">
        <v>0</v>
      </c>
      <c r="E2719" t="s">
        <v>9</v>
      </c>
      <c r="F2719">
        <v>0</v>
      </c>
      <c r="G2719">
        <v>0</v>
      </c>
    </row>
    <row r="2720" spans="1:7" x14ac:dyDescent="0.2">
      <c r="A2720" t="s">
        <v>570</v>
      </c>
      <c r="B2720" t="s">
        <v>10</v>
      </c>
      <c r="C2720" s="1">
        <v>3.46944695195361E-18</v>
      </c>
      <c r="D2720">
        <v>0</v>
      </c>
      <c r="E2720" t="s">
        <v>9</v>
      </c>
      <c r="F2720">
        <v>0</v>
      </c>
      <c r="G2720">
        <v>0</v>
      </c>
    </row>
    <row r="2721" spans="1:7" x14ac:dyDescent="0.2">
      <c r="A2721" t="s">
        <v>571</v>
      </c>
      <c r="B2721" t="s">
        <v>10</v>
      </c>
      <c r="C2721" s="1">
        <v>3.46944695195361E-18</v>
      </c>
      <c r="D2721">
        <v>0</v>
      </c>
      <c r="E2721" t="s">
        <v>9</v>
      </c>
      <c r="F2721">
        <v>0</v>
      </c>
      <c r="G2721">
        <v>0</v>
      </c>
    </row>
    <row r="2722" spans="1:7" x14ac:dyDescent="0.2">
      <c r="A2722" t="s">
        <v>572</v>
      </c>
      <c r="B2722" t="s">
        <v>10</v>
      </c>
      <c r="C2722" s="1">
        <v>3.46944695195361E-18</v>
      </c>
      <c r="D2722">
        <v>0</v>
      </c>
      <c r="E2722" t="s">
        <v>9</v>
      </c>
      <c r="F2722">
        <v>0</v>
      </c>
      <c r="G2722">
        <v>0</v>
      </c>
    </row>
    <row r="2723" spans="1:7" x14ac:dyDescent="0.2">
      <c r="A2723" t="s">
        <v>573</v>
      </c>
      <c r="B2723" t="s">
        <v>10</v>
      </c>
      <c r="C2723" s="1">
        <v>3.46944695195361E-18</v>
      </c>
      <c r="D2723">
        <v>0</v>
      </c>
      <c r="E2723" t="s">
        <v>9</v>
      </c>
      <c r="F2723">
        <v>0</v>
      </c>
      <c r="G2723">
        <v>0</v>
      </c>
    </row>
    <row r="2724" spans="1:7" x14ac:dyDescent="0.2">
      <c r="A2724" t="s">
        <v>574</v>
      </c>
      <c r="B2724" t="s">
        <v>10</v>
      </c>
      <c r="C2724" s="1">
        <v>3.46944695195361E-18</v>
      </c>
      <c r="D2724">
        <v>0</v>
      </c>
      <c r="E2724" t="s">
        <v>9</v>
      </c>
      <c r="F2724">
        <v>0</v>
      </c>
      <c r="G2724">
        <v>0</v>
      </c>
    </row>
    <row r="2725" spans="1:7" x14ac:dyDescent="0.2">
      <c r="A2725" t="s">
        <v>575</v>
      </c>
      <c r="B2725" t="s">
        <v>10</v>
      </c>
      <c r="C2725" s="1">
        <v>3.46944695195361E-18</v>
      </c>
      <c r="D2725">
        <v>0</v>
      </c>
      <c r="E2725" t="s">
        <v>9</v>
      </c>
      <c r="F2725">
        <v>0</v>
      </c>
      <c r="G2725">
        <v>0</v>
      </c>
    </row>
    <row r="2726" spans="1:7" x14ac:dyDescent="0.2">
      <c r="A2726" t="s">
        <v>576</v>
      </c>
      <c r="B2726" t="s">
        <v>10</v>
      </c>
      <c r="C2726" s="1">
        <v>3.46944695195361E-18</v>
      </c>
      <c r="D2726">
        <v>0</v>
      </c>
      <c r="E2726" t="s">
        <v>9</v>
      </c>
      <c r="F2726">
        <v>0</v>
      </c>
      <c r="G2726">
        <v>0</v>
      </c>
    </row>
    <row r="2727" spans="1:7" x14ac:dyDescent="0.2">
      <c r="A2727" t="s">
        <v>577</v>
      </c>
      <c r="B2727" t="s">
        <v>10</v>
      </c>
      <c r="C2727" s="1">
        <v>3.46944695195361E-18</v>
      </c>
      <c r="D2727">
        <v>0</v>
      </c>
      <c r="E2727" t="s">
        <v>9</v>
      </c>
      <c r="F2727">
        <v>0</v>
      </c>
      <c r="G2727">
        <v>0</v>
      </c>
    </row>
    <row r="2728" spans="1:7" x14ac:dyDescent="0.2">
      <c r="A2728" t="s">
        <v>578</v>
      </c>
      <c r="B2728" t="s">
        <v>10</v>
      </c>
      <c r="C2728" s="1">
        <v>6.9388939039072299E-18</v>
      </c>
      <c r="D2728">
        <v>0</v>
      </c>
      <c r="E2728" t="s">
        <v>9</v>
      </c>
      <c r="F2728">
        <v>0</v>
      </c>
      <c r="G2728">
        <v>0</v>
      </c>
    </row>
    <row r="2729" spans="1:7" x14ac:dyDescent="0.2">
      <c r="A2729" t="s">
        <v>579</v>
      </c>
      <c r="B2729" t="s">
        <v>10</v>
      </c>
      <c r="C2729" s="1">
        <v>3.46944695195361E-18</v>
      </c>
      <c r="D2729">
        <v>0</v>
      </c>
      <c r="E2729" t="s">
        <v>9</v>
      </c>
      <c r="F2729">
        <v>0</v>
      </c>
      <c r="G2729">
        <v>0</v>
      </c>
    </row>
    <row r="2730" spans="1:7" x14ac:dyDescent="0.2">
      <c r="A2730" t="s">
        <v>580</v>
      </c>
      <c r="B2730" t="s">
        <v>10</v>
      </c>
      <c r="C2730" s="1">
        <v>3.46944695195361E-18</v>
      </c>
      <c r="D2730">
        <v>0</v>
      </c>
      <c r="E2730" t="s">
        <v>9</v>
      </c>
      <c r="F2730">
        <v>0</v>
      </c>
      <c r="G2730">
        <v>0</v>
      </c>
    </row>
    <row r="2731" spans="1:7" x14ac:dyDescent="0.2">
      <c r="A2731" t="s">
        <v>581</v>
      </c>
      <c r="B2731" t="s">
        <v>10</v>
      </c>
      <c r="C2731" s="1">
        <v>6.9388939039072299E-18</v>
      </c>
      <c r="D2731">
        <v>0</v>
      </c>
      <c r="E2731" t="s">
        <v>9</v>
      </c>
      <c r="F2731">
        <v>0</v>
      </c>
      <c r="G2731">
        <v>0</v>
      </c>
    </row>
    <row r="2732" spans="1:7" x14ac:dyDescent="0.2">
      <c r="A2732" t="s">
        <v>582</v>
      </c>
      <c r="B2732" t="s">
        <v>10</v>
      </c>
      <c r="C2732" s="1">
        <v>3.46944695195361E-18</v>
      </c>
      <c r="D2732">
        <v>0</v>
      </c>
      <c r="E2732" t="s">
        <v>9</v>
      </c>
      <c r="F2732">
        <v>0</v>
      </c>
      <c r="G2732">
        <v>0</v>
      </c>
    </row>
    <row r="2733" spans="1:7" x14ac:dyDescent="0.2">
      <c r="A2733" t="s">
        <v>583</v>
      </c>
      <c r="B2733" t="s">
        <v>10</v>
      </c>
      <c r="C2733" s="1">
        <v>3.46944695195361E-18</v>
      </c>
      <c r="D2733">
        <v>0</v>
      </c>
      <c r="E2733" t="s">
        <v>9</v>
      </c>
      <c r="F2733">
        <v>0</v>
      </c>
      <c r="G2733">
        <v>0</v>
      </c>
    </row>
    <row r="2734" spans="1:7" x14ac:dyDescent="0.2">
      <c r="A2734" t="s">
        <v>584</v>
      </c>
      <c r="B2734" t="s">
        <v>10</v>
      </c>
      <c r="C2734" s="1">
        <v>3.46944695195361E-18</v>
      </c>
      <c r="D2734">
        <v>0</v>
      </c>
      <c r="E2734" t="s">
        <v>9</v>
      </c>
      <c r="F2734">
        <v>0</v>
      </c>
      <c r="G2734">
        <v>0</v>
      </c>
    </row>
    <row r="2735" spans="1:7" x14ac:dyDescent="0.2">
      <c r="A2735" t="s">
        <v>585</v>
      </c>
      <c r="B2735" t="s">
        <v>10</v>
      </c>
      <c r="C2735" s="1">
        <v>3.46944695195361E-18</v>
      </c>
      <c r="D2735">
        <v>0</v>
      </c>
      <c r="E2735" t="s">
        <v>9</v>
      </c>
      <c r="F2735">
        <v>0</v>
      </c>
      <c r="G2735">
        <v>0</v>
      </c>
    </row>
    <row r="2736" spans="1:7" x14ac:dyDescent="0.2">
      <c r="A2736" t="s">
        <v>586</v>
      </c>
      <c r="B2736" t="s">
        <v>10</v>
      </c>
      <c r="C2736" s="1">
        <v>3.46944695195361E-18</v>
      </c>
      <c r="D2736">
        <v>0</v>
      </c>
      <c r="E2736" t="s">
        <v>9</v>
      </c>
      <c r="F2736">
        <v>0</v>
      </c>
      <c r="G2736">
        <v>0</v>
      </c>
    </row>
    <row r="2737" spans="1:7" x14ac:dyDescent="0.2">
      <c r="A2737" t="s">
        <v>587</v>
      </c>
      <c r="B2737" t="s">
        <v>10</v>
      </c>
      <c r="C2737" s="1">
        <v>3.46944695195361E-18</v>
      </c>
      <c r="D2737">
        <v>0</v>
      </c>
      <c r="E2737" t="s">
        <v>9</v>
      </c>
      <c r="F2737">
        <v>0</v>
      </c>
      <c r="G2737">
        <v>0</v>
      </c>
    </row>
    <row r="2738" spans="1:7" x14ac:dyDescent="0.2">
      <c r="A2738" t="s">
        <v>588</v>
      </c>
      <c r="B2738" t="s">
        <v>10</v>
      </c>
      <c r="C2738" s="1">
        <v>3.46944695195361E-18</v>
      </c>
      <c r="D2738">
        <v>0</v>
      </c>
      <c r="E2738" t="s">
        <v>9</v>
      </c>
      <c r="F2738">
        <v>0</v>
      </c>
      <c r="G2738">
        <v>0</v>
      </c>
    </row>
    <row r="2739" spans="1:7" x14ac:dyDescent="0.2">
      <c r="A2739" t="s">
        <v>589</v>
      </c>
      <c r="B2739" t="s">
        <v>10</v>
      </c>
      <c r="C2739" s="1">
        <v>3.46944695195361E-18</v>
      </c>
      <c r="D2739">
        <v>0</v>
      </c>
      <c r="E2739" t="s">
        <v>9</v>
      </c>
      <c r="F2739">
        <v>0</v>
      </c>
      <c r="G2739">
        <v>0</v>
      </c>
    </row>
    <row r="2740" spans="1:7" x14ac:dyDescent="0.2">
      <c r="A2740" t="s">
        <v>590</v>
      </c>
      <c r="B2740" t="s">
        <v>10</v>
      </c>
      <c r="C2740" s="1">
        <v>3.46944695195361E-18</v>
      </c>
      <c r="D2740">
        <v>0</v>
      </c>
      <c r="E2740" t="s">
        <v>9</v>
      </c>
      <c r="F2740">
        <v>0</v>
      </c>
      <c r="G2740">
        <v>0</v>
      </c>
    </row>
    <row r="2741" spans="1:7" x14ac:dyDescent="0.2">
      <c r="A2741" t="s">
        <v>591</v>
      </c>
      <c r="B2741" t="s">
        <v>10</v>
      </c>
      <c r="C2741" s="1">
        <v>3.46944695195361E-18</v>
      </c>
      <c r="D2741">
        <v>0</v>
      </c>
      <c r="E2741" t="s">
        <v>9</v>
      </c>
      <c r="F2741">
        <v>0</v>
      </c>
      <c r="G2741">
        <v>0</v>
      </c>
    </row>
    <row r="2742" spans="1:7" x14ac:dyDescent="0.2">
      <c r="A2742" t="s">
        <v>592</v>
      </c>
      <c r="B2742" t="s">
        <v>10</v>
      </c>
      <c r="C2742" s="1">
        <v>3.46944695195361E-18</v>
      </c>
      <c r="D2742">
        <v>0</v>
      </c>
      <c r="E2742" t="s">
        <v>9</v>
      </c>
      <c r="F2742">
        <v>0</v>
      </c>
      <c r="G2742">
        <v>0</v>
      </c>
    </row>
    <row r="2743" spans="1:7" x14ac:dyDescent="0.2">
      <c r="A2743" t="s">
        <v>593</v>
      </c>
      <c r="B2743" t="s">
        <v>10</v>
      </c>
      <c r="C2743" s="1">
        <v>3.46944695195361E-18</v>
      </c>
      <c r="D2743">
        <v>0</v>
      </c>
      <c r="E2743" t="s">
        <v>9</v>
      </c>
      <c r="F2743">
        <v>0</v>
      </c>
      <c r="G2743">
        <v>0</v>
      </c>
    </row>
    <row r="2744" spans="1:7" x14ac:dyDescent="0.2">
      <c r="A2744" t="s">
        <v>594</v>
      </c>
      <c r="B2744" t="s">
        <v>10</v>
      </c>
      <c r="C2744" s="1">
        <v>6.9388939039072299E-18</v>
      </c>
      <c r="D2744">
        <v>0</v>
      </c>
      <c r="E2744" t="s">
        <v>9</v>
      </c>
      <c r="F2744">
        <v>0</v>
      </c>
      <c r="G2744">
        <v>0</v>
      </c>
    </row>
    <row r="2745" spans="1:7" x14ac:dyDescent="0.2">
      <c r="A2745" t="s">
        <v>595</v>
      </c>
      <c r="B2745" t="s">
        <v>10</v>
      </c>
      <c r="C2745" s="1">
        <v>3.46944695195361E-18</v>
      </c>
      <c r="D2745">
        <v>0</v>
      </c>
      <c r="E2745" t="s">
        <v>9</v>
      </c>
      <c r="F2745">
        <v>0</v>
      </c>
      <c r="G2745">
        <v>0</v>
      </c>
    </row>
    <row r="2746" spans="1:7" x14ac:dyDescent="0.2">
      <c r="A2746" t="s">
        <v>596</v>
      </c>
      <c r="B2746" t="s">
        <v>10</v>
      </c>
      <c r="C2746" s="1">
        <v>3.46944695195361E-18</v>
      </c>
      <c r="D2746">
        <v>0</v>
      </c>
      <c r="E2746" t="s">
        <v>9</v>
      </c>
      <c r="F2746">
        <v>0</v>
      </c>
      <c r="G2746">
        <v>0</v>
      </c>
    </row>
    <row r="2747" spans="1:7" x14ac:dyDescent="0.2">
      <c r="A2747" t="s">
        <v>597</v>
      </c>
      <c r="B2747" t="s">
        <v>10</v>
      </c>
      <c r="C2747" s="1">
        <v>6.9388939039072299E-18</v>
      </c>
      <c r="D2747">
        <v>0</v>
      </c>
      <c r="E2747" t="s">
        <v>9</v>
      </c>
      <c r="F2747">
        <v>0</v>
      </c>
      <c r="G2747">
        <v>0</v>
      </c>
    </row>
    <row r="2748" spans="1:7" x14ac:dyDescent="0.2">
      <c r="A2748" t="s">
        <v>598</v>
      </c>
      <c r="B2748" t="s">
        <v>10</v>
      </c>
      <c r="C2748" s="1">
        <v>3.46944695195361E-18</v>
      </c>
      <c r="D2748">
        <v>0</v>
      </c>
      <c r="E2748" t="s">
        <v>9</v>
      </c>
      <c r="F2748">
        <v>0</v>
      </c>
      <c r="G2748">
        <v>0</v>
      </c>
    </row>
    <row r="2749" spans="1:7" x14ac:dyDescent="0.2">
      <c r="A2749" t="s">
        <v>599</v>
      </c>
      <c r="B2749" t="s">
        <v>10</v>
      </c>
      <c r="C2749" s="1">
        <v>3.46944695195361E-18</v>
      </c>
      <c r="D2749">
        <v>0</v>
      </c>
      <c r="E2749" t="s">
        <v>9</v>
      </c>
      <c r="F2749">
        <v>0</v>
      </c>
      <c r="G2749">
        <v>0</v>
      </c>
    </row>
    <row r="2750" spans="1:7" x14ac:dyDescent="0.2">
      <c r="A2750" t="s">
        <v>600</v>
      </c>
      <c r="B2750" t="s">
        <v>10</v>
      </c>
      <c r="C2750" s="1">
        <v>3.46944695195361E-18</v>
      </c>
      <c r="D2750">
        <v>0</v>
      </c>
      <c r="E2750" t="s">
        <v>9</v>
      </c>
      <c r="F2750">
        <v>0</v>
      </c>
      <c r="G2750">
        <v>0</v>
      </c>
    </row>
    <row r="2751" spans="1:7" x14ac:dyDescent="0.2">
      <c r="A2751" t="s">
        <v>601</v>
      </c>
      <c r="B2751" t="s">
        <v>10</v>
      </c>
      <c r="C2751" s="1">
        <v>3.46944695195361E-18</v>
      </c>
      <c r="D2751">
        <v>0</v>
      </c>
      <c r="E2751" t="s">
        <v>9</v>
      </c>
      <c r="F2751">
        <v>0</v>
      </c>
      <c r="G2751">
        <v>0</v>
      </c>
    </row>
    <row r="2752" spans="1:7" x14ac:dyDescent="0.2">
      <c r="A2752" t="s">
        <v>608</v>
      </c>
      <c r="B2752" t="s">
        <v>10</v>
      </c>
      <c r="C2752">
        <v>0.96190693452269005</v>
      </c>
      <c r="D2752">
        <v>5.8046739868405001E-2</v>
      </c>
      <c r="E2752">
        <v>16.571248216581701</v>
      </c>
      <c r="F2752" s="1">
        <v>5.5818355062423398E-19</v>
      </c>
      <c r="G2752" s="1">
        <v>3.9072848543696398E-18</v>
      </c>
    </row>
    <row r="2753" spans="1:7" x14ac:dyDescent="0.2">
      <c r="A2753" t="s">
        <v>669</v>
      </c>
      <c r="B2753" t="s">
        <v>10</v>
      </c>
      <c r="C2753">
        <v>1.3515595126450799</v>
      </c>
      <c r="D2753">
        <v>0.15912697443899901</v>
      </c>
      <c r="E2753">
        <v>8.4935914693909602</v>
      </c>
      <c r="F2753" s="1">
        <v>2.5964108573061402E-10</v>
      </c>
      <c r="G2753" s="1">
        <v>1.8174876001143E-9</v>
      </c>
    </row>
    <row r="2754" spans="1:7" x14ac:dyDescent="0.2">
      <c r="A2754" t="s">
        <v>672</v>
      </c>
      <c r="B2754" t="s">
        <v>10</v>
      </c>
      <c r="C2754">
        <v>0.67439894622866203</v>
      </c>
      <c r="D2754">
        <v>8.0176229414760103E-2</v>
      </c>
      <c r="E2754">
        <v>8.4114574999520801</v>
      </c>
      <c r="F2754" s="1">
        <v>3.31449052938154E-10</v>
      </c>
      <c r="G2754" s="1">
        <v>2.32014337056708E-9</v>
      </c>
    </row>
    <row r="2755" spans="1:7" x14ac:dyDescent="0.2">
      <c r="A2755" t="s">
        <v>677</v>
      </c>
      <c r="B2755" t="s">
        <v>10</v>
      </c>
      <c r="C2755">
        <v>0.64660525520177203</v>
      </c>
      <c r="D2755">
        <v>7.8678087113034201E-2</v>
      </c>
      <c r="E2755">
        <v>8.2183652263026605</v>
      </c>
      <c r="F2755" s="1">
        <v>5.9026117850190402E-10</v>
      </c>
      <c r="G2755" s="1">
        <v>4.13182824951333E-9</v>
      </c>
    </row>
    <row r="2756" spans="1:7" x14ac:dyDescent="0.2">
      <c r="A2756" t="s">
        <v>678</v>
      </c>
      <c r="B2756" t="s">
        <v>10</v>
      </c>
      <c r="C2756">
        <v>0.64660525520177203</v>
      </c>
      <c r="D2756">
        <v>7.8678087113034298E-2</v>
      </c>
      <c r="E2756">
        <v>8.2183652263026605</v>
      </c>
      <c r="F2756" s="1">
        <v>5.9026117850191105E-10</v>
      </c>
      <c r="G2756" s="1">
        <v>4.1318282495133796E-9</v>
      </c>
    </row>
    <row r="2757" spans="1:7" x14ac:dyDescent="0.2">
      <c r="A2757" t="s">
        <v>679</v>
      </c>
      <c r="B2757" t="s">
        <v>10</v>
      </c>
      <c r="C2757">
        <v>0.64660525520177203</v>
      </c>
      <c r="D2757">
        <v>7.8678087113034298E-2</v>
      </c>
      <c r="E2757">
        <v>8.2183652263026605</v>
      </c>
      <c r="F2757" s="1">
        <v>5.9026117850191105E-10</v>
      </c>
      <c r="G2757" s="1">
        <v>4.1318282495133796E-9</v>
      </c>
    </row>
    <row r="2758" spans="1:7" x14ac:dyDescent="0.2">
      <c r="A2758" t="s">
        <v>680</v>
      </c>
      <c r="B2758" t="s">
        <v>10</v>
      </c>
      <c r="C2758">
        <v>1.2932105104035401</v>
      </c>
      <c r="D2758">
        <v>0.15735617422606901</v>
      </c>
      <c r="E2758">
        <v>8.2183652263026605</v>
      </c>
      <c r="F2758" s="1">
        <v>5.9026117850191105E-10</v>
      </c>
      <c r="G2758" s="1">
        <v>4.1318282495133796E-9</v>
      </c>
    </row>
    <row r="2759" spans="1:7" x14ac:dyDescent="0.2">
      <c r="A2759" t="s">
        <v>681</v>
      </c>
      <c r="B2759" t="s">
        <v>10</v>
      </c>
      <c r="C2759">
        <v>0.64660525520177203</v>
      </c>
      <c r="D2759">
        <v>7.8678087113034298E-2</v>
      </c>
      <c r="E2759">
        <v>8.2183652263026605</v>
      </c>
      <c r="F2759" s="1">
        <v>5.9026117850191105E-10</v>
      </c>
      <c r="G2759" s="1">
        <v>4.1318282495133796E-9</v>
      </c>
    </row>
    <row r="2760" spans="1:7" x14ac:dyDescent="0.2">
      <c r="A2760" t="s">
        <v>682</v>
      </c>
      <c r="B2760" t="s">
        <v>10</v>
      </c>
      <c r="C2760">
        <v>0.64660525520177203</v>
      </c>
      <c r="D2760">
        <v>7.8678087113034298E-2</v>
      </c>
      <c r="E2760">
        <v>8.2183652263026605</v>
      </c>
      <c r="F2760" s="1">
        <v>5.9026117850191105E-10</v>
      </c>
      <c r="G2760" s="1">
        <v>4.1318282495133796E-9</v>
      </c>
    </row>
    <row r="2761" spans="1:7" x14ac:dyDescent="0.2">
      <c r="A2761" t="s">
        <v>683</v>
      </c>
      <c r="B2761" t="s">
        <v>10</v>
      </c>
      <c r="C2761">
        <v>0.64660525520177203</v>
      </c>
      <c r="D2761">
        <v>7.8678087113034298E-2</v>
      </c>
      <c r="E2761">
        <v>8.2183652263026605</v>
      </c>
      <c r="F2761" s="1">
        <v>5.9026117850191105E-10</v>
      </c>
      <c r="G2761" s="1">
        <v>4.1318282495133796E-9</v>
      </c>
    </row>
    <row r="2762" spans="1:7" x14ac:dyDescent="0.2">
      <c r="A2762" t="s">
        <v>687</v>
      </c>
      <c r="B2762" t="s">
        <v>10</v>
      </c>
      <c r="C2762">
        <v>0.70964063489935802</v>
      </c>
      <c r="D2762">
        <v>8.8732746625515294E-2</v>
      </c>
      <c r="E2762">
        <v>7.9975055645950199</v>
      </c>
      <c r="F2762" s="1">
        <v>1.1479618919665199E-9</v>
      </c>
      <c r="G2762" s="1">
        <v>8.0357332437656093E-9</v>
      </c>
    </row>
    <row r="2763" spans="1:7" x14ac:dyDescent="0.2">
      <c r="A2763" t="s">
        <v>689</v>
      </c>
      <c r="B2763" t="s">
        <v>10</v>
      </c>
      <c r="C2763">
        <v>0.66962217579455996</v>
      </c>
      <c r="D2763">
        <v>8.4570870273846799E-2</v>
      </c>
      <c r="E2763">
        <v>7.9178820511870498</v>
      </c>
      <c r="F2763" s="1">
        <v>1.46094915043673E-9</v>
      </c>
      <c r="G2763" s="1">
        <v>1.02266440530571E-8</v>
      </c>
    </row>
    <row r="2764" spans="1:7" x14ac:dyDescent="0.2">
      <c r="A2764" t="s">
        <v>690</v>
      </c>
      <c r="B2764" t="s">
        <v>10</v>
      </c>
      <c r="C2764">
        <v>0.63931490994198703</v>
      </c>
      <c r="D2764">
        <v>8.1506486549992499E-2</v>
      </c>
      <c r="E2764">
        <v>7.8437304440777202</v>
      </c>
      <c r="F2764" s="1">
        <v>1.8298120373019499E-9</v>
      </c>
      <c r="G2764" s="1">
        <v>1.2808684261113699E-8</v>
      </c>
    </row>
    <row r="2765" spans="1:7" x14ac:dyDescent="0.2">
      <c r="A2765" t="s">
        <v>694</v>
      </c>
      <c r="B2765" t="s">
        <v>10</v>
      </c>
      <c r="C2765">
        <v>0.63890528983328498</v>
      </c>
      <c r="D2765">
        <v>8.2653837094050803E-2</v>
      </c>
      <c r="E2765">
        <v>7.7298926740241001</v>
      </c>
      <c r="F2765" s="1">
        <v>2.5881012726474398E-9</v>
      </c>
      <c r="G2765" s="1">
        <v>1.8116708908532101E-8</v>
      </c>
    </row>
    <row r="2766" spans="1:7" x14ac:dyDescent="0.2">
      <c r="A2766" t="s">
        <v>697</v>
      </c>
      <c r="B2766" t="s">
        <v>10</v>
      </c>
      <c r="C2766">
        <v>0.66191821481206103</v>
      </c>
      <c r="D2766">
        <v>8.6332039567399294E-2</v>
      </c>
      <c r="E2766">
        <v>7.6671212463977696</v>
      </c>
      <c r="F2766" s="1">
        <v>3.13509489837825E-9</v>
      </c>
      <c r="G2766" s="1">
        <v>2.1945664288647701E-8</v>
      </c>
    </row>
    <row r="2767" spans="1:7" x14ac:dyDescent="0.2">
      <c r="A2767" t="s">
        <v>698</v>
      </c>
      <c r="B2767" t="s">
        <v>10</v>
      </c>
      <c r="C2767">
        <v>0.86147529533669098</v>
      </c>
      <c r="D2767">
        <v>0.11528866654419</v>
      </c>
      <c r="E2767">
        <v>7.4723328941140199</v>
      </c>
      <c r="F2767" s="1">
        <v>5.6976469755619199E-9</v>
      </c>
      <c r="G2767" s="1">
        <v>3.9883528828933398E-8</v>
      </c>
    </row>
    <row r="2768" spans="1:7" x14ac:dyDescent="0.2">
      <c r="A2768" t="s">
        <v>700</v>
      </c>
      <c r="B2768" t="s">
        <v>10</v>
      </c>
      <c r="C2768">
        <v>-0.65561101204612005</v>
      </c>
      <c r="D2768">
        <v>8.8816622831236106E-2</v>
      </c>
      <c r="E2768">
        <v>-7.3816250961475101</v>
      </c>
      <c r="F2768" s="1">
        <v>7.5341067285059301E-9</v>
      </c>
      <c r="G2768" s="1">
        <v>5.2738747099541501E-8</v>
      </c>
    </row>
    <row r="2769" spans="1:7" x14ac:dyDescent="0.2">
      <c r="A2769" t="s">
        <v>701</v>
      </c>
      <c r="B2769" t="s">
        <v>10</v>
      </c>
      <c r="C2769">
        <v>1.4889762941912901</v>
      </c>
      <c r="D2769">
        <v>0.20314368915004299</v>
      </c>
      <c r="E2769">
        <v>7.3296704437198397</v>
      </c>
      <c r="F2769" s="1">
        <v>8.8444697510568602E-9</v>
      </c>
      <c r="G2769" s="1">
        <v>6.1911288257398003E-8</v>
      </c>
    </row>
    <row r="2770" spans="1:7" x14ac:dyDescent="0.2">
      <c r="A2770" t="s">
        <v>702</v>
      </c>
      <c r="B2770" t="s">
        <v>10</v>
      </c>
      <c r="C2770">
        <v>1.4889762941912901</v>
      </c>
      <c r="D2770">
        <v>0.20314368915004299</v>
      </c>
      <c r="E2770">
        <v>7.3296704437198397</v>
      </c>
      <c r="F2770" s="1">
        <v>8.8444697510568602E-9</v>
      </c>
      <c r="G2770" s="1">
        <v>6.1911288257398003E-8</v>
      </c>
    </row>
    <row r="2771" spans="1:7" x14ac:dyDescent="0.2">
      <c r="A2771" t="s">
        <v>703</v>
      </c>
      <c r="B2771" t="s">
        <v>10</v>
      </c>
      <c r="C2771">
        <v>0.647283482608351</v>
      </c>
      <c r="D2771">
        <v>8.8339329116325693E-2</v>
      </c>
      <c r="E2771">
        <v>7.3272401894291601</v>
      </c>
      <c r="F2771" s="1">
        <v>8.9111099342126002E-9</v>
      </c>
      <c r="G2771" s="1">
        <v>6.2377769539488202E-8</v>
      </c>
    </row>
    <row r="2772" spans="1:7" x14ac:dyDescent="0.2">
      <c r="A2772" t="s">
        <v>709</v>
      </c>
      <c r="B2772" t="s">
        <v>10</v>
      </c>
      <c r="C2772">
        <v>0.62844443842255404</v>
      </c>
      <c r="D2772">
        <v>8.8871141628263706E-2</v>
      </c>
      <c r="E2772">
        <v>7.0714117868683903</v>
      </c>
      <c r="F2772" s="1">
        <v>1.96920422932395E-8</v>
      </c>
      <c r="G2772" s="1">
        <v>1.3784429605267599E-7</v>
      </c>
    </row>
    <row r="2773" spans="1:7" x14ac:dyDescent="0.2">
      <c r="A2773" t="s">
        <v>710</v>
      </c>
      <c r="B2773" t="s">
        <v>10</v>
      </c>
      <c r="C2773">
        <v>-0.65407355738651696</v>
      </c>
      <c r="D2773">
        <v>9.3422908853857997E-2</v>
      </c>
      <c r="E2773">
        <v>-7.0012116450975403</v>
      </c>
      <c r="F2773" s="1">
        <v>2.4500313866360801E-8</v>
      </c>
      <c r="G2773" s="1">
        <v>1.7150219706452601E-7</v>
      </c>
    </row>
    <row r="2774" spans="1:7" x14ac:dyDescent="0.2">
      <c r="A2774" t="s">
        <v>724</v>
      </c>
      <c r="B2774" t="s">
        <v>10</v>
      </c>
      <c r="C2774">
        <v>-0.85955897499395095</v>
      </c>
      <c r="D2774">
        <v>0.13509715594621</v>
      </c>
      <c r="E2774">
        <v>-6.3625245770250896</v>
      </c>
      <c r="F2774" s="1">
        <v>1.8136496674146E-7</v>
      </c>
      <c r="G2774" s="1">
        <v>1.2695547671902199E-6</v>
      </c>
    </row>
    <row r="2775" spans="1:7" x14ac:dyDescent="0.2">
      <c r="A2775" t="s">
        <v>726</v>
      </c>
      <c r="B2775" t="s">
        <v>10</v>
      </c>
      <c r="C2775">
        <v>-0.87178374307185902</v>
      </c>
      <c r="D2775">
        <v>0.13781954513050701</v>
      </c>
      <c r="E2775">
        <v>-6.3255450614521296</v>
      </c>
      <c r="F2775" s="1">
        <v>2.0377674239888201E-7</v>
      </c>
      <c r="G2775" s="1">
        <v>1.42643719679217E-6</v>
      </c>
    </row>
    <row r="2776" spans="1:7" x14ac:dyDescent="0.2">
      <c r="A2776" t="s">
        <v>728</v>
      </c>
      <c r="B2776" t="s">
        <v>10</v>
      </c>
      <c r="C2776">
        <v>1.28374605625559</v>
      </c>
      <c r="D2776">
        <v>0.20447118320568999</v>
      </c>
      <c r="E2776">
        <v>6.2783715344581799</v>
      </c>
      <c r="F2776" s="1">
        <v>2.3644720215241701E-7</v>
      </c>
      <c r="G2776" s="1">
        <v>1.65513041506692E-6</v>
      </c>
    </row>
    <row r="2777" spans="1:7" x14ac:dyDescent="0.2">
      <c r="A2777" t="s">
        <v>736</v>
      </c>
      <c r="B2777" t="s">
        <v>10</v>
      </c>
      <c r="C2777">
        <v>2.5920649741324402</v>
      </c>
      <c r="D2777">
        <v>0.440696688765292</v>
      </c>
      <c r="E2777">
        <v>5.8817437031230497</v>
      </c>
      <c r="F2777" s="1">
        <v>8.2713167806405604E-7</v>
      </c>
      <c r="G2777" s="1">
        <v>5.7899217464483897E-6</v>
      </c>
    </row>
    <row r="2778" spans="1:7" x14ac:dyDescent="0.2">
      <c r="A2778" t="s">
        <v>745</v>
      </c>
      <c r="B2778" t="s">
        <v>10</v>
      </c>
      <c r="C2778">
        <v>0.99262942979548696</v>
      </c>
      <c r="D2778">
        <v>0.171529935557376</v>
      </c>
      <c r="E2778">
        <v>5.7869165902150002</v>
      </c>
      <c r="F2778" s="1">
        <v>1.1160635362083799E-6</v>
      </c>
      <c r="G2778" s="1">
        <v>7.8124447534586802E-6</v>
      </c>
    </row>
    <row r="2779" spans="1:7" x14ac:dyDescent="0.2">
      <c r="A2779" t="s">
        <v>756</v>
      </c>
      <c r="B2779" t="s">
        <v>10</v>
      </c>
      <c r="C2779">
        <v>0.97682905462076297</v>
      </c>
      <c r="D2779">
        <v>0.17617055225294401</v>
      </c>
      <c r="E2779">
        <v>5.5447919196974604</v>
      </c>
      <c r="F2779" s="1">
        <v>2.39723970695441E-6</v>
      </c>
      <c r="G2779" s="1">
        <v>1.6780677948680899E-5</v>
      </c>
    </row>
    <row r="2780" spans="1:7" x14ac:dyDescent="0.2">
      <c r="A2780" t="s">
        <v>765</v>
      </c>
      <c r="B2780" t="s">
        <v>10</v>
      </c>
      <c r="C2780">
        <v>-0.90635031067932303</v>
      </c>
      <c r="D2780">
        <v>0.16840155519922201</v>
      </c>
      <c r="E2780">
        <v>-5.3820780313287298</v>
      </c>
      <c r="F2780" s="1">
        <v>4.0036502130462302E-6</v>
      </c>
      <c r="G2780" s="1">
        <v>2.80255514913236E-5</v>
      </c>
    </row>
    <row r="2781" spans="1:7" x14ac:dyDescent="0.2">
      <c r="A2781" t="s">
        <v>783</v>
      </c>
      <c r="B2781" t="s">
        <v>10</v>
      </c>
      <c r="C2781">
        <v>-0.92171103249881103</v>
      </c>
      <c r="D2781">
        <v>0.17768517021003499</v>
      </c>
      <c r="E2781">
        <v>-5.1873267274319499</v>
      </c>
      <c r="F2781" s="1">
        <v>7.3850310687532597E-6</v>
      </c>
      <c r="G2781" s="1">
        <v>5.1695217481272797E-5</v>
      </c>
    </row>
    <row r="2782" spans="1:7" x14ac:dyDescent="0.2">
      <c r="A2782" t="s">
        <v>790</v>
      </c>
      <c r="B2782" t="s">
        <v>10</v>
      </c>
      <c r="C2782">
        <v>0.73568016681748005</v>
      </c>
      <c r="D2782">
        <v>0.145545331265411</v>
      </c>
      <c r="E2782">
        <v>5.0546462770140099</v>
      </c>
      <c r="F2782" s="1">
        <v>1.11917077137359E-5</v>
      </c>
      <c r="G2782" s="1">
        <v>7.8341953996151405E-5</v>
      </c>
    </row>
    <row r="2783" spans="1:7" x14ac:dyDescent="0.2">
      <c r="A2783" t="s">
        <v>801</v>
      </c>
      <c r="B2783" t="s">
        <v>10</v>
      </c>
      <c r="C2783">
        <v>-0.64246388187203896</v>
      </c>
      <c r="D2783">
        <v>0.13011440337294899</v>
      </c>
      <c r="E2783">
        <v>-4.9376845700205596</v>
      </c>
      <c r="F2783" s="1">
        <v>1.6126363303477601E-5</v>
      </c>
      <c r="G2783">
        <v>1.12884543124343E-4</v>
      </c>
    </row>
    <row r="2784" spans="1:7" x14ac:dyDescent="0.2">
      <c r="A2784" t="s">
        <v>815</v>
      </c>
      <c r="B2784" t="s">
        <v>10</v>
      </c>
      <c r="C2784">
        <v>1.4931158756613301</v>
      </c>
      <c r="D2784">
        <v>0.30543186015649998</v>
      </c>
      <c r="E2784">
        <v>4.8885400327793898</v>
      </c>
      <c r="F2784" s="1">
        <v>1.87943859110251E-5</v>
      </c>
      <c r="G2784">
        <v>1.31560701377176E-4</v>
      </c>
    </row>
    <row r="2785" spans="1:7" x14ac:dyDescent="0.2">
      <c r="A2785" t="s">
        <v>817</v>
      </c>
      <c r="B2785" t="s">
        <v>10</v>
      </c>
      <c r="C2785">
        <v>-1.27722779837559</v>
      </c>
      <c r="D2785">
        <v>0.26382986735242703</v>
      </c>
      <c r="E2785">
        <v>-4.8411038946908098</v>
      </c>
      <c r="F2785" s="1">
        <v>2.17824621719808E-5</v>
      </c>
      <c r="G2785">
        <v>1.5247723520386499E-4</v>
      </c>
    </row>
    <row r="2786" spans="1:7" x14ac:dyDescent="0.2">
      <c r="A2786" t="s">
        <v>820</v>
      </c>
      <c r="B2786" t="s">
        <v>10</v>
      </c>
      <c r="C2786">
        <v>0.60916306095196604</v>
      </c>
      <c r="D2786">
        <v>0.12667971057269001</v>
      </c>
      <c r="E2786">
        <v>4.8086868702026502</v>
      </c>
      <c r="F2786" s="1">
        <v>2.40900075209694E-5</v>
      </c>
      <c r="G2786">
        <v>1.6863005264678601E-4</v>
      </c>
    </row>
    <row r="2787" spans="1:7" x14ac:dyDescent="0.2">
      <c r="A2787" t="s">
        <v>827</v>
      </c>
      <c r="B2787" t="s">
        <v>10</v>
      </c>
      <c r="C2787">
        <v>1.4320138852809301</v>
      </c>
      <c r="D2787">
        <v>0.30152784063545401</v>
      </c>
      <c r="E2787">
        <v>4.7491929178514303</v>
      </c>
      <c r="F2787" s="1">
        <v>2.8970668482191299E-5</v>
      </c>
      <c r="G2787">
        <v>2.0279467937533901E-4</v>
      </c>
    </row>
    <row r="2788" spans="1:7" x14ac:dyDescent="0.2">
      <c r="A2788" t="s">
        <v>828</v>
      </c>
      <c r="B2788" t="s">
        <v>10</v>
      </c>
      <c r="C2788">
        <v>1.4320138852809301</v>
      </c>
      <c r="D2788">
        <v>0.30152784063545401</v>
      </c>
      <c r="E2788">
        <v>4.7491929178514303</v>
      </c>
      <c r="F2788" s="1">
        <v>2.8970668482191299E-5</v>
      </c>
      <c r="G2788">
        <v>2.0279467937533901E-4</v>
      </c>
    </row>
    <row r="2789" spans="1:7" x14ac:dyDescent="0.2">
      <c r="A2789" t="s">
        <v>830</v>
      </c>
      <c r="B2789" t="s">
        <v>10</v>
      </c>
      <c r="C2789">
        <v>-0.49208444306875798</v>
      </c>
      <c r="D2789">
        <v>0.10403170484779201</v>
      </c>
      <c r="E2789">
        <v>-4.7301391800578898</v>
      </c>
      <c r="F2789" s="1">
        <v>3.0731241087417697E-5</v>
      </c>
      <c r="G2789">
        <v>2.1511868761192401E-4</v>
      </c>
    </row>
    <row r="2790" spans="1:7" x14ac:dyDescent="0.2">
      <c r="A2790" t="s">
        <v>735</v>
      </c>
      <c r="B2790" t="s">
        <v>10</v>
      </c>
      <c r="C2790">
        <v>0.61516705513174397</v>
      </c>
      <c r="D2790">
        <v>0.13870796151246301</v>
      </c>
      <c r="E2790">
        <v>4.4349801440667198</v>
      </c>
      <c r="F2790" s="1">
        <v>7.6165662413196005E-5</v>
      </c>
      <c r="G2790">
        <v>2.6657981844618601E-4</v>
      </c>
    </row>
    <row r="2791" spans="1:7" x14ac:dyDescent="0.2">
      <c r="A2791" t="s">
        <v>821</v>
      </c>
      <c r="B2791" t="s">
        <v>10</v>
      </c>
      <c r="C2791">
        <v>-0.98176048583432496</v>
      </c>
      <c r="D2791">
        <v>0.224206885014954</v>
      </c>
      <c r="E2791">
        <v>-4.3788150652414002</v>
      </c>
      <c r="F2791" s="1">
        <v>9.0388496733739796E-5</v>
      </c>
      <c r="G2791">
        <v>3.1635973856808901E-4</v>
      </c>
    </row>
    <row r="2792" spans="1:7" x14ac:dyDescent="0.2">
      <c r="A2792" t="s">
        <v>856</v>
      </c>
      <c r="B2792" t="s">
        <v>10</v>
      </c>
      <c r="C2792">
        <v>1.42528835593978</v>
      </c>
      <c r="D2792">
        <v>0.31587823783633201</v>
      </c>
      <c r="E2792">
        <v>4.5121448242289901</v>
      </c>
      <c r="F2792" s="1">
        <v>6.0150752904701799E-5</v>
      </c>
      <c r="G2792">
        <v>4.2105527033291202E-4</v>
      </c>
    </row>
    <row r="2793" spans="1:7" x14ac:dyDescent="0.2">
      <c r="A2793" t="s">
        <v>618</v>
      </c>
      <c r="B2793" t="s">
        <v>10</v>
      </c>
      <c r="C2793">
        <v>-0.89044656536297395</v>
      </c>
      <c r="D2793">
        <v>0.20838901607458701</v>
      </c>
      <c r="E2793">
        <v>-4.2730014380617103</v>
      </c>
      <c r="F2793">
        <v>1.2460736812797401E-4</v>
      </c>
      <c r="G2793">
        <v>4.36125788447909E-4</v>
      </c>
    </row>
    <row r="2794" spans="1:7" x14ac:dyDescent="0.2">
      <c r="A2794" t="s">
        <v>858</v>
      </c>
      <c r="B2794" t="s">
        <v>10</v>
      </c>
      <c r="C2794">
        <v>0.60783873944329803</v>
      </c>
      <c r="D2794">
        <v>0.14280304405113001</v>
      </c>
      <c r="E2794">
        <v>4.2564830706666399</v>
      </c>
      <c r="F2794">
        <v>1.3098734081516E-4</v>
      </c>
      <c r="G2794">
        <v>4.5845569285305902E-4</v>
      </c>
    </row>
    <row r="2795" spans="1:7" x14ac:dyDescent="0.2">
      <c r="A2795" t="s">
        <v>860</v>
      </c>
      <c r="B2795" t="s">
        <v>10</v>
      </c>
      <c r="C2795">
        <v>1.4618451996311701</v>
      </c>
      <c r="D2795">
        <v>0.32635050904406598</v>
      </c>
      <c r="E2795">
        <v>4.4793715931780103</v>
      </c>
      <c r="F2795" s="1">
        <v>6.6501630900685799E-5</v>
      </c>
      <c r="G2795">
        <v>4.6551141630480101E-4</v>
      </c>
    </row>
    <row r="2796" spans="1:7" x14ac:dyDescent="0.2">
      <c r="A2796" t="s">
        <v>863</v>
      </c>
      <c r="B2796" t="s">
        <v>10</v>
      </c>
      <c r="C2796">
        <v>0.645311196457661</v>
      </c>
      <c r="D2796">
        <v>0.14425637243916001</v>
      </c>
      <c r="E2796">
        <v>4.4733635370584599</v>
      </c>
      <c r="F2796" s="1">
        <v>6.77353889636537E-5</v>
      </c>
      <c r="G2796">
        <v>4.7414772274557602E-4</v>
      </c>
    </row>
    <row r="2797" spans="1:7" x14ac:dyDescent="0.2">
      <c r="A2797" t="s">
        <v>602</v>
      </c>
      <c r="B2797" t="s">
        <v>10</v>
      </c>
      <c r="C2797">
        <v>-0.426361190149809</v>
      </c>
      <c r="D2797">
        <v>0.101781269851829</v>
      </c>
      <c r="E2797">
        <v>-4.1889946035306602</v>
      </c>
      <c r="F2797">
        <v>1.6054289665013501E-4</v>
      </c>
      <c r="G2797">
        <v>5.6190013827547099E-4</v>
      </c>
    </row>
    <row r="2798" spans="1:7" x14ac:dyDescent="0.2">
      <c r="A2798" t="s">
        <v>604</v>
      </c>
      <c r="B2798" t="s">
        <v>10</v>
      </c>
      <c r="C2798">
        <v>-0.426361190149809</v>
      </c>
      <c r="D2798">
        <v>0.101781269851829</v>
      </c>
      <c r="E2798">
        <v>-4.1889946035306496</v>
      </c>
      <c r="F2798">
        <v>1.6054289665013899E-4</v>
      </c>
      <c r="G2798">
        <v>5.6190013827548595E-4</v>
      </c>
    </row>
    <row r="2799" spans="1:7" x14ac:dyDescent="0.2">
      <c r="A2799" t="s">
        <v>605</v>
      </c>
      <c r="B2799" t="s">
        <v>10</v>
      </c>
      <c r="C2799">
        <v>-0.426361190149809</v>
      </c>
      <c r="D2799">
        <v>0.101781269851829</v>
      </c>
      <c r="E2799">
        <v>-4.1889946035306496</v>
      </c>
      <c r="F2799">
        <v>1.6054289665013899E-4</v>
      </c>
      <c r="G2799">
        <v>5.6190013827548595E-4</v>
      </c>
    </row>
    <row r="2800" spans="1:7" x14ac:dyDescent="0.2">
      <c r="A2800" t="s">
        <v>606</v>
      </c>
      <c r="B2800" t="s">
        <v>10</v>
      </c>
      <c r="C2800">
        <v>-0.426361190149809</v>
      </c>
      <c r="D2800">
        <v>0.101781269851829</v>
      </c>
      <c r="E2800">
        <v>-4.1889946035306496</v>
      </c>
      <c r="F2800">
        <v>1.6054289665013899E-4</v>
      </c>
      <c r="G2800">
        <v>5.6190013827548595E-4</v>
      </c>
    </row>
    <row r="2801" spans="1:7" x14ac:dyDescent="0.2">
      <c r="A2801" t="s">
        <v>607</v>
      </c>
      <c r="B2801" t="s">
        <v>10</v>
      </c>
      <c r="C2801">
        <v>-0.426361190149809</v>
      </c>
      <c r="D2801">
        <v>0.101781269851829</v>
      </c>
      <c r="E2801">
        <v>-4.1889946035306496</v>
      </c>
      <c r="F2801">
        <v>1.6054289665013899E-4</v>
      </c>
      <c r="G2801">
        <v>5.6190013827548595E-4</v>
      </c>
    </row>
    <row r="2802" spans="1:7" x14ac:dyDescent="0.2">
      <c r="A2802" t="s">
        <v>617</v>
      </c>
      <c r="B2802" t="s">
        <v>10</v>
      </c>
      <c r="C2802">
        <v>0.433651535409593</v>
      </c>
      <c r="D2802">
        <v>0.103964522830473</v>
      </c>
      <c r="E2802">
        <v>4.1711491920827299</v>
      </c>
      <c r="F2802">
        <v>1.6939090972014099E-4</v>
      </c>
      <c r="G2802">
        <v>5.9286818402049196E-4</v>
      </c>
    </row>
    <row r="2803" spans="1:7" x14ac:dyDescent="0.2">
      <c r="A2803" t="s">
        <v>877</v>
      </c>
      <c r="B2803" t="s">
        <v>10</v>
      </c>
      <c r="C2803">
        <v>1.2797263490992099</v>
      </c>
      <c r="D2803">
        <v>0.30814813547029002</v>
      </c>
      <c r="E2803">
        <v>4.1529582749092899</v>
      </c>
      <c r="F2803">
        <v>1.7890031942860001E-4</v>
      </c>
      <c r="G2803">
        <v>6.2615111800009898E-4</v>
      </c>
    </row>
    <row r="2804" spans="1:7" x14ac:dyDescent="0.2">
      <c r="A2804" t="s">
        <v>882</v>
      </c>
      <c r="B2804" t="s">
        <v>10</v>
      </c>
      <c r="C2804">
        <v>0.76295278390583099</v>
      </c>
      <c r="D2804">
        <v>0.175075786371203</v>
      </c>
      <c r="E2804">
        <v>4.3578429645787002</v>
      </c>
      <c r="F2804" s="1">
        <v>9.6342321468497201E-5</v>
      </c>
      <c r="G2804">
        <v>6.7439625027948004E-4</v>
      </c>
    </row>
    <row r="2805" spans="1:7" x14ac:dyDescent="0.2">
      <c r="A2805" t="s">
        <v>613</v>
      </c>
      <c r="B2805" t="s">
        <v>10</v>
      </c>
      <c r="C2805">
        <v>-0.43858872334466498</v>
      </c>
      <c r="D2805">
        <v>0.10666291104034201</v>
      </c>
      <c r="E2805">
        <v>-4.1119140577251203</v>
      </c>
      <c r="F2805">
        <v>2.02312576593271E-4</v>
      </c>
      <c r="G2805">
        <v>7.0809401807644999E-4</v>
      </c>
    </row>
    <row r="2806" spans="1:7" x14ac:dyDescent="0.2">
      <c r="A2806" t="s">
        <v>887</v>
      </c>
      <c r="B2806" t="s">
        <v>10</v>
      </c>
      <c r="C2806">
        <v>-0.65624451815202001</v>
      </c>
      <c r="D2806">
        <v>0.15280989564098699</v>
      </c>
      <c r="E2806">
        <v>-4.2945158453206904</v>
      </c>
      <c r="F2806">
        <v>1.16752399096281E-4</v>
      </c>
      <c r="G2806">
        <v>8.1726679367396897E-4</v>
      </c>
    </row>
    <row r="2807" spans="1:7" x14ac:dyDescent="0.2">
      <c r="A2807" t="s">
        <v>888</v>
      </c>
      <c r="B2807" t="s">
        <v>10</v>
      </c>
      <c r="C2807">
        <v>0.76044932969206602</v>
      </c>
      <c r="D2807">
        <v>0.17777938599603299</v>
      </c>
      <c r="E2807">
        <v>4.2774887843804201</v>
      </c>
      <c r="F2807">
        <v>1.22927426206923E-4</v>
      </c>
      <c r="G2807">
        <v>8.6049198344846005E-4</v>
      </c>
    </row>
    <row r="2808" spans="1:7" x14ac:dyDescent="0.2">
      <c r="A2808" t="s">
        <v>614</v>
      </c>
      <c r="B2808" t="s">
        <v>10</v>
      </c>
      <c r="C2808">
        <v>0.431141956197924</v>
      </c>
      <c r="D2808">
        <v>0.107548096232133</v>
      </c>
      <c r="E2808">
        <v>4.0088292708347097</v>
      </c>
      <c r="F2808">
        <v>2.7508623697064099E-4</v>
      </c>
      <c r="G2808">
        <v>9.6280182939724305E-4</v>
      </c>
    </row>
    <row r="2809" spans="1:7" x14ac:dyDescent="0.2">
      <c r="A2809" t="s">
        <v>615</v>
      </c>
      <c r="B2809" t="s">
        <v>10</v>
      </c>
      <c r="C2809">
        <v>0.431141956197924</v>
      </c>
      <c r="D2809">
        <v>0.107548096232133</v>
      </c>
      <c r="E2809">
        <v>4.0088292708347097</v>
      </c>
      <c r="F2809">
        <v>2.7508623697064099E-4</v>
      </c>
      <c r="G2809">
        <v>9.6280182939724305E-4</v>
      </c>
    </row>
    <row r="2810" spans="1:7" x14ac:dyDescent="0.2">
      <c r="A2810" t="s">
        <v>616</v>
      </c>
      <c r="B2810" t="s">
        <v>10</v>
      </c>
      <c r="C2810">
        <v>0.431141956197924</v>
      </c>
      <c r="D2810">
        <v>0.107548096232133</v>
      </c>
      <c r="E2810">
        <v>4.0088292708347097</v>
      </c>
      <c r="F2810">
        <v>2.7508623697064099E-4</v>
      </c>
      <c r="G2810">
        <v>9.6280182939724305E-4</v>
      </c>
    </row>
    <row r="2811" spans="1:7" x14ac:dyDescent="0.2">
      <c r="A2811" t="s">
        <v>624</v>
      </c>
      <c r="B2811" t="s">
        <v>10</v>
      </c>
      <c r="C2811">
        <v>0.44135549639209198</v>
      </c>
      <c r="D2811">
        <v>0.11249057412991</v>
      </c>
      <c r="E2811">
        <v>3.92348869943886</v>
      </c>
      <c r="F2811">
        <v>3.5411344953590002E-4</v>
      </c>
      <c r="G2811">
        <v>1.2393970733756499E-3</v>
      </c>
    </row>
    <row r="2812" spans="1:7" x14ac:dyDescent="0.2">
      <c r="A2812" t="s">
        <v>625</v>
      </c>
      <c r="B2812" t="s">
        <v>10</v>
      </c>
      <c r="C2812">
        <v>0.44135549639209198</v>
      </c>
      <c r="D2812">
        <v>0.11249057412991</v>
      </c>
      <c r="E2812">
        <v>3.92348869943886</v>
      </c>
      <c r="F2812">
        <v>3.5411344953590002E-4</v>
      </c>
      <c r="G2812">
        <v>1.2393970733756499E-3</v>
      </c>
    </row>
    <row r="2813" spans="1:7" x14ac:dyDescent="0.2">
      <c r="A2813" t="s">
        <v>626</v>
      </c>
      <c r="B2813" t="s">
        <v>10</v>
      </c>
      <c r="C2813">
        <v>0.44135549639209198</v>
      </c>
      <c r="D2813">
        <v>0.11249057412991</v>
      </c>
      <c r="E2813">
        <v>3.92348869943886</v>
      </c>
      <c r="F2813">
        <v>3.5411344953590002E-4</v>
      </c>
      <c r="G2813">
        <v>1.2393970733756499E-3</v>
      </c>
    </row>
    <row r="2814" spans="1:7" x14ac:dyDescent="0.2">
      <c r="A2814" t="s">
        <v>904</v>
      </c>
      <c r="B2814" t="s">
        <v>10</v>
      </c>
      <c r="C2814">
        <v>-0.49179392645967202</v>
      </c>
      <c r="D2814">
        <v>0.118556712160389</v>
      </c>
      <c r="E2814">
        <v>-4.1481744685560198</v>
      </c>
      <c r="F2814">
        <v>1.8148648417308901E-4</v>
      </c>
      <c r="G2814">
        <v>1.27040538921162E-3</v>
      </c>
    </row>
    <row r="2815" spans="1:7" x14ac:dyDescent="0.2">
      <c r="A2815" t="s">
        <v>619</v>
      </c>
      <c r="B2815" t="s">
        <v>10</v>
      </c>
      <c r="C2815">
        <v>0.422186078859766</v>
      </c>
      <c r="D2815">
        <v>0.10850610635944399</v>
      </c>
      <c r="E2815">
        <v>3.89089695524792</v>
      </c>
      <c r="F2815">
        <v>3.89784901844447E-4</v>
      </c>
      <c r="G2815">
        <v>1.3642471564555699E-3</v>
      </c>
    </row>
    <row r="2816" spans="1:7" x14ac:dyDescent="0.2">
      <c r="A2816" t="s">
        <v>611</v>
      </c>
      <c r="B2816" t="s">
        <v>10</v>
      </c>
      <c r="C2816">
        <v>-0.82084404770960795</v>
      </c>
      <c r="D2816">
        <v>0.211806537128508</v>
      </c>
      <c r="E2816">
        <v>-3.8754424619651102</v>
      </c>
      <c r="F2816">
        <v>4.0789653082562899E-4</v>
      </c>
      <c r="G2816">
        <v>1.4276378578897001E-3</v>
      </c>
    </row>
    <row r="2817" spans="1:7" x14ac:dyDescent="0.2">
      <c r="A2817" t="s">
        <v>674</v>
      </c>
      <c r="B2817" t="s">
        <v>10</v>
      </c>
      <c r="C2817">
        <v>-0.46461102326085302</v>
      </c>
      <c r="D2817">
        <v>0.121209934337571</v>
      </c>
      <c r="E2817">
        <v>-3.8331100977821202</v>
      </c>
      <c r="F2817">
        <v>4.6179019324805E-4</v>
      </c>
      <c r="G2817">
        <v>1.61626567636818E-3</v>
      </c>
    </row>
    <row r="2818" spans="1:7" x14ac:dyDescent="0.2">
      <c r="A2818" t="s">
        <v>671</v>
      </c>
      <c r="B2818" t="s">
        <v>10</v>
      </c>
      <c r="C2818">
        <v>-3.25491259029975</v>
      </c>
      <c r="D2818">
        <v>0.854138172169011</v>
      </c>
      <c r="E2818">
        <v>-3.8107564986051101</v>
      </c>
      <c r="F2818">
        <v>4.9297215266771804E-4</v>
      </c>
      <c r="G2818">
        <v>1.72540253433701E-3</v>
      </c>
    </row>
    <row r="2819" spans="1:7" x14ac:dyDescent="0.2">
      <c r="A2819" t="s">
        <v>923</v>
      </c>
      <c r="B2819" t="s">
        <v>10</v>
      </c>
      <c r="C2819">
        <v>0.627167870446104</v>
      </c>
      <c r="D2819">
        <v>0.15560921915408801</v>
      </c>
      <c r="E2819">
        <v>4.0304030433123996</v>
      </c>
      <c r="F2819">
        <v>2.5800403894726403E-4</v>
      </c>
      <c r="G2819">
        <v>1.8060282726308501E-3</v>
      </c>
    </row>
    <row r="2820" spans="1:7" x14ac:dyDescent="0.2">
      <c r="A2820" t="s">
        <v>931</v>
      </c>
      <c r="B2820" t="s">
        <v>10</v>
      </c>
      <c r="C2820">
        <v>-0.82668565301139796</v>
      </c>
      <c r="D2820">
        <v>0.20563460186329899</v>
      </c>
      <c r="E2820">
        <v>-4.0201680335927099</v>
      </c>
      <c r="F2820">
        <v>2.65975245057749E-4</v>
      </c>
      <c r="G2820">
        <v>1.86182671540424E-3</v>
      </c>
    </row>
    <row r="2821" spans="1:7" x14ac:dyDescent="0.2">
      <c r="A2821" t="s">
        <v>707</v>
      </c>
      <c r="B2821" t="s">
        <v>10</v>
      </c>
      <c r="C2821">
        <v>0.64012933834222796</v>
      </c>
      <c r="D2821">
        <v>0.17067736995521099</v>
      </c>
      <c r="E2821">
        <v>3.75052262939258</v>
      </c>
      <c r="F2821">
        <v>5.8749050986856195E-4</v>
      </c>
      <c r="G2821">
        <v>2.0562167845399699E-3</v>
      </c>
    </row>
    <row r="2822" spans="1:7" x14ac:dyDescent="0.2">
      <c r="A2822" t="s">
        <v>979</v>
      </c>
      <c r="B2822" t="s">
        <v>10</v>
      </c>
      <c r="C2822">
        <v>0.64240579845337598</v>
      </c>
      <c r="D2822">
        <v>0.16373669639267899</v>
      </c>
      <c r="E2822">
        <v>3.92340759650321</v>
      </c>
      <c r="F2822">
        <v>3.54198149837142E-4</v>
      </c>
      <c r="G2822">
        <v>2.4793870488599898E-3</v>
      </c>
    </row>
    <row r="2823" spans="1:7" x14ac:dyDescent="0.2">
      <c r="A2823" t="s">
        <v>981</v>
      </c>
      <c r="B2823" t="s">
        <v>10</v>
      </c>
      <c r="C2823">
        <v>-1.6430624197260599</v>
      </c>
      <c r="D2823">
        <v>0.41964770344152802</v>
      </c>
      <c r="E2823">
        <v>-3.9153375706606099</v>
      </c>
      <c r="F2823">
        <v>3.62725300373381E-4</v>
      </c>
      <c r="G2823">
        <v>2.53907710261367E-3</v>
      </c>
    </row>
    <row r="2824" spans="1:7" x14ac:dyDescent="0.2">
      <c r="A2824" t="s">
        <v>980</v>
      </c>
      <c r="B2824" t="s">
        <v>10</v>
      </c>
      <c r="C2824">
        <v>-0.56202693773449897</v>
      </c>
      <c r="D2824">
        <v>0.15320726805589299</v>
      </c>
      <c r="E2824">
        <v>-3.6684091092170599</v>
      </c>
      <c r="F2824">
        <v>7.4498919771424997E-4</v>
      </c>
      <c r="G2824">
        <v>2.6074621919998701E-3</v>
      </c>
    </row>
    <row r="2825" spans="1:7" x14ac:dyDescent="0.2">
      <c r="A2825" t="s">
        <v>970</v>
      </c>
      <c r="B2825" t="s">
        <v>10</v>
      </c>
      <c r="C2825">
        <v>-0.27913072327658001</v>
      </c>
      <c r="D2825">
        <v>7.6289930213290794E-2</v>
      </c>
      <c r="E2825">
        <v>-3.6588147675084799</v>
      </c>
      <c r="F2825">
        <v>7.6585702958280398E-4</v>
      </c>
      <c r="G2825">
        <v>2.68049960353981E-3</v>
      </c>
    </row>
    <row r="2826" spans="1:7" x14ac:dyDescent="0.2">
      <c r="A2826" t="s">
        <v>971</v>
      </c>
      <c r="B2826" t="s">
        <v>10</v>
      </c>
      <c r="C2826">
        <v>-0.27913072327658001</v>
      </c>
      <c r="D2826">
        <v>7.6289930213290794E-2</v>
      </c>
      <c r="E2826">
        <v>-3.6588147675084799</v>
      </c>
      <c r="F2826">
        <v>7.6585702958280398E-4</v>
      </c>
      <c r="G2826">
        <v>2.68049960353981E-3</v>
      </c>
    </row>
    <row r="2827" spans="1:7" x14ac:dyDescent="0.2">
      <c r="A2827" t="s">
        <v>972</v>
      </c>
      <c r="B2827" t="s">
        <v>10</v>
      </c>
      <c r="C2827">
        <v>-0.27913072327658001</v>
      </c>
      <c r="D2827">
        <v>7.6289930213290794E-2</v>
      </c>
      <c r="E2827">
        <v>-3.6588147675084799</v>
      </c>
      <c r="F2827">
        <v>7.6585702958280398E-4</v>
      </c>
      <c r="G2827">
        <v>2.68049960353981E-3</v>
      </c>
    </row>
    <row r="2828" spans="1:7" x14ac:dyDescent="0.2">
      <c r="A2828" t="s">
        <v>973</v>
      </c>
      <c r="B2828" t="s">
        <v>10</v>
      </c>
      <c r="C2828">
        <v>-0.27913072327658001</v>
      </c>
      <c r="D2828">
        <v>7.6289930213290794E-2</v>
      </c>
      <c r="E2828">
        <v>-3.6588147675084799</v>
      </c>
      <c r="F2828">
        <v>7.6585702958280398E-4</v>
      </c>
      <c r="G2828">
        <v>2.68049960353981E-3</v>
      </c>
    </row>
    <row r="2829" spans="1:7" x14ac:dyDescent="0.2">
      <c r="A2829" t="s">
        <v>989</v>
      </c>
      <c r="B2829" t="s">
        <v>10</v>
      </c>
      <c r="C2829">
        <v>-1.30495879812603</v>
      </c>
      <c r="D2829">
        <v>0.33621908299028003</v>
      </c>
      <c r="E2829">
        <v>-3.8812752284014498</v>
      </c>
      <c r="F2829">
        <v>4.0096693416888699E-4</v>
      </c>
      <c r="G2829">
        <v>2.80676853918221E-3</v>
      </c>
    </row>
    <row r="2830" spans="1:7" x14ac:dyDescent="0.2">
      <c r="A2830" t="s">
        <v>991</v>
      </c>
      <c r="B2830" t="s">
        <v>10</v>
      </c>
      <c r="C2830">
        <v>-0.28289621445791902</v>
      </c>
      <c r="D2830">
        <v>7.7940965480495894E-2</v>
      </c>
      <c r="E2830">
        <v>-3.62962163368007</v>
      </c>
      <c r="F2830">
        <v>8.3287891367365497E-4</v>
      </c>
      <c r="G2830">
        <v>2.91507619785779E-3</v>
      </c>
    </row>
    <row r="2831" spans="1:7" x14ac:dyDescent="0.2">
      <c r="A2831" t="s">
        <v>996</v>
      </c>
      <c r="B2831" t="s">
        <v>10</v>
      </c>
      <c r="C2831">
        <v>-0.66749400984623697</v>
      </c>
      <c r="D2831">
        <v>0.17446154857429</v>
      </c>
      <c r="E2831">
        <v>-3.8260236441842701</v>
      </c>
      <c r="F2831">
        <v>4.7146238507273799E-4</v>
      </c>
      <c r="G2831">
        <v>3.30023669550917E-3</v>
      </c>
    </row>
    <row r="2832" spans="1:7" x14ac:dyDescent="0.2">
      <c r="A2832" t="s">
        <v>1006</v>
      </c>
      <c r="B2832" t="s">
        <v>10</v>
      </c>
      <c r="C2832">
        <v>0.64444345967290295</v>
      </c>
      <c r="D2832">
        <v>0.169362874974925</v>
      </c>
      <c r="E2832">
        <v>3.8051046297384601</v>
      </c>
      <c r="F2832">
        <v>5.0117376712950504E-4</v>
      </c>
      <c r="G2832">
        <v>3.5082163699065301E-3</v>
      </c>
    </row>
    <row r="2833" spans="1:7" x14ac:dyDescent="0.2">
      <c r="A2833" t="s">
        <v>1012</v>
      </c>
      <c r="B2833" t="s">
        <v>10</v>
      </c>
      <c r="C2833">
        <v>0.655192039994834</v>
      </c>
      <c r="D2833">
        <v>0.17245403998165301</v>
      </c>
      <c r="E2833">
        <v>3.7992269712239701</v>
      </c>
      <c r="F2833">
        <v>5.0984321818142297E-4</v>
      </c>
      <c r="G2833">
        <v>3.56890252726996E-3</v>
      </c>
    </row>
    <row r="2834" spans="1:7" x14ac:dyDescent="0.2">
      <c r="A2834" t="s">
        <v>623</v>
      </c>
      <c r="B2834" t="s">
        <v>10</v>
      </c>
      <c r="C2834">
        <v>0.41153062054203798</v>
      </c>
      <c r="D2834">
        <v>0.115752761472245</v>
      </c>
      <c r="E2834">
        <v>3.5552553157940299</v>
      </c>
      <c r="F2834">
        <v>1.0301342401382099E-3</v>
      </c>
      <c r="G2834">
        <v>3.60546984048372E-3</v>
      </c>
    </row>
    <row r="2835" spans="1:7" x14ac:dyDescent="0.2">
      <c r="A2835" t="s">
        <v>1018</v>
      </c>
      <c r="B2835" t="s">
        <v>10</v>
      </c>
      <c r="C2835">
        <v>1.3854637770726299</v>
      </c>
      <c r="D2835">
        <v>0.36577402916846202</v>
      </c>
      <c r="E2835">
        <v>3.7877587433484399</v>
      </c>
      <c r="F2835">
        <v>5.2717882270132297E-4</v>
      </c>
      <c r="G2835">
        <v>3.6902517589092599E-3</v>
      </c>
    </row>
    <row r="2836" spans="1:7" x14ac:dyDescent="0.2">
      <c r="A2836" t="s">
        <v>650</v>
      </c>
      <c r="B2836" t="s">
        <v>10</v>
      </c>
      <c r="C2836">
        <v>-0.43016961477995602</v>
      </c>
      <c r="D2836">
        <v>0.121621904540985</v>
      </c>
      <c r="E2836">
        <v>-3.5369419382426601</v>
      </c>
      <c r="F2836">
        <v>1.0852094063182199E-3</v>
      </c>
      <c r="G2836">
        <v>3.7982329221137598E-3</v>
      </c>
    </row>
    <row r="2837" spans="1:7" x14ac:dyDescent="0.2">
      <c r="A2837" t="s">
        <v>1029</v>
      </c>
      <c r="B2837" t="s">
        <v>10</v>
      </c>
      <c r="C2837">
        <v>-0.65501327842963497</v>
      </c>
      <c r="D2837">
        <v>0.17449630426499699</v>
      </c>
      <c r="E2837">
        <v>-3.75373725643442</v>
      </c>
      <c r="F2837">
        <v>5.8203093755112504E-4</v>
      </c>
      <c r="G2837">
        <v>4.0742165628578804E-3</v>
      </c>
    </row>
    <row r="2838" spans="1:7" x14ac:dyDescent="0.2">
      <c r="A2838" t="s">
        <v>1035</v>
      </c>
      <c r="B2838" t="s">
        <v>10</v>
      </c>
      <c r="C2838">
        <v>-0.29135825647143498</v>
      </c>
      <c r="D2838">
        <v>8.3248549440667494E-2</v>
      </c>
      <c r="E2838">
        <v>-3.49985985856835</v>
      </c>
      <c r="F2838">
        <v>1.20552218258429E-3</v>
      </c>
      <c r="G2838">
        <v>4.2193276390450098E-3</v>
      </c>
    </row>
    <row r="2839" spans="1:7" x14ac:dyDescent="0.2">
      <c r="A2839" t="s">
        <v>612</v>
      </c>
      <c r="B2839" t="s">
        <v>10</v>
      </c>
      <c r="C2839">
        <v>0.42960226648563699</v>
      </c>
      <c r="D2839">
        <v>0.123029069490799</v>
      </c>
      <c r="E2839">
        <v>3.4918760928917201</v>
      </c>
      <c r="F2839">
        <v>1.23305172776907E-3</v>
      </c>
      <c r="G2839">
        <v>4.3156810471917297E-3</v>
      </c>
    </row>
    <row r="2840" spans="1:7" x14ac:dyDescent="0.2">
      <c r="A2840" t="s">
        <v>909</v>
      </c>
      <c r="B2840" t="s">
        <v>10</v>
      </c>
      <c r="C2840">
        <v>-0.62300833010925905</v>
      </c>
      <c r="D2840">
        <v>0.17897132456321399</v>
      </c>
      <c r="E2840">
        <v>-3.4810511216237301</v>
      </c>
      <c r="F2840">
        <v>1.27134344859252E-3</v>
      </c>
      <c r="G2840">
        <v>4.4497020700738302E-3</v>
      </c>
    </row>
    <row r="2841" spans="1:7" x14ac:dyDescent="0.2">
      <c r="A2841" t="s">
        <v>1050</v>
      </c>
      <c r="B2841" t="s">
        <v>10</v>
      </c>
      <c r="C2841">
        <v>0.84460129134075002</v>
      </c>
      <c r="D2841">
        <v>0.22936243514212101</v>
      </c>
      <c r="E2841">
        <v>3.68238718261517</v>
      </c>
      <c r="F2841">
        <v>7.1556601344668295E-4</v>
      </c>
      <c r="G2841">
        <v>5.0089620941267798E-3</v>
      </c>
    </row>
    <row r="2842" spans="1:7" x14ac:dyDescent="0.2">
      <c r="A2842" t="s">
        <v>1051</v>
      </c>
      <c r="B2842" t="s">
        <v>10</v>
      </c>
      <c r="C2842">
        <v>0.84460129134075002</v>
      </c>
      <c r="D2842">
        <v>0.22936243514212101</v>
      </c>
      <c r="E2842">
        <v>3.68238718261517</v>
      </c>
      <c r="F2842">
        <v>7.1556601344668295E-4</v>
      </c>
      <c r="G2842">
        <v>5.0089620941267798E-3</v>
      </c>
    </row>
    <row r="2843" spans="1:7" x14ac:dyDescent="0.2">
      <c r="A2843" t="s">
        <v>1109</v>
      </c>
      <c r="B2843" t="s">
        <v>10</v>
      </c>
      <c r="C2843">
        <v>0.816354795233733</v>
      </c>
      <c r="D2843">
        <v>0.222564352117092</v>
      </c>
      <c r="E2843">
        <v>3.6679494603171898</v>
      </c>
      <c r="F2843">
        <v>7.4597630183172799E-4</v>
      </c>
      <c r="G2843">
        <v>5.2218341128220901E-3</v>
      </c>
    </row>
    <row r="2844" spans="1:7" x14ac:dyDescent="0.2">
      <c r="A2844" t="s">
        <v>1119</v>
      </c>
      <c r="B2844" t="s">
        <v>10</v>
      </c>
      <c r="C2844">
        <v>0.64383319904164305</v>
      </c>
      <c r="D2844">
        <v>0.17632421741334101</v>
      </c>
      <c r="E2844">
        <v>3.6514167394962098</v>
      </c>
      <c r="F2844">
        <v>7.8233182435599898E-4</v>
      </c>
      <c r="G2844">
        <v>5.4763227704919901E-3</v>
      </c>
    </row>
    <row r="2845" spans="1:7" x14ac:dyDescent="0.2">
      <c r="A2845" t="s">
        <v>1120</v>
      </c>
      <c r="B2845" t="s">
        <v>10</v>
      </c>
      <c r="C2845">
        <v>1.2876663980832901</v>
      </c>
      <c r="D2845">
        <v>0.35264843482668301</v>
      </c>
      <c r="E2845">
        <v>3.6514167394962098</v>
      </c>
      <c r="F2845">
        <v>7.8233182435599898E-4</v>
      </c>
      <c r="G2845">
        <v>5.4763227704919901E-3</v>
      </c>
    </row>
    <row r="2846" spans="1:7" x14ac:dyDescent="0.2">
      <c r="A2846" t="s">
        <v>1132</v>
      </c>
      <c r="B2846" t="s">
        <v>10</v>
      </c>
      <c r="C2846">
        <v>-0.28099543795166498</v>
      </c>
      <c r="D2846">
        <v>8.3563171308042403E-2</v>
      </c>
      <c r="E2846">
        <v>-3.3626708220038699</v>
      </c>
      <c r="F2846">
        <v>1.7717899866693499E-3</v>
      </c>
      <c r="G2846">
        <v>6.20126495334273E-3</v>
      </c>
    </row>
    <row r="2847" spans="1:7" x14ac:dyDescent="0.2">
      <c r="A2847" t="s">
        <v>712</v>
      </c>
      <c r="B2847" t="s">
        <v>10</v>
      </c>
      <c r="C2847">
        <v>-0.45703710744936599</v>
      </c>
      <c r="D2847">
        <v>0.136467270981209</v>
      </c>
      <c r="E2847">
        <v>-3.34906021175069</v>
      </c>
      <c r="F2847">
        <v>1.84015076702703E-3</v>
      </c>
      <c r="G2847">
        <v>6.4405276845946003E-3</v>
      </c>
    </row>
    <row r="2848" spans="1:7" x14ac:dyDescent="0.2">
      <c r="A2848" t="s">
        <v>1143</v>
      </c>
      <c r="B2848" t="s">
        <v>10</v>
      </c>
      <c r="C2848">
        <v>-0.57176874188058002</v>
      </c>
      <c r="D2848">
        <v>0.17102021452934599</v>
      </c>
      <c r="E2848">
        <v>-3.3432816316720699</v>
      </c>
      <c r="F2848">
        <v>1.86992972366385E-3</v>
      </c>
      <c r="G2848">
        <v>6.5447540328234704E-3</v>
      </c>
    </row>
    <row r="2849" spans="1:7" x14ac:dyDescent="0.2">
      <c r="A2849" t="s">
        <v>750</v>
      </c>
      <c r="B2849" t="s">
        <v>10</v>
      </c>
      <c r="C2849">
        <v>0.42267580125374798</v>
      </c>
      <c r="D2849">
        <v>0.126968015334296</v>
      </c>
      <c r="E2849">
        <v>3.3289943151500001</v>
      </c>
      <c r="F2849">
        <v>1.9455447328707699E-3</v>
      </c>
      <c r="G2849">
        <v>6.8094065650476801E-3</v>
      </c>
    </row>
    <row r="2850" spans="1:7" x14ac:dyDescent="0.2">
      <c r="A2850" t="s">
        <v>1158</v>
      </c>
      <c r="B2850" t="s">
        <v>10</v>
      </c>
      <c r="C2850">
        <v>-1.6871254975647301</v>
      </c>
      <c r="D2850">
        <v>0.47407618823936698</v>
      </c>
      <c r="E2850">
        <v>-3.5587644758754999</v>
      </c>
      <c r="F2850">
        <v>1.01989232851948E-3</v>
      </c>
      <c r="G2850">
        <v>7.1392462996363601E-3</v>
      </c>
    </row>
    <row r="2851" spans="1:7" x14ac:dyDescent="0.2">
      <c r="A2851" t="s">
        <v>1159</v>
      </c>
      <c r="B2851" t="s">
        <v>10</v>
      </c>
      <c r="C2851">
        <v>1.49485093177145</v>
      </c>
      <c r="D2851">
        <v>0.42024892095073801</v>
      </c>
      <c r="E2851">
        <v>3.5570607257946598</v>
      </c>
      <c r="F2851">
        <v>1.0248526378348001E-3</v>
      </c>
      <c r="G2851">
        <v>7.1739684648435701E-3</v>
      </c>
    </row>
    <row r="2852" spans="1:7" x14ac:dyDescent="0.2">
      <c r="A2852" t="s">
        <v>1173</v>
      </c>
      <c r="B2852" t="s">
        <v>10</v>
      </c>
      <c r="C2852">
        <v>7.9309309506975803</v>
      </c>
      <c r="D2852">
        <v>2.2667944369123001</v>
      </c>
      <c r="E2852">
        <v>3.4987429038782398</v>
      </c>
      <c r="F2852">
        <v>1.209337844483E-3</v>
      </c>
      <c r="G2852">
        <v>8.4653649113809997E-3</v>
      </c>
    </row>
    <row r="2853" spans="1:7" x14ac:dyDescent="0.2">
      <c r="A2853" t="s">
        <v>1175</v>
      </c>
      <c r="B2853" t="s">
        <v>10</v>
      </c>
      <c r="C2853">
        <v>-0.282285541325899</v>
      </c>
      <c r="D2853">
        <v>8.7116699474310999E-2</v>
      </c>
      <c r="E2853">
        <v>-3.2403149227335</v>
      </c>
      <c r="F2853">
        <v>2.4842277749192298E-3</v>
      </c>
      <c r="G2853">
        <v>8.6947972122173103E-3</v>
      </c>
    </row>
    <row r="2854" spans="1:7" x14ac:dyDescent="0.2">
      <c r="A2854" t="s">
        <v>1177</v>
      </c>
      <c r="B2854" t="s">
        <v>10</v>
      </c>
      <c r="C2854">
        <v>0.58319441757207902</v>
      </c>
      <c r="D2854">
        <v>0.167280598268957</v>
      </c>
      <c r="E2854">
        <v>3.4863243173868099</v>
      </c>
      <c r="F2854">
        <v>1.25254991760171E-3</v>
      </c>
      <c r="G2854">
        <v>8.7678494232119406E-3</v>
      </c>
    </row>
    <row r="2855" spans="1:7" x14ac:dyDescent="0.2">
      <c r="A2855" t="s">
        <v>754</v>
      </c>
      <c r="B2855" t="s">
        <v>10</v>
      </c>
      <c r="C2855">
        <v>1.2852140194242201</v>
      </c>
      <c r="D2855">
        <v>0.39990965175183901</v>
      </c>
      <c r="E2855">
        <v>3.2137609427385199</v>
      </c>
      <c r="F2855">
        <v>2.6713731254807498E-3</v>
      </c>
      <c r="G2855">
        <v>9.3498059391826094E-3</v>
      </c>
    </row>
    <row r="2856" spans="1:7" x14ac:dyDescent="0.2">
      <c r="A2856" t="s">
        <v>1186</v>
      </c>
      <c r="B2856" t="s">
        <v>10</v>
      </c>
      <c r="C2856">
        <v>-0.28919136122147798</v>
      </c>
      <c r="D2856">
        <v>8.7449755191700201E-2</v>
      </c>
      <c r="E2856">
        <v>-3.3069430621908098</v>
      </c>
      <c r="F2856">
        <v>2.0680034361016801E-3</v>
      </c>
      <c r="G2856">
        <v>9.3927498110101797E-3</v>
      </c>
    </row>
    <row r="2857" spans="1:7" x14ac:dyDescent="0.2">
      <c r="A2857" t="s">
        <v>1187</v>
      </c>
      <c r="B2857" t="s">
        <v>10</v>
      </c>
      <c r="C2857">
        <v>0.52602032145117095</v>
      </c>
      <c r="D2857">
        <v>0.16377769815622101</v>
      </c>
      <c r="E2857">
        <v>3.2117945689370999</v>
      </c>
      <c r="F2857">
        <v>2.6857516601359E-3</v>
      </c>
      <c r="G2857">
        <v>9.4001308104756393E-3</v>
      </c>
    </row>
    <row r="2858" spans="1:7" x14ac:dyDescent="0.2">
      <c r="A2858" t="s">
        <v>1188</v>
      </c>
      <c r="B2858" t="s">
        <v>10</v>
      </c>
      <c r="C2858">
        <v>0.28204556438325701</v>
      </c>
      <c r="D2858">
        <v>8.7170074435556105E-2</v>
      </c>
      <c r="E2858">
        <v>3.2355778770358898</v>
      </c>
      <c r="F2858">
        <v>2.5166730888420302E-3</v>
      </c>
      <c r="G2858">
        <v>9.4079638659140905E-3</v>
      </c>
    </row>
    <row r="2859" spans="1:7" x14ac:dyDescent="0.2">
      <c r="A2859" t="s">
        <v>1191</v>
      </c>
      <c r="B2859" t="s">
        <v>10</v>
      </c>
      <c r="C2859">
        <v>0.275455701822164</v>
      </c>
      <c r="D2859">
        <v>8.5977711496346601E-2</v>
      </c>
      <c r="E2859">
        <v>3.2038036024472301</v>
      </c>
      <c r="F2859">
        <v>2.7449430772027699E-3</v>
      </c>
      <c r="G2859">
        <v>9.6073007702096799E-3</v>
      </c>
    </row>
    <row r="2860" spans="1:7" x14ac:dyDescent="0.2">
      <c r="A2860" t="s">
        <v>995</v>
      </c>
      <c r="B2860" t="s">
        <v>10</v>
      </c>
      <c r="C2860">
        <v>-1.77518398015583</v>
      </c>
      <c r="D2860">
        <v>0.555992751755776</v>
      </c>
      <c r="E2860">
        <v>-3.1928185656197199</v>
      </c>
      <c r="F2860">
        <v>2.8283368049307799E-3</v>
      </c>
      <c r="G2860">
        <v>9.89917881725773E-3</v>
      </c>
    </row>
    <row r="2861" spans="1:7" x14ac:dyDescent="0.2">
      <c r="A2861" t="s">
        <v>1222</v>
      </c>
      <c r="B2861" t="s">
        <v>10</v>
      </c>
      <c r="C2861">
        <v>0.63088278824482502</v>
      </c>
      <c r="D2861">
        <v>0.18571962442684101</v>
      </c>
      <c r="E2861">
        <v>3.39696351525492</v>
      </c>
      <c r="F2861">
        <v>1.61014523754792E-3</v>
      </c>
      <c r="G2861">
        <v>1.12710166628355E-2</v>
      </c>
    </row>
    <row r="2862" spans="1:7" x14ac:dyDescent="0.2">
      <c r="A2862" t="s">
        <v>1234</v>
      </c>
      <c r="B2862" t="s">
        <v>10</v>
      </c>
      <c r="C2862">
        <v>-0.72827331987860999</v>
      </c>
      <c r="D2862">
        <v>0.216110024585423</v>
      </c>
      <c r="E2862">
        <v>-3.3699191940572901</v>
      </c>
      <c r="F2862">
        <v>1.73638128714698E-3</v>
      </c>
      <c r="G2862">
        <v>1.2154669010028801E-2</v>
      </c>
    </row>
    <row r="2863" spans="1:7" x14ac:dyDescent="0.2">
      <c r="A2863" t="s">
        <v>730</v>
      </c>
      <c r="B2863" t="s">
        <v>10</v>
      </c>
      <c r="C2863">
        <v>0.67719943987507003</v>
      </c>
      <c r="D2863">
        <v>0.22871220469904999</v>
      </c>
      <c r="E2863">
        <v>2.9609239295566199</v>
      </c>
      <c r="F2863">
        <v>5.26168170247683E-3</v>
      </c>
      <c r="G2863">
        <v>1.2277257305779299E-2</v>
      </c>
    </row>
    <row r="2864" spans="1:7" x14ac:dyDescent="0.2">
      <c r="A2864" t="s">
        <v>1238</v>
      </c>
      <c r="B2864" t="s">
        <v>10</v>
      </c>
      <c r="C2864">
        <v>0.29097096599028199</v>
      </c>
      <c r="D2864">
        <v>8.6639927668202193E-2</v>
      </c>
      <c r="E2864">
        <v>3.3583934546274001</v>
      </c>
      <c r="F2864">
        <v>1.79300774080669E-3</v>
      </c>
      <c r="G2864">
        <v>1.25510541856469E-2</v>
      </c>
    </row>
    <row r="2865" spans="1:7" x14ac:dyDescent="0.2">
      <c r="A2865" t="s">
        <v>1253</v>
      </c>
      <c r="B2865" t="s">
        <v>10</v>
      </c>
      <c r="C2865">
        <v>-0.29611186893728297</v>
      </c>
      <c r="D2865">
        <v>9.5957141640641203E-2</v>
      </c>
      <c r="E2865">
        <v>-3.0858762972142202</v>
      </c>
      <c r="F2865">
        <v>3.7758719970579801E-3</v>
      </c>
      <c r="G2865">
        <v>1.46315837339724E-2</v>
      </c>
    </row>
    <row r="2866" spans="1:7" x14ac:dyDescent="0.2">
      <c r="A2866" t="s">
        <v>1262</v>
      </c>
      <c r="B2866" t="s">
        <v>10</v>
      </c>
      <c r="C2866">
        <v>0.27948860884629001</v>
      </c>
      <c r="D2866">
        <v>9.2485875709384199E-2</v>
      </c>
      <c r="E2866">
        <v>3.0219599122845402</v>
      </c>
      <c r="F2866">
        <v>4.4779513315239801E-3</v>
      </c>
      <c r="G2866">
        <v>1.5672829660333901E-2</v>
      </c>
    </row>
    <row r="2867" spans="1:7" x14ac:dyDescent="0.2">
      <c r="A2867" t="s">
        <v>649</v>
      </c>
      <c r="B2867" t="s">
        <v>10</v>
      </c>
      <c r="C2867">
        <v>-0.45774103138300798</v>
      </c>
      <c r="D2867">
        <v>0.15255989037537401</v>
      </c>
      <c r="E2867">
        <v>-3.00040220438501</v>
      </c>
      <c r="F2867">
        <v>4.7412834597443301E-3</v>
      </c>
      <c r="G2867">
        <v>1.6594492109105199E-2</v>
      </c>
    </row>
    <row r="2868" spans="1:7" x14ac:dyDescent="0.2">
      <c r="A2868" t="s">
        <v>645</v>
      </c>
      <c r="B2868" t="s">
        <v>10</v>
      </c>
      <c r="C2868">
        <v>-0.37093480908001197</v>
      </c>
      <c r="D2868">
        <v>0.123652376910526</v>
      </c>
      <c r="E2868">
        <v>-2.9998194806106899</v>
      </c>
      <c r="F2868">
        <v>4.7485998696953904E-3</v>
      </c>
      <c r="G2868">
        <v>1.6620099543933901E-2</v>
      </c>
    </row>
    <row r="2869" spans="1:7" x14ac:dyDescent="0.2">
      <c r="A2869" t="s">
        <v>1266</v>
      </c>
      <c r="B2869" t="s">
        <v>10</v>
      </c>
      <c r="C2869">
        <v>3.2679900152750698</v>
      </c>
      <c r="D2869">
        <v>1.0035858983413899</v>
      </c>
      <c r="E2869">
        <v>3.2563132071465</v>
      </c>
      <c r="F2869">
        <v>2.3775665095463901E-3</v>
      </c>
      <c r="G2869">
        <v>1.6642965566824701E-2</v>
      </c>
    </row>
    <row r="2870" spans="1:7" x14ac:dyDescent="0.2">
      <c r="A2870" t="s">
        <v>1283</v>
      </c>
      <c r="B2870" t="s">
        <v>10</v>
      </c>
      <c r="C2870">
        <v>1.3633497613775001</v>
      </c>
      <c r="D2870">
        <v>0.42234729373535101</v>
      </c>
      <c r="E2870">
        <v>3.2280300634098298</v>
      </c>
      <c r="F2870">
        <v>2.5692038547216801E-3</v>
      </c>
      <c r="G2870">
        <v>1.7984426983051801E-2</v>
      </c>
    </row>
    <row r="2871" spans="1:7" x14ac:dyDescent="0.2">
      <c r="A2871" t="s">
        <v>1284</v>
      </c>
      <c r="B2871" t="s">
        <v>10</v>
      </c>
      <c r="C2871">
        <v>-2.7075305981305702</v>
      </c>
      <c r="D2871">
        <v>0.83939819579970099</v>
      </c>
      <c r="E2871">
        <v>-3.2255616126873901</v>
      </c>
      <c r="F2871">
        <v>2.58660859407735E-3</v>
      </c>
      <c r="G2871">
        <v>1.8106260158541401E-2</v>
      </c>
    </row>
    <row r="2872" spans="1:7" x14ac:dyDescent="0.2">
      <c r="A2872" t="s">
        <v>1286</v>
      </c>
      <c r="B2872" t="s">
        <v>10</v>
      </c>
      <c r="C2872">
        <v>-0.64675610223072999</v>
      </c>
      <c r="D2872">
        <v>0.21799644846789701</v>
      </c>
      <c r="E2872">
        <v>-2.96681944488639</v>
      </c>
      <c r="F2872">
        <v>5.1806987971214904E-3</v>
      </c>
      <c r="G2872">
        <v>1.8132445789925199E-2</v>
      </c>
    </row>
    <row r="2873" spans="1:7" x14ac:dyDescent="0.2">
      <c r="A2873" t="s">
        <v>1246</v>
      </c>
      <c r="B2873" t="s">
        <v>10</v>
      </c>
      <c r="C2873">
        <v>0.64637801877538303</v>
      </c>
      <c r="D2873">
        <v>0.23265609630192099</v>
      </c>
      <c r="E2873">
        <v>2.7782552404583001</v>
      </c>
      <c r="F2873">
        <v>8.4450042721016007E-3</v>
      </c>
      <c r="G2873">
        <v>1.9705009968237101E-2</v>
      </c>
    </row>
    <row r="2874" spans="1:7" x14ac:dyDescent="0.2">
      <c r="A2874" t="s">
        <v>1297</v>
      </c>
      <c r="B2874" t="s">
        <v>10</v>
      </c>
      <c r="C2874">
        <v>0.63571185520316797</v>
      </c>
      <c r="D2874">
        <v>0.21715447478484901</v>
      </c>
      <c r="E2874">
        <v>2.9274637597637101</v>
      </c>
      <c r="F2874">
        <v>5.7442723830693496E-3</v>
      </c>
      <c r="G2874">
        <v>2.0176946674091999E-2</v>
      </c>
    </row>
    <row r="2875" spans="1:7" x14ac:dyDescent="0.2">
      <c r="A2875" t="s">
        <v>1302</v>
      </c>
      <c r="B2875" t="s">
        <v>10</v>
      </c>
      <c r="C2875">
        <v>-0.65548778368197402</v>
      </c>
      <c r="D2875">
        <v>0.20653352551135901</v>
      </c>
      <c r="E2875">
        <v>-3.17375971798789</v>
      </c>
      <c r="F2875">
        <v>2.9787567525928001E-3</v>
      </c>
      <c r="G2875">
        <v>2.0851297268149601E-2</v>
      </c>
    </row>
    <row r="2876" spans="1:7" x14ac:dyDescent="0.2">
      <c r="A2876" t="s">
        <v>1313</v>
      </c>
      <c r="B2876" t="s">
        <v>10</v>
      </c>
      <c r="C2876">
        <v>1.01154379933839</v>
      </c>
      <c r="D2876">
        <v>0.32003786773863802</v>
      </c>
      <c r="E2876">
        <v>3.16070034613678</v>
      </c>
      <c r="F2876">
        <v>3.0861734473658E-3</v>
      </c>
      <c r="G2876">
        <v>2.1603214131560598E-2</v>
      </c>
    </row>
    <row r="2877" spans="1:7" x14ac:dyDescent="0.2">
      <c r="A2877" t="s">
        <v>766</v>
      </c>
      <c r="B2877" t="s">
        <v>10</v>
      </c>
      <c r="C2877">
        <v>-0.458351532290173</v>
      </c>
      <c r="D2877">
        <v>0.159311535963163</v>
      </c>
      <c r="E2877">
        <v>-2.8770768514601199</v>
      </c>
      <c r="F2877">
        <v>6.5498372466232602E-3</v>
      </c>
      <c r="G2877">
        <v>2.2924430363181401E-2</v>
      </c>
    </row>
    <row r="2878" spans="1:7" x14ac:dyDescent="0.2">
      <c r="A2878" t="s">
        <v>767</v>
      </c>
      <c r="B2878" t="s">
        <v>10</v>
      </c>
      <c r="C2878">
        <v>-0.458351532290173</v>
      </c>
      <c r="D2878">
        <v>0.159311535963163</v>
      </c>
      <c r="E2878">
        <v>-2.8770768514601199</v>
      </c>
      <c r="F2878">
        <v>6.5498372466232602E-3</v>
      </c>
      <c r="G2878">
        <v>2.2924430363181401E-2</v>
      </c>
    </row>
    <row r="2879" spans="1:7" x14ac:dyDescent="0.2">
      <c r="A2879" t="s">
        <v>768</v>
      </c>
      <c r="B2879" t="s">
        <v>10</v>
      </c>
      <c r="C2879">
        <v>-0.458351532290173</v>
      </c>
      <c r="D2879">
        <v>0.159311535963163</v>
      </c>
      <c r="E2879">
        <v>-2.8770768514601199</v>
      </c>
      <c r="F2879">
        <v>6.5498372466232602E-3</v>
      </c>
      <c r="G2879">
        <v>2.2924430363181401E-2</v>
      </c>
    </row>
    <row r="2880" spans="1:7" x14ac:dyDescent="0.2">
      <c r="A2880" t="s">
        <v>769</v>
      </c>
      <c r="B2880" t="s">
        <v>10</v>
      </c>
      <c r="C2880">
        <v>-0.458351532290173</v>
      </c>
      <c r="D2880">
        <v>0.159311535963163</v>
      </c>
      <c r="E2880">
        <v>-2.8770768514601199</v>
      </c>
      <c r="F2880">
        <v>6.5498372466232602E-3</v>
      </c>
      <c r="G2880">
        <v>2.2924430363181401E-2</v>
      </c>
    </row>
    <row r="2881" spans="1:7" x14ac:dyDescent="0.2">
      <c r="A2881" t="s">
        <v>1332</v>
      </c>
      <c r="B2881" t="s">
        <v>10</v>
      </c>
      <c r="C2881">
        <v>0.92023371486471695</v>
      </c>
      <c r="D2881">
        <v>0.295372216447503</v>
      </c>
      <c r="E2881">
        <v>3.1155053306385398</v>
      </c>
      <c r="F2881">
        <v>3.48693772151411E-3</v>
      </c>
      <c r="G2881">
        <v>2.4408564050598699E-2</v>
      </c>
    </row>
    <row r="2882" spans="1:7" x14ac:dyDescent="0.2">
      <c r="A2882" t="s">
        <v>1348</v>
      </c>
      <c r="B2882" t="s">
        <v>10</v>
      </c>
      <c r="C2882">
        <v>-0.64916650052797598</v>
      </c>
      <c r="D2882">
        <v>0.21075544524501599</v>
      </c>
      <c r="E2882">
        <v>-3.0801885084073701</v>
      </c>
      <c r="F2882">
        <v>3.8338652716048E-3</v>
      </c>
      <c r="G2882">
        <v>2.68370569012336E-2</v>
      </c>
    </row>
    <row r="2883" spans="1:7" x14ac:dyDescent="0.2">
      <c r="A2883" t="s">
        <v>1350</v>
      </c>
      <c r="B2883" t="s">
        <v>10</v>
      </c>
      <c r="C2883">
        <v>-0.49289218605054502</v>
      </c>
      <c r="D2883">
        <v>0.16110676647199901</v>
      </c>
      <c r="E2883">
        <v>-3.0594133123279499</v>
      </c>
      <c r="F2883">
        <v>4.0529173507053203E-3</v>
      </c>
      <c r="G2883">
        <v>2.6894661170793501E-2</v>
      </c>
    </row>
    <row r="2884" spans="1:7" x14ac:dyDescent="0.2">
      <c r="A2884" t="s">
        <v>868</v>
      </c>
      <c r="B2884" t="s">
        <v>10</v>
      </c>
      <c r="C2884">
        <v>-2.2617186733507002</v>
      </c>
      <c r="D2884">
        <v>0.80933710228859101</v>
      </c>
      <c r="E2884">
        <v>-2.7945322992794499</v>
      </c>
      <c r="F2884">
        <v>8.1012502042404708E-3</v>
      </c>
      <c r="G2884">
        <v>2.83543757148416E-2</v>
      </c>
    </row>
    <row r="2885" spans="1:7" x14ac:dyDescent="0.2">
      <c r="A2885" t="s">
        <v>1363</v>
      </c>
      <c r="B2885" t="s">
        <v>10</v>
      </c>
      <c r="C2885">
        <v>1.00553181931805</v>
      </c>
      <c r="D2885">
        <v>0.32937313842209198</v>
      </c>
      <c r="E2885">
        <v>3.0528652826250302</v>
      </c>
      <c r="F2885">
        <v>4.1243718868875998E-3</v>
      </c>
      <c r="G2885">
        <v>2.8870603208213198E-2</v>
      </c>
    </row>
    <row r="2886" spans="1:7" x14ac:dyDescent="0.2">
      <c r="A2886" t="s">
        <v>1364</v>
      </c>
      <c r="B2886" t="s">
        <v>10</v>
      </c>
      <c r="C2886">
        <v>1.00553181931805</v>
      </c>
      <c r="D2886">
        <v>0.32937313842209198</v>
      </c>
      <c r="E2886">
        <v>3.0528652826250302</v>
      </c>
      <c r="F2886">
        <v>4.1243718868875998E-3</v>
      </c>
      <c r="G2886">
        <v>2.8870603208213198E-2</v>
      </c>
    </row>
    <row r="2887" spans="1:7" x14ac:dyDescent="0.2">
      <c r="A2887" t="s">
        <v>1365</v>
      </c>
      <c r="B2887" t="s">
        <v>10</v>
      </c>
      <c r="C2887">
        <v>1.00553181931805</v>
      </c>
      <c r="D2887">
        <v>0.32937313842209198</v>
      </c>
      <c r="E2887">
        <v>3.0528652826250302</v>
      </c>
      <c r="F2887">
        <v>4.1243718868875998E-3</v>
      </c>
      <c r="G2887">
        <v>2.8870603208213198E-2</v>
      </c>
    </row>
    <row r="2888" spans="1:7" x14ac:dyDescent="0.2">
      <c r="A2888" t="s">
        <v>1368</v>
      </c>
      <c r="B2888" t="s">
        <v>10</v>
      </c>
      <c r="C2888">
        <v>0.66233661459327497</v>
      </c>
      <c r="D2888">
        <v>0.21952544646897401</v>
      </c>
      <c r="E2888">
        <v>3.0171291084784801</v>
      </c>
      <c r="F2888">
        <v>4.5357349445240003E-3</v>
      </c>
      <c r="G2888">
        <v>3.00692911795368E-2</v>
      </c>
    </row>
    <row r="2889" spans="1:7" x14ac:dyDescent="0.2">
      <c r="A2889" t="s">
        <v>1375</v>
      </c>
      <c r="B2889" t="s">
        <v>10</v>
      </c>
      <c r="C2889">
        <v>0.96487390192661404</v>
      </c>
      <c r="D2889">
        <v>0.31923486699110398</v>
      </c>
      <c r="E2889">
        <v>3.0224577629031399</v>
      </c>
      <c r="F2889">
        <v>4.47203586240615E-3</v>
      </c>
      <c r="G2889">
        <v>3.1304251036842999E-2</v>
      </c>
    </row>
    <row r="2890" spans="1:7" x14ac:dyDescent="0.2">
      <c r="A2890" t="s">
        <v>793</v>
      </c>
      <c r="B2890" t="s">
        <v>10</v>
      </c>
      <c r="C2890">
        <v>-0.457993646720462</v>
      </c>
      <c r="D2890">
        <v>0.16674344816711301</v>
      </c>
      <c r="E2890">
        <v>-2.7466965074481098</v>
      </c>
      <c r="F2890">
        <v>9.1504322777023004E-3</v>
      </c>
      <c r="G2890">
        <v>3.2026512971958E-2</v>
      </c>
    </row>
    <row r="2891" spans="1:7" x14ac:dyDescent="0.2">
      <c r="A2891" t="s">
        <v>1389</v>
      </c>
      <c r="B2891" t="s">
        <v>10</v>
      </c>
      <c r="C2891">
        <v>-0.73351212102441599</v>
      </c>
      <c r="D2891">
        <v>0.24535647747280601</v>
      </c>
      <c r="E2891">
        <v>-2.98957715964811</v>
      </c>
      <c r="F2891">
        <v>4.8789444095428697E-3</v>
      </c>
      <c r="G2891">
        <v>3.4152610866800097E-2</v>
      </c>
    </row>
    <row r="2892" spans="1:7" x14ac:dyDescent="0.2">
      <c r="A2892" t="s">
        <v>751</v>
      </c>
      <c r="B2892" t="s">
        <v>10</v>
      </c>
      <c r="C2892">
        <v>-0.42765524889391898</v>
      </c>
      <c r="D2892">
        <v>0.157823714890687</v>
      </c>
      <c r="E2892">
        <v>-2.7097020824159799</v>
      </c>
      <c r="F2892">
        <v>1.0046831297808E-2</v>
      </c>
      <c r="G2892">
        <v>3.5163909542327898E-2</v>
      </c>
    </row>
    <row r="2893" spans="1:7" x14ac:dyDescent="0.2">
      <c r="A2893" t="s">
        <v>883</v>
      </c>
      <c r="B2893" t="s">
        <v>10</v>
      </c>
      <c r="C2893">
        <v>0.69478363055020298</v>
      </c>
      <c r="D2893">
        <v>0.25766243391267402</v>
      </c>
      <c r="E2893">
        <v>2.69648788144909</v>
      </c>
      <c r="F2893">
        <v>1.03862594784102E-2</v>
      </c>
      <c r="G2893">
        <v>3.6351908174435697E-2</v>
      </c>
    </row>
    <row r="2894" spans="1:7" x14ac:dyDescent="0.2">
      <c r="A2894" t="s">
        <v>1394</v>
      </c>
      <c r="B2894" t="s">
        <v>10</v>
      </c>
      <c r="C2894">
        <v>1.116032211441</v>
      </c>
      <c r="D2894">
        <v>0.37644722586694801</v>
      </c>
      <c r="E2894">
        <v>2.96464453648399</v>
      </c>
      <c r="F2894">
        <v>5.2104368817178304E-3</v>
      </c>
      <c r="G2894">
        <v>3.64730581720248E-2</v>
      </c>
    </row>
    <row r="2895" spans="1:7" x14ac:dyDescent="0.2">
      <c r="A2895" t="s">
        <v>870</v>
      </c>
      <c r="B2895" t="s">
        <v>10</v>
      </c>
      <c r="C2895">
        <v>-0.50486298569368304</v>
      </c>
      <c r="D2895">
        <v>0.18769446625053901</v>
      </c>
      <c r="E2895">
        <v>-2.6898128420034499</v>
      </c>
      <c r="F2895">
        <v>1.0561722737203899E-2</v>
      </c>
      <c r="G2895">
        <v>3.6966029580213701E-2</v>
      </c>
    </row>
    <row r="2896" spans="1:7" x14ac:dyDescent="0.2">
      <c r="A2896" t="s">
        <v>982</v>
      </c>
      <c r="B2896" t="s">
        <v>10</v>
      </c>
      <c r="C2896">
        <v>0.39526822295208303</v>
      </c>
      <c r="D2896">
        <v>0.14778289688150001</v>
      </c>
      <c r="E2896">
        <v>2.6746547218453198</v>
      </c>
      <c r="F2896">
        <v>1.0970401830178301E-2</v>
      </c>
      <c r="G2896">
        <v>3.8396406405624001E-2</v>
      </c>
    </row>
    <row r="2897" spans="1:7" x14ac:dyDescent="0.2">
      <c r="A2897" t="s">
        <v>1429</v>
      </c>
      <c r="B2897" t="s">
        <v>10</v>
      </c>
      <c r="C2897">
        <v>1.0013468777694099</v>
      </c>
      <c r="D2897">
        <v>0.34034534849838899</v>
      </c>
      <c r="E2897">
        <v>2.94214944375581</v>
      </c>
      <c r="F2897">
        <v>5.5275643096732701E-3</v>
      </c>
      <c r="G2897">
        <v>3.8692950167712903E-2</v>
      </c>
    </row>
    <row r="2898" spans="1:7" x14ac:dyDescent="0.2">
      <c r="A2898" t="s">
        <v>1430</v>
      </c>
      <c r="B2898" t="s">
        <v>10</v>
      </c>
      <c r="C2898">
        <v>-0.64693748608886004</v>
      </c>
      <c r="D2898">
        <v>0.25827015572030598</v>
      </c>
      <c r="E2898">
        <v>-2.50488673104554</v>
      </c>
      <c r="F2898">
        <v>1.6655673388171401E-2</v>
      </c>
      <c r="G2898">
        <v>3.88632379057334E-2</v>
      </c>
    </row>
    <row r="2899" spans="1:7" x14ac:dyDescent="0.2">
      <c r="A2899" t="s">
        <v>1440</v>
      </c>
      <c r="B2899" t="s">
        <v>10</v>
      </c>
      <c r="C2899">
        <v>-0.45551277668689799</v>
      </c>
      <c r="D2899">
        <v>0.17156316631149701</v>
      </c>
      <c r="E2899">
        <v>-2.6550732682320102</v>
      </c>
      <c r="F2899">
        <v>1.15199638819277E-2</v>
      </c>
      <c r="G2899">
        <v>4.0319873586746997E-2</v>
      </c>
    </row>
    <row r="2900" spans="1:7" x14ac:dyDescent="0.2">
      <c r="A2900" t="s">
        <v>919</v>
      </c>
      <c r="B2900" t="s">
        <v>10</v>
      </c>
      <c r="C2900">
        <v>-0.71848186561372096</v>
      </c>
      <c r="D2900">
        <v>0.27074123712273301</v>
      </c>
      <c r="E2900">
        <v>-2.6537585232648402</v>
      </c>
      <c r="F2900">
        <v>1.15577578759514E-2</v>
      </c>
      <c r="G2900">
        <v>4.0452152565829902E-2</v>
      </c>
    </row>
    <row r="2901" spans="1:7" x14ac:dyDescent="0.2">
      <c r="A2901" t="s">
        <v>920</v>
      </c>
      <c r="B2901" t="s">
        <v>10</v>
      </c>
      <c r="C2901">
        <v>-0.71848186561372096</v>
      </c>
      <c r="D2901">
        <v>0.27074123712273301</v>
      </c>
      <c r="E2901">
        <v>-2.6537585232648402</v>
      </c>
      <c r="F2901">
        <v>1.15577578759514E-2</v>
      </c>
      <c r="G2901">
        <v>4.0452152565829902E-2</v>
      </c>
    </row>
    <row r="2902" spans="1:7" x14ac:dyDescent="0.2">
      <c r="A2902" t="s">
        <v>785</v>
      </c>
      <c r="B2902" t="s">
        <v>10</v>
      </c>
      <c r="C2902">
        <v>-0.42654257400793799</v>
      </c>
      <c r="D2902">
        <v>0.171885754369628</v>
      </c>
      <c r="E2902">
        <v>-2.48154697620076</v>
      </c>
      <c r="F2902">
        <v>1.7619894809421398E-2</v>
      </c>
      <c r="G2902">
        <v>4.111308788865E-2</v>
      </c>
    </row>
    <row r="2903" spans="1:7" x14ac:dyDescent="0.2">
      <c r="A2903" t="s">
        <v>1169</v>
      </c>
      <c r="B2903" t="s">
        <v>10</v>
      </c>
      <c r="C2903">
        <v>-0.55929406189836695</v>
      </c>
      <c r="D2903">
        <v>0.211947695230569</v>
      </c>
      <c r="E2903">
        <v>-2.6388305911509602</v>
      </c>
      <c r="F2903">
        <v>1.1994974572444901E-2</v>
      </c>
      <c r="G2903">
        <v>4.19824110035572E-2</v>
      </c>
    </row>
    <row r="2904" spans="1:7" x14ac:dyDescent="0.2">
      <c r="A2904" t="s">
        <v>1185</v>
      </c>
      <c r="B2904" t="s">
        <v>10</v>
      </c>
      <c r="C2904">
        <v>-1.9878851285019501</v>
      </c>
      <c r="D2904">
        <v>0.75341848384289201</v>
      </c>
      <c r="E2904">
        <v>-2.6384873362311598</v>
      </c>
      <c r="F2904">
        <v>1.20052049658501E-2</v>
      </c>
      <c r="G2904">
        <v>4.2018217380475301E-2</v>
      </c>
    </row>
    <row r="2905" spans="1:7" x14ac:dyDescent="0.2">
      <c r="A2905" t="s">
        <v>1454</v>
      </c>
      <c r="B2905" t="s">
        <v>10</v>
      </c>
      <c r="C2905">
        <v>-0.757546462870611</v>
      </c>
      <c r="D2905">
        <v>0.26054955093255999</v>
      </c>
      <c r="E2905">
        <v>-2.9074947938278899</v>
      </c>
      <c r="F2905">
        <v>6.0517388506939702E-3</v>
      </c>
      <c r="G2905">
        <v>4.2362171954857801E-2</v>
      </c>
    </row>
    <row r="2906" spans="1:7" x14ac:dyDescent="0.2">
      <c r="A2906" t="s">
        <v>1011</v>
      </c>
      <c r="B2906" t="s">
        <v>10</v>
      </c>
      <c r="C2906">
        <v>-0.52347283517974896</v>
      </c>
      <c r="D2906">
        <v>0.19919256180025099</v>
      </c>
      <c r="E2906">
        <v>-2.6279738081017499</v>
      </c>
      <c r="F2906">
        <v>1.2322472190405101E-2</v>
      </c>
      <c r="G2906">
        <v>4.3128652666418001E-2</v>
      </c>
    </row>
    <row r="2907" spans="1:7" x14ac:dyDescent="0.2">
      <c r="A2907" t="s">
        <v>1020</v>
      </c>
      <c r="B2907" t="s">
        <v>10</v>
      </c>
      <c r="C2907">
        <v>-0.70263369447440005</v>
      </c>
      <c r="D2907">
        <v>0.28558468007273302</v>
      </c>
      <c r="E2907">
        <v>-2.4603339867371501</v>
      </c>
      <c r="F2907">
        <v>1.85400927270165E-2</v>
      </c>
      <c r="G2907">
        <v>4.3260216363038402E-2</v>
      </c>
    </row>
    <row r="2908" spans="1:7" x14ac:dyDescent="0.2">
      <c r="A2908" t="s">
        <v>993</v>
      </c>
      <c r="B2908" t="s">
        <v>10</v>
      </c>
      <c r="C2908">
        <v>-1.03472090228159</v>
      </c>
      <c r="D2908">
        <v>0.39517268903764602</v>
      </c>
      <c r="E2908">
        <v>-2.6184018556581399</v>
      </c>
      <c r="F2908">
        <v>1.2618021976519799E-2</v>
      </c>
      <c r="G2908">
        <v>4.4163076917819198E-2</v>
      </c>
    </row>
    <row r="2909" spans="1:7" x14ac:dyDescent="0.2">
      <c r="A2909" t="s">
        <v>1459</v>
      </c>
      <c r="B2909" t="s">
        <v>10</v>
      </c>
      <c r="C2909">
        <v>-0.37561603855162701</v>
      </c>
      <c r="D2909">
        <v>0.13022519888185399</v>
      </c>
      <c r="E2909">
        <v>-2.88435757270297</v>
      </c>
      <c r="F2909">
        <v>6.4272396059659098E-3</v>
      </c>
      <c r="G2909">
        <v>4.4990677241761402E-2</v>
      </c>
    </row>
    <row r="2910" spans="1:7" x14ac:dyDescent="0.2">
      <c r="A2910" t="s">
        <v>1460</v>
      </c>
      <c r="B2910" t="s">
        <v>10</v>
      </c>
      <c r="C2910">
        <v>0.67315576032083502</v>
      </c>
      <c r="D2910">
        <v>0.23355187188718601</v>
      </c>
      <c r="E2910">
        <v>2.8822537575121299</v>
      </c>
      <c r="F2910">
        <v>6.4624427899383401E-3</v>
      </c>
      <c r="G2910">
        <v>4.5237099529568399E-2</v>
      </c>
    </row>
    <row r="2911" spans="1:7" x14ac:dyDescent="0.2">
      <c r="A2911" t="s">
        <v>836</v>
      </c>
      <c r="B2911" t="s">
        <v>10</v>
      </c>
      <c r="C2911">
        <v>-0.45099764039765</v>
      </c>
      <c r="D2911">
        <v>0.18484049391144999</v>
      </c>
      <c r="E2911">
        <v>-2.4399287778018199</v>
      </c>
      <c r="F2911">
        <v>1.94662884776407E-2</v>
      </c>
      <c r="G2911">
        <v>4.5421339781161703E-2</v>
      </c>
    </row>
    <row r="2912" spans="1:7" x14ac:dyDescent="0.2">
      <c r="A2912" t="s">
        <v>844</v>
      </c>
      <c r="B2912" t="s">
        <v>10</v>
      </c>
      <c r="C2912">
        <v>-1.9579085385749699</v>
      </c>
      <c r="D2912">
        <v>0.75390599813785097</v>
      </c>
      <c r="E2912">
        <v>-2.5970194472666401</v>
      </c>
      <c r="F2912">
        <v>1.33019446786302E-2</v>
      </c>
      <c r="G2912">
        <v>4.6556806375205602E-2</v>
      </c>
    </row>
    <row r="2913" spans="1:7" x14ac:dyDescent="0.2">
      <c r="A2913" t="s">
        <v>826</v>
      </c>
      <c r="B2913" t="s">
        <v>10</v>
      </c>
      <c r="C2913">
        <v>-0.42730091119292601</v>
      </c>
      <c r="D2913">
        <v>0.17640411989670901</v>
      </c>
      <c r="E2913">
        <v>-2.4222841929265999</v>
      </c>
      <c r="F2913">
        <v>2.0300846613595502E-2</v>
      </c>
      <c r="G2913">
        <v>4.73686420983895E-2</v>
      </c>
    </row>
    <row r="2914" spans="1:7" x14ac:dyDescent="0.2">
      <c r="A2914" t="s">
        <v>1484</v>
      </c>
      <c r="B2914" t="s">
        <v>10</v>
      </c>
      <c r="C2914">
        <v>-0.93273203280011996</v>
      </c>
      <c r="D2914">
        <v>0.32657950097274502</v>
      </c>
      <c r="E2914">
        <v>-2.8560642355747898</v>
      </c>
      <c r="F2914">
        <v>6.9160303485287199E-3</v>
      </c>
      <c r="G2914">
        <v>4.8412212439701098E-2</v>
      </c>
    </row>
    <row r="2915" spans="1:7" x14ac:dyDescent="0.2">
      <c r="A2915" t="s">
        <v>1485</v>
      </c>
      <c r="B2915" t="s">
        <v>10</v>
      </c>
      <c r="C2915">
        <v>0.64171157534760503</v>
      </c>
      <c r="D2915">
        <v>0.22468449002486901</v>
      </c>
      <c r="E2915">
        <v>2.85605639835922</v>
      </c>
      <c r="F2915">
        <v>6.9161704290183401E-3</v>
      </c>
      <c r="G2915">
        <v>4.8413193003128401E-2</v>
      </c>
    </row>
    <row r="2916" spans="1:7" x14ac:dyDescent="0.2">
      <c r="A2916" t="s">
        <v>796</v>
      </c>
      <c r="B2916" t="s">
        <v>10</v>
      </c>
      <c r="C2916">
        <v>0.42881489109353899</v>
      </c>
      <c r="D2916">
        <v>0.16652376922795301</v>
      </c>
      <c r="E2916">
        <v>2.5750971953231501</v>
      </c>
      <c r="F2916">
        <v>1.40383583767856E-2</v>
      </c>
      <c r="G2916">
        <v>4.9134254318749598E-2</v>
      </c>
    </row>
    <row r="2917" spans="1:7" x14ac:dyDescent="0.2">
      <c r="A2917" t="s">
        <v>1489</v>
      </c>
      <c r="B2917" t="s">
        <v>10</v>
      </c>
      <c r="C2917">
        <v>-0.57352257888095404</v>
      </c>
      <c r="D2917">
        <v>0.203574998670915</v>
      </c>
      <c r="E2917">
        <v>-2.81725448913337</v>
      </c>
      <c r="F2917">
        <v>7.6431186560110597E-3</v>
      </c>
      <c r="G2917">
        <v>4.9777786908075897E-2</v>
      </c>
    </row>
    <row r="2918" spans="1:7" x14ac:dyDescent="0.2">
      <c r="A2918" t="s">
        <v>602</v>
      </c>
      <c r="B2918" t="s">
        <v>603</v>
      </c>
      <c r="C2918">
        <v>0.891240909848657</v>
      </c>
      <c r="D2918">
        <v>5.0581703959841601E-2</v>
      </c>
      <c r="E2918">
        <v>17.619827725776901</v>
      </c>
      <c r="F2918" s="1">
        <v>7.0464093470363996E-20</v>
      </c>
      <c r="G2918" s="1">
        <v>4.9324865429254796E-19</v>
      </c>
    </row>
    <row r="2919" spans="1:7" x14ac:dyDescent="0.2">
      <c r="A2919" t="s">
        <v>604</v>
      </c>
      <c r="B2919" t="s">
        <v>603</v>
      </c>
      <c r="C2919">
        <v>0.891240909848657</v>
      </c>
      <c r="D2919">
        <v>5.0581703959841601E-2</v>
      </c>
      <c r="E2919">
        <v>17.619827725776901</v>
      </c>
      <c r="F2919" s="1">
        <v>7.0464093470364502E-20</v>
      </c>
      <c r="G2919" s="1">
        <v>4.9324865429255201E-19</v>
      </c>
    </row>
    <row r="2920" spans="1:7" x14ac:dyDescent="0.2">
      <c r="A2920" t="s">
        <v>605</v>
      </c>
      <c r="B2920" t="s">
        <v>603</v>
      </c>
      <c r="C2920">
        <v>0.891240909848657</v>
      </c>
      <c r="D2920">
        <v>5.0581703959841601E-2</v>
      </c>
      <c r="E2920">
        <v>17.619827725776901</v>
      </c>
      <c r="F2920" s="1">
        <v>7.0464093470364502E-20</v>
      </c>
      <c r="G2920" s="1">
        <v>4.9324865429255201E-19</v>
      </c>
    </row>
    <row r="2921" spans="1:7" x14ac:dyDescent="0.2">
      <c r="A2921" t="s">
        <v>606</v>
      </c>
      <c r="B2921" t="s">
        <v>603</v>
      </c>
      <c r="C2921">
        <v>0.891240909848657</v>
      </c>
      <c r="D2921">
        <v>5.0581703959841601E-2</v>
      </c>
      <c r="E2921">
        <v>17.619827725776901</v>
      </c>
      <c r="F2921" s="1">
        <v>7.0464093470364502E-20</v>
      </c>
      <c r="G2921" s="1">
        <v>4.9324865429255201E-19</v>
      </c>
    </row>
    <row r="2922" spans="1:7" x14ac:dyDescent="0.2">
      <c r="A2922" t="s">
        <v>607</v>
      </c>
      <c r="B2922" t="s">
        <v>603</v>
      </c>
      <c r="C2922">
        <v>0.891240909848657</v>
      </c>
      <c r="D2922">
        <v>5.0581703959841601E-2</v>
      </c>
      <c r="E2922">
        <v>17.619827725776901</v>
      </c>
      <c r="F2922" s="1">
        <v>7.0464093470364502E-20</v>
      </c>
      <c r="G2922" s="1">
        <v>4.9324865429255201E-19</v>
      </c>
    </row>
    <row r="2923" spans="1:7" x14ac:dyDescent="0.2">
      <c r="A2923" t="s">
        <v>611</v>
      </c>
      <c r="B2923" t="s">
        <v>603</v>
      </c>
      <c r="C2923">
        <v>1.7804944222999499</v>
      </c>
      <c r="D2923">
        <v>0.11640660247633999</v>
      </c>
      <c r="E2923">
        <v>15.295476239518599</v>
      </c>
      <c r="F2923" s="1">
        <v>7.95563844366876E-18</v>
      </c>
      <c r="G2923" s="1">
        <v>5.5689469105681305E-17</v>
      </c>
    </row>
    <row r="2924" spans="1:7" x14ac:dyDescent="0.2">
      <c r="A2924" t="s">
        <v>612</v>
      </c>
      <c r="B2924" t="s">
        <v>603</v>
      </c>
      <c r="C2924">
        <v>-0.98532947505468604</v>
      </c>
      <c r="D2924">
        <v>7.3659976918277997E-2</v>
      </c>
      <c r="E2924">
        <v>-13.3767279909395</v>
      </c>
      <c r="F2924" s="1">
        <v>5.9468315207263397E-16</v>
      </c>
      <c r="G2924" s="1">
        <v>4.1627820645084401E-15</v>
      </c>
    </row>
    <row r="2925" spans="1:7" x14ac:dyDescent="0.2">
      <c r="A2925" t="s">
        <v>613</v>
      </c>
      <c r="B2925" t="s">
        <v>603</v>
      </c>
      <c r="C2925">
        <v>0.89064651011205398</v>
      </c>
      <c r="D2925">
        <v>6.7779619353050796E-2</v>
      </c>
      <c r="E2925">
        <v>13.140329181739</v>
      </c>
      <c r="F2925" s="1">
        <v>1.0411927684050999E-15</v>
      </c>
      <c r="G2925" s="1">
        <v>7.2883493788356905E-15</v>
      </c>
    </row>
    <row r="2926" spans="1:7" x14ac:dyDescent="0.2">
      <c r="A2926" t="s">
        <v>614</v>
      </c>
      <c r="B2926" t="s">
        <v>603</v>
      </c>
      <c r="C2926">
        <v>-0.88868316211528098</v>
      </c>
      <c r="D2926">
        <v>6.8671108418249999E-2</v>
      </c>
      <c r="E2926">
        <v>-12.9411506903696</v>
      </c>
      <c r="F2926" s="1">
        <v>1.67763476724706E-15</v>
      </c>
      <c r="G2926" s="1">
        <v>1.17434433707294E-14</v>
      </c>
    </row>
    <row r="2927" spans="1:7" x14ac:dyDescent="0.2">
      <c r="A2927" t="s">
        <v>615</v>
      </c>
      <c r="B2927" t="s">
        <v>603</v>
      </c>
      <c r="C2927">
        <v>-0.88868316211528098</v>
      </c>
      <c r="D2927">
        <v>6.8671108418249999E-2</v>
      </c>
      <c r="E2927">
        <v>-12.9411506903696</v>
      </c>
      <c r="F2927" s="1">
        <v>1.67763476724706E-15</v>
      </c>
      <c r="G2927" s="1">
        <v>1.17434433707294E-14</v>
      </c>
    </row>
    <row r="2928" spans="1:7" x14ac:dyDescent="0.2">
      <c r="A2928" t="s">
        <v>616</v>
      </c>
      <c r="B2928" t="s">
        <v>603</v>
      </c>
      <c r="C2928">
        <v>-0.88868316211528098</v>
      </c>
      <c r="D2928">
        <v>6.8671108418249999E-2</v>
      </c>
      <c r="E2928">
        <v>-12.9411506903696</v>
      </c>
      <c r="F2928" s="1">
        <v>1.67763476724706E-15</v>
      </c>
      <c r="G2928" s="1">
        <v>1.17434433707294E-14</v>
      </c>
    </row>
    <row r="2929" spans="1:7" x14ac:dyDescent="0.2">
      <c r="A2929" t="s">
        <v>617</v>
      </c>
      <c r="B2929" t="s">
        <v>603</v>
      </c>
      <c r="C2929">
        <v>-0.86860723956000896</v>
      </c>
      <c r="D2929">
        <v>6.7515034686248004E-2</v>
      </c>
      <c r="E2929">
        <v>-12.8653898142325</v>
      </c>
      <c r="F2929" s="1">
        <v>2.01388498640923E-15</v>
      </c>
      <c r="G2929" s="1">
        <v>1.40971949048646E-14</v>
      </c>
    </row>
    <row r="2930" spans="1:7" x14ac:dyDescent="0.2">
      <c r="A2930" t="s">
        <v>618</v>
      </c>
      <c r="B2930" t="s">
        <v>603</v>
      </c>
      <c r="C2930">
        <v>1.7437147477938899</v>
      </c>
      <c r="D2930">
        <v>0.139974793760239</v>
      </c>
      <c r="E2930">
        <v>12.457348219285</v>
      </c>
      <c r="F2930" s="1">
        <v>5.4513378345518903E-15</v>
      </c>
      <c r="G2930" s="1">
        <v>3.8159364841863301E-14</v>
      </c>
    </row>
    <row r="2931" spans="1:7" x14ac:dyDescent="0.2">
      <c r="A2931" t="s">
        <v>619</v>
      </c>
      <c r="B2931" t="s">
        <v>603</v>
      </c>
      <c r="C2931">
        <v>-0.867545200272135</v>
      </c>
      <c r="D2931">
        <v>7.5509848630565798E-2</v>
      </c>
      <c r="E2931">
        <v>-11.489166194950601</v>
      </c>
      <c r="F2931" s="1">
        <v>6.2859014836309599E-14</v>
      </c>
      <c r="G2931" s="1">
        <v>4.4001310385416701E-13</v>
      </c>
    </row>
    <row r="2932" spans="1:7" x14ac:dyDescent="0.2">
      <c r="A2932" t="s">
        <v>623</v>
      </c>
      <c r="B2932" t="s">
        <v>603</v>
      </c>
      <c r="C2932">
        <v>-0.876458414936786</v>
      </c>
      <c r="D2932">
        <v>8.6303438394428098E-2</v>
      </c>
      <c r="E2932">
        <v>-10.1555445674268</v>
      </c>
      <c r="F2932" s="1">
        <v>2.21928101585038E-12</v>
      </c>
      <c r="G2932" s="1">
        <v>1.55349671109527E-11</v>
      </c>
    </row>
    <row r="2933" spans="1:7" x14ac:dyDescent="0.2">
      <c r="A2933" t="s">
        <v>624</v>
      </c>
      <c r="B2933" t="s">
        <v>603</v>
      </c>
      <c r="C2933">
        <v>-0.86988441168896702</v>
      </c>
      <c r="D2933">
        <v>8.7372403566074799E-2</v>
      </c>
      <c r="E2933">
        <v>-9.9560544998756093</v>
      </c>
      <c r="F2933" s="1">
        <v>3.8581446405216098E-12</v>
      </c>
      <c r="G2933" s="1">
        <v>2.7007012483651299E-11</v>
      </c>
    </row>
    <row r="2934" spans="1:7" x14ac:dyDescent="0.2">
      <c r="A2934" t="s">
        <v>625</v>
      </c>
      <c r="B2934" t="s">
        <v>603</v>
      </c>
      <c r="C2934">
        <v>-0.86988441168896702</v>
      </c>
      <c r="D2934">
        <v>8.7372403566074799E-2</v>
      </c>
      <c r="E2934">
        <v>-9.9560544998756093</v>
      </c>
      <c r="F2934" s="1">
        <v>3.8581446405216098E-12</v>
      </c>
      <c r="G2934" s="1">
        <v>2.7007012483651299E-11</v>
      </c>
    </row>
    <row r="2935" spans="1:7" x14ac:dyDescent="0.2">
      <c r="A2935" t="s">
        <v>626</v>
      </c>
      <c r="B2935" t="s">
        <v>603</v>
      </c>
      <c r="C2935">
        <v>-0.86988441168896702</v>
      </c>
      <c r="D2935">
        <v>8.7372403566074799E-2</v>
      </c>
      <c r="E2935">
        <v>-9.9560544998756093</v>
      </c>
      <c r="F2935" s="1">
        <v>3.8581446405216098E-12</v>
      </c>
      <c r="G2935" s="1">
        <v>2.7007012483651299E-11</v>
      </c>
    </row>
    <row r="2936" spans="1:7" x14ac:dyDescent="0.2">
      <c r="A2936" t="s">
        <v>645</v>
      </c>
      <c r="B2936" t="s">
        <v>603</v>
      </c>
      <c r="C2936">
        <v>0.88832841187809897</v>
      </c>
      <c r="D2936">
        <v>9.23687530166694E-2</v>
      </c>
      <c r="E2936">
        <v>9.6171961065424991</v>
      </c>
      <c r="F2936" s="1">
        <v>9.9877274466241104E-12</v>
      </c>
      <c r="G2936" s="1">
        <v>6.99140921263688E-11</v>
      </c>
    </row>
    <row r="2937" spans="1:7" x14ac:dyDescent="0.2">
      <c r="A2937" t="s">
        <v>649</v>
      </c>
      <c r="B2937" t="s">
        <v>603</v>
      </c>
      <c r="C2937">
        <v>1.08201864105601</v>
      </c>
      <c r="D2937">
        <v>0.117440708215462</v>
      </c>
      <c r="E2937">
        <v>9.2133184267834505</v>
      </c>
      <c r="F2937" s="1">
        <v>3.1635946746186699E-11</v>
      </c>
      <c r="G2937" s="1">
        <v>2.2145162722330701E-10</v>
      </c>
    </row>
    <row r="2938" spans="1:7" x14ac:dyDescent="0.2">
      <c r="A2938" t="s">
        <v>650</v>
      </c>
      <c r="B2938" t="s">
        <v>603</v>
      </c>
      <c r="C2938">
        <v>0.88844816681574301</v>
      </c>
      <c r="D2938">
        <v>9.8435368848427393E-2</v>
      </c>
      <c r="E2938">
        <v>9.0257005912558892</v>
      </c>
      <c r="F2938" s="1">
        <v>5.4428985035391299E-11</v>
      </c>
      <c r="G2938" s="1">
        <v>3.8100289524773899E-10</v>
      </c>
    </row>
    <row r="2939" spans="1:7" x14ac:dyDescent="0.2">
      <c r="A2939" t="s">
        <v>671</v>
      </c>
      <c r="B2939" t="s">
        <v>603</v>
      </c>
      <c r="C2939">
        <v>6.2214819664945402</v>
      </c>
      <c r="D2939">
        <v>0.73732169947521498</v>
      </c>
      <c r="E2939">
        <v>8.4379477383110295</v>
      </c>
      <c r="F2939" s="1">
        <v>3.0632185020370202E-10</v>
      </c>
      <c r="G2939" s="1">
        <v>2.14425295142592E-9</v>
      </c>
    </row>
    <row r="2940" spans="1:7" x14ac:dyDescent="0.2">
      <c r="A2940" t="s">
        <v>674</v>
      </c>
      <c r="B2940" t="s">
        <v>603</v>
      </c>
      <c r="C2940">
        <v>0.88153007868477296</v>
      </c>
      <c r="D2940">
        <v>0.105419294615402</v>
      </c>
      <c r="E2940">
        <v>8.36213220645074</v>
      </c>
      <c r="F2940" s="1">
        <v>3.8394036863209402E-10</v>
      </c>
      <c r="G2940" s="1">
        <v>2.68758258042465E-9</v>
      </c>
    </row>
    <row r="2941" spans="1:7" x14ac:dyDescent="0.2">
      <c r="A2941" t="s">
        <v>712</v>
      </c>
      <c r="B2941" t="s">
        <v>603</v>
      </c>
      <c r="C2941">
        <v>0.88521182206038496</v>
      </c>
      <c r="D2941">
        <v>0.12941592370584201</v>
      </c>
      <c r="E2941">
        <v>6.8400533466997704</v>
      </c>
      <c r="F2941" s="1">
        <v>4.0509982156228402E-8</v>
      </c>
      <c r="G2941" s="1">
        <v>2.8356987509359901E-7</v>
      </c>
    </row>
    <row r="2942" spans="1:7" x14ac:dyDescent="0.2">
      <c r="A2942" t="s">
        <v>728</v>
      </c>
      <c r="B2942" t="s">
        <v>603</v>
      </c>
      <c r="C2942">
        <v>-1.5476033891576799</v>
      </c>
      <c r="D2942">
        <v>0.26255775571269302</v>
      </c>
      <c r="E2942">
        <v>-5.8943350767027596</v>
      </c>
      <c r="F2942" s="1">
        <v>7.9487237288144202E-7</v>
      </c>
      <c r="G2942" s="1">
        <v>2.7820533050850501E-6</v>
      </c>
    </row>
    <row r="2943" spans="1:7" x14ac:dyDescent="0.2">
      <c r="A2943" t="s">
        <v>735</v>
      </c>
      <c r="B2943" t="s">
        <v>603</v>
      </c>
      <c r="C2943">
        <v>-0.90802035334411202</v>
      </c>
      <c r="D2943">
        <v>0.15342768840288801</v>
      </c>
      <c r="E2943">
        <v>-5.9182300326374504</v>
      </c>
      <c r="F2943" s="1">
        <v>7.3707282333226201E-7</v>
      </c>
      <c r="G2943" s="1">
        <v>5.1595097633258301E-6</v>
      </c>
    </row>
    <row r="2944" spans="1:7" x14ac:dyDescent="0.2">
      <c r="A2944" t="s">
        <v>690</v>
      </c>
      <c r="B2944" t="s">
        <v>603</v>
      </c>
      <c r="C2944">
        <v>-0.67672753345762404</v>
      </c>
      <c r="D2944">
        <v>0.12208612103668701</v>
      </c>
      <c r="E2944">
        <v>-5.5430341115864001</v>
      </c>
      <c r="F2944" s="1">
        <v>2.4105709017770499E-6</v>
      </c>
      <c r="G2944" s="1">
        <v>8.4369981562196792E-6</v>
      </c>
    </row>
    <row r="2945" spans="1:7" x14ac:dyDescent="0.2">
      <c r="A2945" t="s">
        <v>750</v>
      </c>
      <c r="B2945" t="s">
        <v>603</v>
      </c>
      <c r="C2945">
        <v>-0.74591794472223805</v>
      </c>
      <c r="D2945">
        <v>0.13273330321226201</v>
      </c>
      <c r="E2945">
        <v>-5.6196743897000303</v>
      </c>
      <c r="F2945" s="1">
        <v>1.8926852091553E-6</v>
      </c>
      <c r="G2945" s="1">
        <v>1.32487964640871E-5</v>
      </c>
    </row>
    <row r="2946" spans="1:7" x14ac:dyDescent="0.2">
      <c r="A2946" t="s">
        <v>751</v>
      </c>
      <c r="B2946" t="s">
        <v>603</v>
      </c>
      <c r="C2946">
        <v>0.89029196799139398</v>
      </c>
      <c r="D2946">
        <v>0.158709468705343</v>
      </c>
      <c r="E2946">
        <v>5.6095705899204598</v>
      </c>
      <c r="F2946" s="1">
        <v>1.9540247305851498E-6</v>
      </c>
      <c r="G2946" s="1">
        <v>1.3678173114096E-5</v>
      </c>
    </row>
    <row r="2947" spans="1:7" x14ac:dyDescent="0.2">
      <c r="A2947" t="s">
        <v>757</v>
      </c>
      <c r="B2947" t="s">
        <v>603</v>
      </c>
      <c r="C2947">
        <v>1.03462915028147</v>
      </c>
      <c r="D2947">
        <v>0.186733881747421</v>
      </c>
      <c r="E2947">
        <v>5.5406610766059101</v>
      </c>
      <c r="F2947" s="1">
        <v>2.4286852934204799E-6</v>
      </c>
      <c r="G2947" s="1">
        <v>1.7000797053943398E-5</v>
      </c>
    </row>
    <row r="2948" spans="1:7" x14ac:dyDescent="0.2">
      <c r="A2948" t="s">
        <v>677</v>
      </c>
      <c r="B2948" t="s">
        <v>603</v>
      </c>
      <c r="C2948">
        <v>-0.654093863168975</v>
      </c>
      <c r="D2948">
        <v>0.124007958026693</v>
      </c>
      <c r="E2948">
        <v>-5.2746119973057004</v>
      </c>
      <c r="F2948" s="1">
        <v>5.6142933339481001E-6</v>
      </c>
      <c r="G2948" s="1">
        <v>1.96500266688183E-5</v>
      </c>
    </row>
    <row r="2949" spans="1:7" x14ac:dyDescent="0.2">
      <c r="A2949" t="s">
        <v>678</v>
      </c>
      <c r="B2949" t="s">
        <v>603</v>
      </c>
      <c r="C2949">
        <v>-0.654093863168975</v>
      </c>
      <c r="D2949">
        <v>0.124007958026693</v>
      </c>
      <c r="E2949">
        <v>-5.2746119973057004</v>
      </c>
      <c r="F2949" s="1">
        <v>5.6142933339482204E-6</v>
      </c>
      <c r="G2949" s="1">
        <v>1.9650026668818798E-5</v>
      </c>
    </row>
    <row r="2950" spans="1:7" x14ac:dyDescent="0.2">
      <c r="A2950" t="s">
        <v>679</v>
      </c>
      <c r="B2950" t="s">
        <v>603</v>
      </c>
      <c r="C2950">
        <v>-0.654093863168975</v>
      </c>
      <c r="D2950">
        <v>0.124007958026693</v>
      </c>
      <c r="E2950">
        <v>-5.2746119973057004</v>
      </c>
      <c r="F2950" s="1">
        <v>5.6142933339482204E-6</v>
      </c>
      <c r="G2950" s="1">
        <v>1.9650026668818798E-5</v>
      </c>
    </row>
    <row r="2951" spans="1:7" x14ac:dyDescent="0.2">
      <c r="A2951" t="s">
        <v>680</v>
      </c>
      <c r="B2951" t="s">
        <v>603</v>
      </c>
      <c r="C2951">
        <v>-1.30818772633795</v>
      </c>
      <c r="D2951">
        <v>0.24801591605338599</v>
      </c>
      <c r="E2951">
        <v>-5.2746119973057004</v>
      </c>
      <c r="F2951" s="1">
        <v>5.6142933339482204E-6</v>
      </c>
      <c r="G2951" s="1">
        <v>1.9650026668818798E-5</v>
      </c>
    </row>
    <row r="2952" spans="1:7" x14ac:dyDescent="0.2">
      <c r="A2952" t="s">
        <v>681</v>
      </c>
      <c r="B2952" t="s">
        <v>603</v>
      </c>
      <c r="C2952">
        <v>-0.654093863168975</v>
      </c>
      <c r="D2952">
        <v>0.124007958026693</v>
      </c>
      <c r="E2952">
        <v>-5.2746119973057004</v>
      </c>
      <c r="F2952" s="1">
        <v>5.6142933339482204E-6</v>
      </c>
      <c r="G2952" s="1">
        <v>1.9650026668818798E-5</v>
      </c>
    </row>
    <row r="2953" spans="1:7" x14ac:dyDescent="0.2">
      <c r="A2953" t="s">
        <v>682</v>
      </c>
      <c r="B2953" t="s">
        <v>603</v>
      </c>
      <c r="C2953">
        <v>-0.654093863168975</v>
      </c>
      <c r="D2953">
        <v>0.124007958026693</v>
      </c>
      <c r="E2953">
        <v>-5.2746119973057004</v>
      </c>
      <c r="F2953" s="1">
        <v>5.6142933339482204E-6</v>
      </c>
      <c r="G2953" s="1">
        <v>1.9650026668818798E-5</v>
      </c>
    </row>
    <row r="2954" spans="1:7" x14ac:dyDescent="0.2">
      <c r="A2954" t="s">
        <v>683</v>
      </c>
      <c r="B2954" t="s">
        <v>603</v>
      </c>
      <c r="C2954">
        <v>-0.654093863168975</v>
      </c>
      <c r="D2954">
        <v>0.124007958026693</v>
      </c>
      <c r="E2954">
        <v>-5.2746119973057004</v>
      </c>
      <c r="F2954" s="1">
        <v>5.6142933339482204E-6</v>
      </c>
      <c r="G2954" s="1">
        <v>1.9650026668818798E-5</v>
      </c>
    </row>
    <row r="2955" spans="1:7" x14ac:dyDescent="0.2">
      <c r="A2955" t="s">
        <v>709</v>
      </c>
      <c r="B2955" t="s">
        <v>603</v>
      </c>
      <c r="C2955">
        <v>-0.67143317767095601</v>
      </c>
      <c r="D2955">
        <v>0.128354987946178</v>
      </c>
      <c r="E2955">
        <v>-5.2310641636498003</v>
      </c>
      <c r="F2955" s="1">
        <v>6.4375391838982896E-6</v>
      </c>
      <c r="G2955" s="1">
        <v>2.2531387143644001E-5</v>
      </c>
    </row>
    <row r="2956" spans="1:7" x14ac:dyDescent="0.2">
      <c r="A2956" t="s">
        <v>694</v>
      </c>
      <c r="B2956" t="s">
        <v>603</v>
      </c>
      <c r="C2956">
        <v>-0.65214282353840403</v>
      </c>
      <c r="D2956">
        <v>0.12663024134870701</v>
      </c>
      <c r="E2956">
        <v>-5.1499769454167899</v>
      </c>
      <c r="F2956" s="1">
        <v>8.30294507966284E-6</v>
      </c>
      <c r="G2956" s="1">
        <v>2.9060307778819899E-5</v>
      </c>
    </row>
    <row r="2957" spans="1:7" x14ac:dyDescent="0.2">
      <c r="A2957" t="s">
        <v>766</v>
      </c>
      <c r="B2957" t="s">
        <v>603</v>
      </c>
      <c r="C2957">
        <v>0.88490149756946102</v>
      </c>
      <c r="D2957">
        <v>0.165167777567682</v>
      </c>
      <c r="E2957">
        <v>5.3575915992866801</v>
      </c>
      <c r="F2957" s="1">
        <v>4.3244997797970004E-6</v>
      </c>
      <c r="G2957" s="1">
        <v>3.0271498458579E-5</v>
      </c>
    </row>
    <row r="2958" spans="1:7" x14ac:dyDescent="0.2">
      <c r="A2958" t="s">
        <v>767</v>
      </c>
      <c r="B2958" t="s">
        <v>603</v>
      </c>
      <c r="C2958">
        <v>0.88490149756946102</v>
      </c>
      <c r="D2958">
        <v>0.165167777567682</v>
      </c>
      <c r="E2958">
        <v>5.3575915992866801</v>
      </c>
      <c r="F2958" s="1">
        <v>4.3244997797970004E-6</v>
      </c>
      <c r="G2958" s="1">
        <v>3.0271498458579E-5</v>
      </c>
    </row>
    <row r="2959" spans="1:7" x14ac:dyDescent="0.2">
      <c r="A2959" t="s">
        <v>768</v>
      </c>
      <c r="B2959" t="s">
        <v>603</v>
      </c>
      <c r="C2959">
        <v>0.88490149756946102</v>
      </c>
      <c r="D2959">
        <v>0.165167777567682</v>
      </c>
      <c r="E2959">
        <v>5.3575915992866801</v>
      </c>
      <c r="F2959" s="1">
        <v>4.3244997797970004E-6</v>
      </c>
      <c r="G2959" s="1">
        <v>3.0271498458579E-5</v>
      </c>
    </row>
    <row r="2960" spans="1:7" x14ac:dyDescent="0.2">
      <c r="A2960" t="s">
        <v>769</v>
      </c>
      <c r="B2960" t="s">
        <v>603</v>
      </c>
      <c r="C2960">
        <v>0.88490149756946102</v>
      </c>
      <c r="D2960">
        <v>0.165167777567682</v>
      </c>
      <c r="E2960">
        <v>5.3575915992866801</v>
      </c>
      <c r="F2960" s="1">
        <v>4.3244997797970004E-6</v>
      </c>
      <c r="G2960" s="1">
        <v>3.0271498458579E-5</v>
      </c>
    </row>
    <row r="2961" spans="1:7" x14ac:dyDescent="0.2">
      <c r="A2961" t="s">
        <v>672</v>
      </c>
      <c r="B2961" t="s">
        <v>603</v>
      </c>
      <c r="C2961">
        <v>-0.65504628220150896</v>
      </c>
      <c r="D2961">
        <v>0.13118997561939499</v>
      </c>
      <c r="E2961">
        <v>-4.9931123099062997</v>
      </c>
      <c r="F2961" s="1">
        <v>1.35651091357187E-5</v>
      </c>
      <c r="G2961" s="1">
        <v>4.7477881975015597E-5</v>
      </c>
    </row>
    <row r="2962" spans="1:7" x14ac:dyDescent="0.2">
      <c r="A2962" t="s">
        <v>785</v>
      </c>
      <c r="B2962" t="s">
        <v>603</v>
      </c>
      <c r="C2962">
        <v>0.89110789986283201</v>
      </c>
      <c r="D2962">
        <v>0.17970770780063799</v>
      </c>
      <c r="E2962">
        <v>4.9586515279099697</v>
      </c>
      <c r="F2962" s="1">
        <v>1.51055842728531E-5</v>
      </c>
      <c r="G2962" s="1">
        <v>5.4107125554201403E-5</v>
      </c>
    </row>
    <row r="2963" spans="1:7" x14ac:dyDescent="0.2">
      <c r="A2963" t="s">
        <v>700</v>
      </c>
      <c r="B2963" t="s">
        <v>603</v>
      </c>
      <c r="C2963">
        <v>0.66503988223385202</v>
      </c>
      <c r="D2963">
        <v>0.134562562272518</v>
      </c>
      <c r="E2963">
        <v>4.9422355743123099</v>
      </c>
      <c r="F2963" s="1">
        <v>1.5899146963306899E-5</v>
      </c>
      <c r="G2963" s="1">
        <v>5.5647014371574098E-5</v>
      </c>
    </row>
    <row r="2964" spans="1:7" x14ac:dyDescent="0.2">
      <c r="A2964" t="s">
        <v>689</v>
      </c>
      <c r="B2964" t="s">
        <v>603</v>
      </c>
      <c r="C2964">
        <v>-0.65693016243327296</v>
      </c>
      <c r="D2964">
        <v>0.13418537600497901</v>
      </c>
      <c r="E2964">
        <v>-4.8956911847748499</v>
      </c>
      <c r="F2964" s="1">
        <v>1.83805818903802E-5</v>
      </c>
      <c r="G2964" s="1">
        <v>6.4332036616330905E-5</v>
      </c>
    </row>
    <row r="2965" spans="1:7" x14ac:dyDescent="0.2">
      <c r="A2965" t="s">
        <v>697</v>
      </c>
      <c r="B2965" t="s">
        <v>603</v>
      </c>
      <c r="C2965">
        <v>-0.65565299030431401</v>
      </c>
      <c r="D2965">
        <v>0.13452850281697401</v>
      </c>
      <c r="E2965">
        <v>-4.87371060091502</v>
      </c>
      <c r="F2965" s="1">
        <v>1.9682097524302299E-5</v>
      </c>
      <c r="G2965" s="1">
        <v>6.8887341335057895E-5</v>
      </c>
    </row>
    <row r="2966" spans="1:7" x14ac:dyDescent="0.2">
      <c r="A2966" t="s">
        <v>703</v>
      </c>
      <c r="B2966" t="s">
        <v>603</v>
      </c>
      <c r="C2966">
        <v>-0.65057390177544105</v>
      </c>
      <c r="D2966">
        <v>0.134292783959095</v>
      </c>
      <c r="E2966">
        <v>-4.8444442254886999</v>
      </c>
      <c r="F2966" s="1">
        <v>2.1557484832087099E-5</v>
      </c>
      <c r="G2966" s="1">
        <v>7.5451196912304801E-5</v>
      </c>
    </row>
    <row r="2967" spans="1:7" x14ac:dyDescent="0.2">
      <c r="A2967" t="s">
        <v>710</v>
      </c>
      <c r="B2967" t="s">
        <v>603</v>
      </c>
      <c r="C2967">
        <v>0.66845346963607299</v>
      </c>
      <c r="D2967">
        <v>0.13858483175946701</v>
      </c>
      <c r="E2967">
        <v>4.8234244769028196</v>
      </c>
      <c r="F2967" s="1">
        <v>2.3012426334081E-5</v>
      </c>
      <c r="G2967" s="1">
        <v>8.0543492169283496E-5</v>
      </c>
    </row>
    <row r="2968" spans="1:7" x14ac:dyDescent="0.2">
      <c r="A2968" t="s">
        <v>793</v>
      </c>
      <c r="B2968" t="s">
        <v>603</v>
      </c>
      <c r="C2968">
        <v>0.88598619366756004</v>
      </c>
      <c r="D2968">
        <v>0.17598511974258599</v>
      </c>
      <c r="E2968">
        <v>5.0344381102418998</v>
      </c>
      <c r="F2968" s="1">
        <v>1.19218204345303E-5</v>
      </c>
      <c r="G2968" s="1">
        <v>8.3452743041712198E-5</v>
      </c>
    </row>
    <row r="2969" spans="1:7" x14ac:dyDescent="0.2">
      <c r="A2969" t="s">
        <v>796</v>
      </c>
      <c r="B2969" t="s">
        <v>603</v>
      </c>
      <c r="C2969">
        <v>-0.87215398290615598</v>
      </c>
      <c r="D2969">
        <v>0.17447726482460801</v>
      </c>
      <c r="E2969">
        <v>-4.9986683582120701</v>
      </c>
      <c r="F2969" s="1">
        <v>1.33317537496422E-5</v>
      </c>
      <c r="G2969" s="1">
        <v>9.3322276247495106E-5</v>
      </c>
    </row>
    <row r="2970" spans="1:7" x14ac:dyDescent="0.2">
      <c r="A2970" t="s">
        <v>826</v>
      </c>
      <c r="B2970" t="s">
        <v>603</v>
      </c>
      <c r="C2970">
        <v>0.88839275995092304</v>
      </c>
      <c r="D2970">
        <v>0.18677940236558399</v>
      </c>
      <c r="E2970">
        <v>4.7563743576610804</v>
      </c>
      <c r="F2970" s="1">
        <v>2.8333269602434701E-5</v>
      </c>
      <c r="G2970">
        <v>1.9833288721704301E-4</v>
      </c>
    </row>
    <row r="2971" spans="1:7" x14ac:dyDescent="0.2">
      <c r="A2971" t="s">
        <v>687</v>
      </c>
      <c r="B2971" t="s">
        <v>603</v>
      </c>
      <c r="C2971">
        <v>-0.65728831614591399</v>
      </c>
      <c r="D2971">
        <v>0.14615468532856099</v>
      </c>
      <c r="E2971">
        <v>-4.49721002558561</v>
      </c>
      <c r="F2971" s="1">
        <v>6.2967232730512998E-5</v>
      </c>
      <c r="G2971">
        <v>2.20385314556795E-4</v>
      </c>
    </row>
    <row r="2972" spans="1:7" x14ac:dyDescent="0.2">
      <c r="A2972" t="s">
        <v>832</v>
      </c>
      <c r="B2972" t="s">
        <v>603</v>
      </c>
      <c r="C2972">
        <v>0.88887223168063201</v>
      </c>
      <c r="D2972">
        <v>0.18921069740787499</v>
      </c>
      <c r="E2972">
        <v>4.6977905787457699</v>
      </c>
      <c r="F2972" s="1">
        <v>3.3965251589312301E-5</v>
      </c>
      <c r="G2972">
        <v>2.3775676112518601E-4</v>
      </c>
    </row>
    <row r="2973" spans="1:7" x14ac:dyDescent="0.2">
      <c r="A2973" t="s">
        <v>836</v>
      </c>
      <c r="B2973" t="s">
        <v>603</v>
      </c>
      <c r="C2973">
        <v>0.88991910038962596</v>
      </c>
      <c r="D2973">
        <v>0.200960996692024</v>
      </c>
      <c r="E2973">
        <v>4.4283175095585401</v>
      </c>
      <c r="F2973" s="1">
        <v>7.7730505176205504E-5</v>
      </c>
      <c r="G2973">
        <v>2.7205676811671901E-4</v>
      </c>
    </row>
    <row r="2974" spans="1:7" x14ac:dyDescent="0.2">
      <c r="A2974" t="s">
        <v>841</v>
      </c>
      <c r="B2974" t="s">
        <v>603</v>
      </c>
      <c r="C2974">
        <v>-0.89488542481059796</v>
      </c>
      <c r="D2974">
        <v>0.19390300337674299</v>
      </c>
      <c r="E2974">
        <v>-4.6151189472392096</v>
      </c>
      <c r="F2974" s="1">
        <v>4.3835212542069098E-5</v>
      </c>
      <c r="G2974">
        <v>3.0684648779448302E-4</v>
      </c>
    </row>
    <row r="2975" spans="1:7" x14ac:dyDescent="0.2">
      <c r="A2975" t="s">
        <v>858</v>
      </c>
      <c r="B2975" t="s">
        <v>603</v>
      </c>
      <c r="C2975">
        <v>-0.76833680016698302</v>
      </c>
      <c r="D2975">
        <v>0.176416514466334</v>
      </c>
      <c r="E2975">
        <v>-4.3552430592522997</v>
      </c>
      <c r="F2975" s="1">
        <v>9.7106708760754298E-5</v>
      </c>
      <c r="G2975">
        <v>4.5845569285305902E-4</v>
      </c>
    </row>
    <row r="2976" spans="1:7" x14ac:dyDescent="0.2">
      <c r="A2976" t="s">
        <v>862</v>
      </c>
      <c r="B2976" t="s">
        <v>603</v>
      </c>
      <c r="C2976">
        <v>0.95657007441216102</v>
      </c>
      <c r="D2976">
        <v>0.213753006544326</v>
      </c>
      <c r="E2976">
        <v>4.4751186889799301</v>
      </c>
      <c r="F2976" s="1">
        <v>6.7372659223046395E-5</v>
      </c>
      <c r="G2976">
        <v>4.7160861456132499E-4</v>
      </c>
    </row>
    <row r="2977" spans="1:7" x14ac:dyDescent="0.2">
      <c r="A2977" t="s">
        <v>867</v>
      </c>
      <c r="B2977" t="s">
        <v>603</v>
      </c>
      <c r="C2977">
        <v>0.88957680497852498</v>
      </c>
      <c r="D2977">
        <v>0.211365691162852</v>
      </c>
      <c r="E2977">
        <v>4.2087095596471498</v>
      </c>
      <c r="F2977">
        <v>1.5129299776427501E-4</v>
      </c>
      <c r="G2977">
        <v>5.2952549217496396E-4</v>
      </c>
    </row>
    <row r="2978" spans="1:7" x14ac:dyDescent="0.2">
      <c r="A2978" t="s">
        <v>868</v>
      </c>
      <c r="B2978" t="s">
        <v>603</v>
      </c>
      <c r="C2978">
        <v>3.9770650289443199</v>
      </c>
      <c r="D2978">
        <v>0.89841826713970896</v>
      </c>
      <c r="E2978">
        <v>4.4267410563746603</v>
      </c>
      <c r="F2978" s="1">
        <v>7.8105359923149294E-5</v>
      </c>
      <c r="G2978">
        <v>5.4673751946204504E-4</v>
      </c>
    </row>
    <row r="2979" spans="1:7" x14ac:dyDescent="0.2">
      <c r="A2979" t="s">
        <v>881</v>
      </c>
      <c r="B2979" t="s">
        <v>603</v>
      </c>
      <c r="C2979">
        <v>0.88434334203532505</v>
      </c>
      <c r="D2979">
        <v>0.20274046548188199</v>
      </c>
      <c r="E2979">
        <v>4.3619478722877503</v>
      </c>
      <c r="F2979" s="1">
        <v>9.5147456154484006E-5</v>
      </c>
      <c r="G2979">
        <v>6.66032193081388E-4</v>
      </c>
    </row>
    <row r="2980" spans="1:7" x14ac:dyDescent="0.2">
      <c r="A2980" t="s">
        <v>892</v>
      </c>
      <c r="B2980" t="s">
        <v>603</v>
      </c>
      <c r="C2980">
        <v>1.7501703207290999</v>
      </c>
      <c r="D2980">
        <v>0.41082526404655401</v>
      </c>
      <c r="E2980">
        <v>4.26013313662905</v>
      </c>
      <c r="F2980">
        <v>1.2955058886203301E-4</v>
      </c>
      <c r="G2980">
        <v>9.0685412203423202E-4</v>
      </c>
    </row>
    <row r="2981" spans="1:7" x14ac:dyDescent="0.2">
      <c r="A2981" t="s">
        <v>895</v>
      </c>
      <c r="B2981" t="s">
        <v>603</v>
      </c>
      <c r="C2981">
        <v>0.88959344096785298</v>
      </c>
      <c r="D2981">
        <v>0.210299042831676</v>
      </c>
      <c r="E2981">
        <v>4.2301354727509999</v>
      </c>
      <c r="F2981">
        <v>1.4183126365882901E-4</v>
      </c>
      <c r="G2981">
        <v>9.9281884561180402E-4</v>
      </c>
    </row>
    <row r="2982" spans="1:7" x14ac:dyDescent="0.2">
      <c r="A2982" t="s">
        <v>701</v>
      </c>
      <c r="B2982" t="s">
        <v>603</v>
      </c>
      <c r="C2982">
        <v>-1.3111358645973901</v>
      </c>
      <c r="D2982">
        <v>0.330285242771652</v>
      </c>
      <c r="E2982">
        <v>-3.9697076793221</v>
      </c>
      <c r="F2982">
        <v>3.08914571504133E-4</v>
      </c>
      <c r="G2982">
        <v>1.08120100026447E-3</v>
      </c>
    </row>
    <row r="2983" spans="1:7" x14ac:dyDescent="0.2">
      <c r="A2983" t="s">
        <v>702</v>
      </c>
      <c r="B2983" t="s">
        <v>603</v>
      </c>
      <c r="C2983">
        <v>-1.3111358645973901</v>
      </c>
      <c r="D2983">
        <v>0.330285242771652</v>
      </c>
      <c r="E2983">
        <v>-3.9697076793221</v>
      </c>
      <c r="F2983">
        <v>3.08914571504133E-4</v>
      </c>
      <c r="G2983">
        <v>1.08120100026447E-3</v>
      </c>
    </row>
    <row r="2984" spans="1:7" x14ac:dyDescent="0.2">
      <c r="A2984" t="s">
        <v>903</v>
      </c>
      <c r="B2984" t="s">
        <v>603</v>
      </c>
      <c r="C2984">
        <v>0.88690630135503801</v>
      </c>
      <c r="D2984">
        <v>0.21338715007273801</v>
      </c>
      <c r="E2984">
        <v>4.1563247883141701</v>
      </c>
      <c r="F2984">
        <v>1.77101975015401E-4</v>
      </c>
      <c r="G2984">
        <v>1.2397138251077999E-3</v>
      </c>
    </row>
    <row r="2985" spans="1:7" x14ac:dyDescent="0.2">
      <c r="A2985" t="s">
        <v>907</v>
      </c>
      <c r="B2985" t="s">
        <v>603</v>
      </c>
      <c r="C2985">
        <v>0.89091854719416597</v>
      </c>
      <c r="D2985">
        <v>0.215351947966931</v>
      </c>
      <c r="E2985">
        <v>4.1370350052787703</v>
      </c>
      <c r="F2985">
        <v>1.8765091506096299E-4</v>
      </c>
      <c r="G2985">
        <v>1.3135564054267399E-3</v>
      </c>
    </row>
    <row r="2986" spans="1:7" x14ac:dyDescent="0.2">
      <c r="A2986" t="s">
        <v>820</v>
      </c>
      <c r="B2986" t="s">
        <v>603</v>
      </c>
      <c r="C2986">
        <v>-0.65591398747739105</v>
      </c>
      <c r="D2986">
        <v>0.16932359486380999</v>
      </c>
      <c r="E2986">
        <v>-3.8737305808145299</v>
      </c>
      <c r="F2986">
        <v>4.0995229573230198E-4</v>
      </c>
      <c r="G2986">
        <v>1.43483303506306E-3</v>
      </c>
    </row>
    <row r="2987" spans="1:7" x14ac:dyDescent="0.2">
      <c r="A2987" t="s">
        <v>925</v>
      </c>
      <c r="B2987" t="s">
        <v>603</v>
      </c>
      <c r="C2987">
        <v>0.89020332895620502</v>
      </c>
      <c r="D2987">
        <v>0.22123128394359601</v>
      </c>
      <c r="E2987">
        <v>4.02385825859586</v>
      </c>
      <c r="F2987">
        <v>2.6307395788959599E-4</v>
      </c>
      <c r="G2987">
        <v>1.84151770522717E-3</v>
      </c>
    </row>
    <row r="2988" spans="1:7" x14ac:dyDescent="0.2">
      <c r="A2988" t="s">
        <v>926</v>
      </c>
      <c r="B2988" t="s">
        <v>603</v>
      </c>
      <c r="C2988">
        <v>0.86287787356547396</v>
      </c>
      <c r="D2988">
        <v>0.21457862051837001</v>
      </c>
      <c r="E2988">
        <v>4.0212667575221204</v>
      </c>
      <c r="F2988">
        <v>2.6510817570875902E-4</v>
      </c>
      <c r="G2988">
        <v>1.85575722996131E-3</v>
      </c>
    </row>
    <row r="2989" spans="1:7" x14ac:dyDescent="0.2">
      <c r="A2989" t="s">
        <v>927</v>
      </c>
      <c r="B2989" t="s">
        <v>603</v>
      </c>
      <c r="C2989">
        <v>0.86287787356547396</v>
      </c>
      <c r="D2989">
        <v>0.21457862051837001</v>
      </c>
      <c r="E2989">
        <v>4.0212667575221204</v>
      </c>
      <c r="F2989">
        <v>2.6510817570875902E-4</v>
      </c>
      <c r="G2989">
        <v>1.85575722996131E-3</v>
      </c>
    </row>
    <row r="2990" spans="1:7" x14ac:dyDescent="0.2">
      <c r="A2990" t="s">
        <v>928</v>
      </c>
      <c r="B2990" t="s">
        <v>603</v>
      </c>
      <c r="C2990">
        <v>1.7257557471309499</v>
      </c>
      <c r="D2990">
        <v>0.42915724103673902</v>
      </c>
      <c r="E2990">
        <v>4.0212667575221204</v>
      </c>
      <c r="F2990">
        <v>2.6510817570875902E-4</v>
      </c>
      <c r="G2990">
        <v>1.85575722996131E-3</v>
      </c>
    </row>
    <row r="2991" spans="1:7" x14ac:dyDescent="0.2">
      <c r="A2991" t="s">
        <v>929</v>
      </c>
      <c r="B2991" t="s">
        <v>603</v>
      </c>
      <c r="C2991">
        <v>0.86287787356547396</v>
      </c>
      <c r="D2991">
        <v>0.21457862051837001</v>
      </c>
      <c r="E2991">
        <v>4.0212667575221204</v>
      </c>
      <c r="F2991">
        <v>2.6510817570875902E-4</v>
      </c>
      <c r="G2991">
        <v>1.85575722996131E-3</v>
      </c>
    </row>
    <row r="2992" spans="1:7" x14ac:dyDescent="0.2">
      <c r="A2992" t="s">
        <v>933</v>
      </c>
      <c r="B2992" t="s">
        <v>603</v>
      </c>
      <c r="C2992">
        <v>0.80930150053244199</v>
      </c>
      <c r="D2992">
        <v>0.20199412824819499</v>
      </c>
      <c r="E2992">
        <v>4.0065595349288303</v>
      </c>
      <c r="F2992">
        <v>2.7694619735572402E-4</v>
      </c>
      <c r="G2992">
        <v>1.93862338149007E-3</v>
      </c>
    </row>
    <row r="2993" spans="1:7" x14ac:dyDescent="0.2">
      <c r="A2993" t="s">
        <v>982</v>
      </c>
      <c r="B2993" t="s">
        <v>603</v>
      </c>
      <c r="C2993">
        <v>-0.66157752427301997</v>
      </c>
      <c r="D2993">
        <v>0.169376384285049</v>
      </c>
      <c r="E2993">
        <v>-3.9059608402056201</v>
      </c>
      <c r="F2993">
        <v>3.7288382985527203E-4</v>
      </c>
      <c r="G2993">
        <v>2.61018680898691E-3</v>
      </c>
    </row>
    <row r="2994" spans="1:7" x14ac:dyDescent="0.2">
      <c r="A2994" t="s">
        <v>984</v>
      </c>
      <c r="B2994" t="s">
        <v>603</v>
      </c>
      <c r="C2994">
        <v>0.85605342568645404</v>
      </c>
      <c r="D2994">
        <v>0.219381890748201</v>
      </c>
      <c r="E2994">
        <v>3.9021152692543999</v>
      </c>
      <c r="F2994">
        <v>3.77129474667793E-4</v>
      </c>
      <c r="G2994">
        <v>2.6399063226745499E-3</v>
      </c>
    </row>
    <row r="2995" spans="1:7" x14ac:dyDescent="0.2">
      <c r="A2995" t="s">
        <v>608</v>
      </c>
      <c r="B2995" t="s">
        <v>603</v>
      </c>
      <c r="C2995">
        <v>-0.64742368696263997</v>
      </c>
      <c r="D2995">
        <v>0.17864455497661999</v>
      </c>
      <c r="E2995">
        <v>-3.6240885542096302</v>
      </c>
      <c r="F2995">
        <v>8.4620397411709104E-4</v>
      </c>
      <c r="G2995">
        <v>2.96171390940982E-3</v>
      </c>
    </row>
    <row r="2996" spans="1:7" x14ac:dyDescent="0.2">
      <c r="A2996" t="s">
        <v>801</v>
      </c>
      <c r="B2996" t="s">
        <v>603</v>
      </c>
      <c r="C2996">
        <v>0.64646734534670203</v>
      </c>
      <c r="D2996">
        <v>0.17905332425534401</v>
      </c>
      <c r="E2996">
        <v>3.6104738520508501</v>
      </c>
      <c r="F2996">
        <v>8.7987221417021603E-4</v>
      </c>
      <c r="G2996">
        <v>3.0795527495957602E-3</v>
      </c>
    </row>
    <row r="2997" spans="1:7" x14ac:dyDescent="0.2">
      <c r="A2997" t="s">
        <v>993</v>
      </c>
      <c r="B2997" t="s">
        <v>603</v>
      </c>
      <c r="C2997">
        <v>1.7444001040631101</v>
      </c>
      <c r="D2997">
        <v>0.453338301852519</v>
      </c>
      <c r="E2997">
        <v>3.8478992331660602</v>
      </c>
      <c r="F2997">
        <v>4.4222055518086298E-4</v>
      </c>
      <c r="G2997">
        <v>3.0955438862660398E-3</v>
      </c>
    </row>
    <row r="2998" spans="1:7" x14ac:dyDescent="0.2">
      <c r="A2998" t="s">
        <v>995</v>
      </c>
      <c r="B2998" t="s">
        <v>603</v>
      </c>
      <c r="C2998">
        <v>2.5358816435743599</v>
      </c>
      <c r="D2998">
        <v>0.66195534216179697</v>
      </c>
      <c r="E2998">
        <v>3.8308953520833402</v>
      </c>
      <c r="F2998">
        <v>4.6479220965502002E-4</v>
      </c>
      <c r="G2998">
        <v>3.2535454675851399E-3</v>
      </c>
    </row>
    <row r="2999" spans="1:7" x14ac:dyDescent="0.2">
      <c r="A2999" t="s">
        <v>817</v>
      </c>
      <c r="B2999" t="s">
        <v>603</v>
      </c>
      <c r="C2999">
        <v>1.2909836510628301</v>
      </c>
      <c r="D2999">
        <v>0.361237424761232</v>
      </c>
      <c r="E2999">
        <v>3.5737815701574598</v>
      </c>
      <c r="F2999">
        <v>9.7715903279359207E-4</v>
      </c>
      <c r="G2999">
        <v>3.4200566147775699E-3</v>
      </c>
    </row>
    <row r="3000" spans="1:7" x14ac:dyDescent="0.2">
      <c r="A3000" t="s">
        <v>1009</v>
      </c>
      <c r="B3000" t="s">
        <v>603</v>
      </c>
      <c r="C3000">
        <v>-1.1221012608968</v>
      </c>
      <c r="D3000">
        <v>0.29521706227976602</v>
      </c>
      <c r="E3000">
        <v>-3.80093634233587</v>
      </c>
      <c r="F3000">
        <v>5.0730705292824601E-4</v>
      </c>
      <c r="G3000">
        <v>3.5511493704977201E-3</v>
      </c>
    </row>
    <row r="3001" spans="1:7" x14ac:dyDescent="0.2">
      <c r="A3001" t="s">
        <v>1011</v>
      </c>
      <c r="B3001" t="s">
        <v>603</v>
      </c>
      <c r="C3001">
        <v>0.87190291937161002</v>
      </c>
      <c r="D3001">
        <v>0.229432597845938</v>
      </c>
      <c r="E3001">
        <v>3.80025736341566</v>
      </c>
      <c r="F3001">
        <v>5.0831297603692405E-4</v>
      </c>
      <c r="G3001">
        <v>3.5581908322584702E-3</v>
      </c>
    </row>
    <row r="3002" spans="1:7" x14ac:dyDescent="0.2">
      <c r="A3002" t="s">
        <v>1021</v>
      </c>
      <c r="B3002" t="s">
        <v>603</v>
      </c>
      <c r="C3002">
        <v>0.96280507435204998</v>
      </c>
      <c r="D3002">
        <v>0.25444320954072103</v>
      </c>
      <c r="E3002">
        <v>3.7839684387331398</v>
      </c>
      <c r="F3002">
        <v>5.3303282566737097E-4</v>
      </c>
      <c r="G3002">
        <v>3.7312297796715998E-3</v>
      </c>
    </row>
    <row r="3003" spans="1:7" x14ac:dyDescent="0.2">
      <c r="A3003" t="s">
        <v>856</v>
      </c>
      <c r="B3003" t="s">
        <v>603</v>
      </c>
      <c r="C3003">
        <v>-1.4897934008561999</v>
      </c>
      <c r="D3003">
        <v>0.42308956730813202</v>
      </c>
      <c r="E3003">
        <v>-3.5212246199661101</v>
      </c>
      <c r="F3003">
        <v>1.13472443767771E-3</v>
      </c>
      <c r="G3003">
        <v>3.9715355318720004E-3</v>
      </c>
    </row>
    <row r="3004" spans="1:7" x14ac:dyDescent="0.2">
      <c r="A3004" t="s">
        <v>1031</v>
      </c>
      <c r="B3004" t="s">
        <v>603</v>
      </c>
      <c r="C3004">
        <v>3.1479891461294098</v>
      </c>
      <c r="D3004">
        <v>0.84016497514250199</v>
      </c>
      <c r="E3004">
        <v>3.7468702448533699</v>
      </c>
      <c r="F3004">
        <v>5.9375367667121801E-4</v>
      </c>
      <c r="G3004">
        <v>4.15627573669852E-3</v>
      </c>
    </row>
    <row r="3005" spans="1:7" x14ac:dyDescent="0.2">
      <c r="A3005" t="s">
        <v>1032</v>
      </c>
      <c r="B3005" t="s">
        <v>603</v>
      </c>
      <c r="C3005">
        <v>1.6922130587134201</v>
      </c>
      <c r="D3005">
        <v>0.45189418452927599</v>
      </c>
      <c r="E3005">
        <v>3.7447108563172802</v>
      </c>
      <c r="F3005">
        <v>5.9748696070598096E-4</v>
      </c>
      <c r="G3005">
        <v>4.1824087249418699E-3</v>
      </c>
    </row>
    <row r="3006" spans="1:7" x14ac:dyDescent="0.2">
      <c r="A3006" t="s">
        <v>1033</v>
      </c>
      <c r="B3006" t="s">
        <v>603</v>
      </c>
      <c r="C3006">
        <v>0.81016178132109995</v>
      </c>
      <c r="D3006">
        <v>0.21646068831044099</v>
      </c>
      <c r="E3006">
        <v>3.7427663546888099</v>
      </c>
      <c r="F3006">
        <v>6.0086815532284699E-4</v>
      </c>
      <c r="G3006">
        <v>4.2060770872599301E-3</v>
      </c>
    </row>
    <row r="3007" spans="1:7" x14ac:dyDescent="0.2">
      <c r="A3007" t="s">
        <v>1034</v>
      </c>
      <c r="B3007" t="s">
        <v>603</v>
      </c>
      <c r="C3007">
        <v>3.41989632963997</v>
      </c>
      <c r="D3007">
        <v>0.91391358412587598</v>
      </c>
      <c r="E3007">
        <v>3.74203468363037</v>
      </c>
      <c r="F3007">
        <v>6.0214520664082804E-4</v>
      </c>
      <c r="G3007">
        <v>4.2150164464858E-3</v>
      </c>
    </row>
    <row r="3008" spans="1:7" x14ac:dyDescent="0.2">
      <c r="A3008" t="s">
        <v>1039</v>
      </c>
      <c r="B3008" t="s">
        <v>603</v>
      </c>
      <c r="C3008">
        <v>0.96221067461544796</v>
      </c>
      <c r="D3008">
        <v>0.25781501716841898</v>
      </c>
      <c r="E3008">
        <v>3.73217466221868</v>
      </c>
      <c r="F3008">
        <v>6.1961292599547904E-4</v>
      </c>
      <c r="G3008">
        <v>4.3372904819683504E-3</v>
      </c>
    </row>
    <row r="3009" spans="1:7" x14ac:dyDescent="0.2">
      <c r="A3009" t="s">
        <v>1047</v>
      </c>
      <c r="B3009" t="s">
        <v>603</v>
      </c>
      <c r="C3009">
        <v>7.5169100978208796</v>
      </c>
      <c r="D3009">
        <v>2.0352202553730199</v>
      </c>
      <c r="E3009">
        <v>3.6934135644415398</v>
      </c>
      <c r="F3009">
        <v>6.9315076797428195E-4</v>
      </c>
      <c r="G3009">
        <v>4.8520553758199698E-3</v>
      </c>
    </row>
    <row r="3010" spans="1:7" x14ac:dyDescent="0.2">
      <c r="A3010" t="s">
        <v>1126</v>
      </c>
      <c r="B3010" t="s">
        <v>603</v>
      </c>
      <c r="C3010">
        <v>-0.945709987854634</v>
      </c>
      <c r="D3010">
        <v>0.26128239812750798</v>
      </c>
      <c r="E3010">
        <v>-3.61949367669658</v>
      </c>
      <c r="F3010">
        <v>8.5742555693717898E-4</v>
      </c>
      <c r="G3010">
        <v>6.0019788985602503E-3</v>
      </c>
    </row>
    <row r="3011" spans="1:7" x14ac:dyDescent="0.2">
      <c r="A3011" t="s">
        <v>1127</v>
      </c>
      <c r="B3011" t="s">
        <v>603</v>
      </c>
      <c r="C3011">
        <v>0.89078553720833997</v>
      </c>
      <c r="D3011">
        <v>0.27588515027916899</v>
      </c>
      <c r="E3011">
        <v>3.2288274171587399</v>
      </c>
      <c r="F3011">
        <v>2.56360563694391E-3</v>
      </c>
      <c r="G3011">
        <v>6.0199304315255503E-3</v>
      </c>
    </row>
    <row r="3012" spans="1:7" x14ac:dyDescent="0.2">
      <c r="A3012" t="s">
        <v>1128</v>
      </c>
      <c r="B3012" t="s">
        <v>603</v>
      </c>
      <c r="C3012">
        <v>0.89078553720833997</v>
      </c>
      <c r="D3012">
        <v>0.27588515027916899</v>
      </c>
      <c r="E3012">
        <v>3.2288274171587399</v>
      </c>
      <c r="F3012">
        <v>2.56360563694391E-3</v>
      </c>
      <c r="G3012">
        <v>6.0199304315255503E-3</v>
      </c>
    </row>
    <row r="3013" spans="1:7" x14ac:dyDescent="0.2">
      <c r="A3013" t="s">
        <v>863</v>
      </c>
      <c r="B3013" t="s">
        <v>603</v>
      </c>
      <c r="C3013">
        <v>-0.65504280502623902</v>
      </c>
      <c r="D3013">
        <v>0.19474955903657401</v>
      </c>
      <c r="E3013">
        <v>-3.3635136750333898</v>
      </c>
      <c r="F3013">
        <v>1.76763742755958E-3</v>
      </c>
      <c r="G3013">
        <v>6.1867309964585499E-3</v>
      </c>
    </row>
    <row r="3014" spans="1:7" x14ac:dyDescent="0.2">
      <c r="A3014" t="s">
        <v>1027</v>
      </c>
      <c r="B3014" t="s">
        <v>603</v>
      </c>
      <c r="C3014">
        <v>3.3901288339040301</v>
      </c>
      <c r="D3014">
        <v>1.0188517943623201</v>
      </c>
      <c r="E3014">
        <v>3.3274013479319202</v>
      </c>
      <c r="F3014">
        <v>1.9541540051304799E-3</v>
      </c>
      <c r="G3014">
        <v>6.8395390179566704E-3</v>
      </c>
    </row>
    <row r="3015" spans="1:7" x14ac:dyDescent="0.2">
      <c r="A3015" t="s">
        <v>1155</v>
      </c>
      <c r="B3015" t="s">
        <v>603</v>
      </c>
      <c r="C3015">
        <v>0.65388503884800597</v>
      </c>
      <c r="D3015">
        <v>0.183567861756046</v>
      </c>
      <c r="E3015">
        <v>3.56208887870031</v>
      </c>
      <c r="F3015">
        <v>1.0102800495558101E-3</v>
      </c>
      <c r="G3015">
        <v>7.0719603468906702E-3</v>
      </c>
    </row>
    <row r="3016" spans="1:7" x14ac:dyDescent="0.2">
      <c r="A3016" t="s">
        <v>1163</v>
      </c>
      <c r="B3016" t="s">
        <v>603</v>
      </c>
      <c r="C3016">
        <v>0.94361714275957997</v>
      </c>
      <c r="D3016">
        <v>0.26668146061282699</v>
      </c>
      <c r="E3016">
        <v>3.5383679862528599</v>
      </c>
      <c r="F3016">
        <v>1.08082106577188E-3</v>
      </c>
      <c r="G3016">
        <v>7.5657474604031699E-3</v>
      </c>
    </row>
    <row r="3017" spans="1:7" x14ac:dyDescent="0.2">
      <c r="A3017" t="s">
        <v>1168</v>
      </c>
      <c r="B3017" t="s">
        <v>603</v>
      </c>
      <c r="C3017">
        <v>0.88304449757310899</v>
      </c>
      <c r="D3017">
        <v>0.25070096723507301</v>
      </c>
      <c r="E3017">
        <v>3.5223019173480599</v>
      </c>
      <c r="F3017">
        <v>1.1312624113399099E-3</v>
      </c>
      <c r="G3017">
        <v>7.9188368793793994E-3</v>
      </c>
    </row>
    <row r="3018" spans="1:7" x14ac:dyDescent="0.2">
      <c r="A3018" t="s">
        <v>1169</v>
      </c>
      <c r="B3018" t="s">
        <v>603</v>
      </c>
      <c r="C3018">
        <v>0.87675838963836905</v>
      </c>
      <c r="D3018">
        <v>0.24924285755578901</v>
      </c>
      <c r="E3018">
        <v>3.5176871194478201</v>
      </c>
      <c r="F3018">
        <v>1.14616435756263E-3</v>
      </c>
      <c r="G3018">
        <v>8.0231505029384007E-3</v>
      </c>
    </row>
    <row r="3019" spans="1:7" x14ac:dyDescent="0.2">
      <c r="A3019" t="s">
        <v>1176</v>
      </c>
      <c r="B3019" t="s">
        <v>603</v>
      </c>
      <c r="C3019">
        <v>0.87711119088585898</v>
      </c>
      <c r="D3019">
        <v>0.251584699888665</v>
      </c>
      <c r="E3019">
        <v>3.4863455181257499</v>
      </c>
      <c r="F3019">
        <v>1.2524748995276899E-3</v>
      </c>
      <c r="G3019">
        <v>8.7673242966938292E-3</v>
      </c>
    </row>
    <row r="3020" spans="1:7" x14ac:dyDescent="0.2">
      <c r="A3020" t="s">
        <v>1180</v>
      </c>
      <c r="B3020" t="s">
        <v>603</v>
      </c>
      <c r="C3020">
        <v>2.1433374160249401</v>
      </c>
      <c r="D3020">
        <v>0.61681680654586701</v>
      </c>
      <c r="E3020">
        <v>3.4748362776096902</v>
      </c>
      <c r="F3020">
        <v>1.2938403809756899E-3</v>
      </c>
      <c r="G3020">
        <v>9.0568826668298297E-3</v>
      </c>
    </row>
    <row r="3021" spans="1:7" x14ac:dyDescent="0.2">
      <c r="A3021" t="s">
        <v>1185</v>
      </c>
      <c r="B3021" t="s">
        <v>603</v>
      </c>
      <c r="C3021">
        <v>3.08043129063857</v>
      </c>
      <c r="D3021">
        <v>0.88929615243816496</v>
      </c>
      <c r="E3021">
        <v>3.4638981425850299</v>
      </c>
      <c r="F3021">
        <v>1.3343655703622699E-3</v>
      </c>
      <c r="G3021">
        <v>9.34055899253587E-3</v>
      </c>
    </row>
    <row r="3022" spans="1:7" x14ac:dyDescent="0.2">
      <c r="A3022" t="s">
        <v>1187</v>
      </c>
      <c r="B3022" t="s">
        <v>603</v>
      </c>
      <c r="C3022">
        <v>-0.67144813065086895</v>
      </c>
      <c r="D3022">
        <v>0.20242065597632899</v>
      </c>
      <c r="E3022">
        <v>-3.31709294890037</v>
      </c>
      <c r="F3022">
        <v>2.0107511987327801E-3</v>
      </c>
      <c r="G3022">
        <v>9.4001308104756393E-3</v>
      </c>
    </row>
    <row r="3023" spans="1:7" x14ac:dyDescent="0.2">
      <c r="A3023" t="s">
        <v>1200</v>
      </c>
      <c r="B3023" t="s">
        <v>603</v>
      </c>
      <c r="C3023">
        <v>1.9341445635065999</v>
      </c>
      <c r="D3023">
        <v>0.56582027481739405</v>
      </c>
      <c r="E3023">
        <v>3.4183019760661599</v>
      </c>
      <c r="F3023">
        <v>1.5167881215589899E-3</v>
      </c>
      <c r="G3023">
        <v>1.0617516850913E-2</v>
      </c>
    </row>
    <row r="3024" spans="1:7" x14ac:dyDescent="0.2">
      <c r="A3024" t="s">
        <v>1202</v>
      </c>
      <c r="B3024" t="s">
        <v>603</v>
      </c>
      <c r="C3024">
        <v>0.99014950655312095</v>
      </c>
      <c r="D3024">
        <v>0.28977031239361301</v>
      </c>
      <c r="E3024">
        <v>3.4170150087982099</v>
      </c>
      <c r="F3024">
        <v>1.52226866558848E-3</v>
      </c>
      <c r="G3024">
        <v>1.0655880659119399E-2</v>
      </c>
    </row>
    <row r="3025" spans="1:7" x14ac:dyDescent="0.2">
      <c r="A3025" t="s">
        <v>1177</v>
      </c>
      <c r="B3025" t="s">
        <v>603</v>
      </c>
      <c r="C3025">
        <v>-0.67306573566637595</v>
      </c>
      <c r="D3025">
        <v>0.21283607480656799</v>
      </c>
      <c r="E3025">
        <v>-3.16236679462388</v>
      </c>
      <c r="F3025">
        <v>3.07226490441372E-3</v>
      </c>
      <c r="G3025">
        <v>1.0752927165448E-2</v>
      </c>
    </row>
    <row r="3026" spans="1:7" x14ac:dyDescent="0.2">
      <c r="A3026" t="s">
        <v>698</v>
      </c>
      <c r="B3026" t="s">
        <v>603</v>
      </c>
      <c r="C3026">
        <v>-0.63339232228201203</v>
      </c>
      <c r="D3026">
        <v>0.20073079306703501</v>
      </c>
      <c r="E3026">
        <v>-3.1554317730936599</v>
      </c>
      <c r="F3026">
        <v>3.1305397238338899E-3</v>
      </c>
      <c r="G3026">
        <v>1.09568890334186E-2</v>
      </c>
    </row>
    <row r="3027" spans="1:7" x14ac:dyDescent="0.2">
      <c r="A3027" t="s">
        <v>1209</v>
      </c>
      <c r="B3027" t="s">
        <v>603</v>
      </c>
      <c r="C3027">
        <v>-0.89239519497613196</v>
      </c>
      <c r="D3027">
        <v>0.262036077174988</v>
      </c>
      <c r="E3027">
        <v>-3.4056195795519701</v>
      </c>
      <c r="F3027">
        <v>1.5716300748307599E-3</v>
      </c>
      <c r="G3027">
        <v>1.10014105238153E-2</v>
      </c>
    </row>
    <row r="3028" spans="1:7" x14ac:dyDescent="0.2">
      <c r="A3028" t="s">
        <v>1228</v>
      </c>
      <c r="B3028" t="s">
        <v>603</v>
      </c>
      <c r="C3028">
        <v>-0.98554164029193503</v>
      </c>
      <c r="D3028">
        <v>0.291589926607974</v>
      </c>
      <c r="E3028">
        <v>-3.3798891880683501</v>
      </c>
      <c r="F3028">
        <v>1.68878063072552E-3</v>
      </c>
      <c r="G3028">
        <v>1.1821464415078701E-2</v>
      </c>
    </row>
    <row r="3029" spans="1:7" x14ac:dyDescent="0.2">
      <c r="A3029" t="s">
        <v>1110</v>
      </c>
      <c r="B3029" t="s">
        <v>603</v>
      </c>
      <c r="C3029">
        <v>0.87069655746038999</v>
      </c>
      <c r="D3029">
        <v>0.27916173308879899</v>
      </c>
      <c r="E3029">
        <v>3.1189681616693101</v>
      </c>
      <c r="F3029">
        <v>3.4545678785092701E-3</v>
      </c>
      <c r="G3029">
        <v>1.20909875747824E-2</v>
      </c>
    </row>
    <row r="3030" spans="1:7" x14ac:dyDescent="0.2">
      <c r="A3030" t="s">
        <v>827</v>
      </c>
      <c r="B3030" t="s">
        <v>603</v>
      </c>
      <c r="C3030">
        <v>-1.3173168256762799</v>
      </c>
      <c r="D3030">
        <v>0.42285044088007201</v>
      </c>
      <c r="E3030">
        <v>-3.1153256525748598</v>
      </c>
      <c r="F3030">
        <v>3.4886251208985299E-3</v>
      </c>
      <c r="G3030">
        <v>1.2210187923144799E-2</v>
      </c>
    </row>
    <row r="3031" spans="1:7" x14ac:dyDescent="0.2">
      <c r="A3031" t="s">
        <v>828</v>
      </c>
      <c r="B3031" t="s">
        <v>603</v>
      </c>
      <c r="C3031">
        <v>-1.3173168256762799</v>
      </c>
      <c r="D3031">
        <v>0.42285044088007201</v>
      </c>
      <c r="E3031">
        <v>-3.1153256525748598</v>
      </c>
      <c r="F3031">
        <v>3.4886251208985299E-3</v>
      </c>
      <c r="G3031">
        <v>1.2210187923144799E-2</v>
      </c>
    </row>
    <row r="3032" spans="1:7" x14ac:dyDescent="0.2">
      <c r="A3032" t="s">
        <v>1237</v>
      </c>
      <c r="B3032" t="s">
        <v>603</v>
      </c>
      <c r="C3032">
        <v>1.3023701257997999</v>
      </c>
      <c r="D3032">
        <v>0.38763970642700601</v>
      </c>
      <c r="E3032">
        <v>3.3597438657771801</v>
      </c>
      <c r="F3032">
        <v>1.78628298407748E-3</v>
      </c>
      <c r="G3032">
        <v>1.2503980888542401E-2</v>
      </c>
    </row>
    <row r="3033" spans="1:7" x14ac:dyDescent="0.2">
      <c r="A3033" t="s">
        <v>815</v>
      </c>
      <c r="B3033" t="s">
        <v>603</v>
      </c>
      <c r="C3033">
        <v>-1.34094115620548</v>
      </c>
      <c r="D3033">
        <v>0.433714360180668</v>
      </c>
      <c r="E3033">
        <v>-3.0917610282650099</v>
      </c>
      <c r="F3033">
        <v>3.7167434701039898E-3</v>
      </c>
      <c r="G3033">
        <v>1.3008602145364E-2</v>
      </c>
    </row>
    <row r="3034" spans="1:7" x14ac:dyDescent="0.2">
      <c r="A3034" t="s">
        <v>707</v>
      </c>
      <c r="B3034" t="s">
        <v>603</v>
      </c>
      <c r="C3034">
        <v>-0.65782763041866199</v>
      </c>
      <c r="D3034">
        <v>0.22461329966558999</v>
      </c>
      <c r="E3034">
        <v>-2.92871184118684</v>
      </c>
      <c r="F3034">
        <v>5.7255499505334999E-3</v>
      </c>
      <c r="G3034">
        <v>1.3359616551244799E-2</v>
      </c>
    </row>
    <row r="3035" spans="1:7" x14ac:dyDescent="0.2">
      <c r="A3035" t="s">
        <v>1006</v>
      </c>
      <c r="B3035" t="s">
        <v>603</v>
      </c>
      <c r="C3035">
        <v>-0.68008980132219699</v>
      </c>
      <c r="D3035">
        <v>0.221812435434358</v>
      </c>
      <c r="E3035">
        <v>-3.0660580412925502</v>
      </c>
      <c r="F3035">
        <v>3.9816026361044103E-3</v>
      </c>
      <c r="G3035">
        <v>1.39356092263654E-2</v>
      </c>
    </row>
    <row r="3036" spans="1:7" x14ac:dyDescent="0.2">
      <c r="A3036" t="s">
        <v>736</v>
      </c>
      <c r="B3036" t="s">
        <v>603</v>
      </c>
      <c r="C3036">
        <v>-2.0772905510747601</v>
      </c>
      <c r="D3036">
        <v>0.67917028423855996</v>
      </c>
      <c r="E3036">
        <v>-3.05857102302949</v>
      </c>
      <c r="F3036">
        <v>4.0620428297966802E-3</v>
      </c>
      <c r="G3036">
        <v>1.4217149904288399E-2</v>
      </c>
    </row>
    <row r="3037" spans="1:7" x14ac:dyDescent="0.2">
      <c r="A3037" t="s">
        <v>754</v>
      </c>
      <c r="B3037" t="s">
        <v>603</v>
      </c>
      <c r="C3037">
        <v>-1.4750655652551801</v>
      </c>
      <c r="D3037">
        <v>0.50780184006648699</v>
      </c>
      <c r="E3037">
        <v>-2.9048054750294798</v>
      </c>
      <c r="F3037">
        <v>6.0943052834058001E-3</v>
      </c>
      <c r="G3037">
        <v>1.42200456612802E-2</v>
      </c>
    </row>
    <row r="3038" spans="1:7" x14ac:dyDescent="0.2">
      <c r="A3038" t="s">
        <v>909</v>
      </c>
      <c r="B3038" t="s">
        <v>603</v>
      </c>
      <c r="C3038">
        <v>0.66910422496032895</v>
      </c>
      <c r="D3038">
        <v>0.231664781072946</v>
      </c>
      <c r="E3038">
        <v>2.88824318423111</v>
      </c>
      <c r="F3038">
        <v>6.3626926299126902E-3</v>
      </c>
      <c r="G3038">
        <v>1.48462828031296E-2</v>
      </c>
    </row>
    <row r="3039" spans="1:7" x14ac:dyDescent="0.2">
      <c r="A3039" t="s">
        <v>1012</v>
      </c>
      <c r="B3039" t="s">
        <v>603</v>
      </c>
      <c r="C3039">
        <v>-0.65921218375366597</v>
      </c>
      <c r="D3039">
        <v>0.22834871815753299</v>
      </c>
      <c r="E3039">
        <v>-2.8868661452213198</v>
      </c>
      <c r="F3039">
        <v>6.3854980364328601E-3</v>
      </c>
      <c r="G3039">
        <v>1.48994954183433E-2</v>
      </c>
    </row>
    <row r="3040" spans="1:7" x14ac:dyDescent="0.2">
      <c r="A3040" t="s">
        <v>790</v>
      </c>
      <c r="B3040" t="s">
        <v>603</v>
      </c>
      <c r="C3040">
        <v>-0.63874677798228596</v>
      </c>
      <c r="D3040">
        <v>0.21011696180265799</v>
      </c>
      <c r="E3040">
        <v>-3.0399581856803999</v>
      </c>
      <c r="F3040">
        <v>4.2687119687561002E-3</v>
      </c>
      <c r="G3040">
        <v>1.4940491890646401E-2</v>
      </c>
    </row>
    <row r="3041" spans="1:7" x14ac:dyDescent="0.2">
      <c r="A3041" t="s">
        <v>1258</v>
      </c>
      <c r="B3041" t="s">
        <v>603</v>
      </c>
      <c r="C3041">
        <v>1.3311234907227101</v>
      </c>
      <c r="D3041">
        <v>0.40394789223724098</v>
      </c>
      <c r="E3041">
        <v>3.2952851501473801</v>
      </c>
      <c r="F3041">
        <v>2.1356795648209202E-3</v>
      </c>
      <c r="G3041">
        <v>1.4949756953746399E-2</v>
      </c>
    </row>
    <row r="3042" spans="1:7" x14ac:dyDescent="0.2">
      <c r="A3042" t="s">
        <v>989</v>
      </c>
      <c r="B3042" t="s">
        <v>603</v>
      </c>
      <c r="C3042">
        <v>1.3465702364799901</v>
      </c>
      <c r="D3042">
        <v>0.44367880762668999</v>
      </c>
      <c r="E3042">
        <v>3.0350113941276899</v>
      </c>
      <c r="F3042">
        <v>4.3252838399381096E-3</v>
      </c>
      <c r="G3042">
        <v>1.51384934397834E-2</v>
      </c>
    </row>
    <row r="3043" spans="1:7" x14ac:dyDescent="0.2">
      <c r="A3043" t="s">
        <v>979</v>
      </c>
      <c r="B3043" t="s">
        <v>603</v>
      </c>
      <c r="C3043">
        <v>-0.65622805154528197</v>
      </c>
      <c r="D3043">
        <v>0.21686277649852601</v>
      </c>
      <c r="E3043">
        <v>-3.0260059478199199</v>
      </c>
      <c r="F3043">
        <v>4.4300889340575496E-3</v>
      </c>
      <c r="G3043">
        <v>1.55053112692014E-2</v>
      </c>
    </row>
    <row r="3044" spans="1:7" x14ac:dyDescent="0.2">
      <c r="A3044" t="s">
        <v>1269</v>
      </c>
      <c r="B3044" t="s">
        <v>603</v>
      </c>
      <c r="C3044">
        <v>2.1292466734962701</v>
      </c>
      <c r="D3044">
        <v>0.65584725692429502</v>
      </c>
      <c r="E3044">
        <v>3.2465587848636099</v>
      </c>
      <c r="F3044">
        <v>2.4420691786299202E-3</v>
      </c>
      <c r="G3044">
        <v>1.7094484250409402E-2</v>
      </c>
    </row>
    <row r="3045" spans="1:7" x14ac:dyDescent="0.2">
      <c r="A3045" t="s">
        <v>1270</v>
      </c>
      <c r="B3045" t="s">
        <v>603</v>
      </c>
      <c r="C3045">
        <v>0.88995664536230401</v>
      </c>
      <c r="D3045">
        <v>0.27418869030902099</v>
      </c>
      <c r="E3045">
        <v>3.2457817438031</v>
      </c>
      <c r="F3045">
        <v>2.4472784479841899E-3</v>
      </c>
      <c r="G3045">
        <v>1.71309491358894E-2</v>
      </c>
    </row>
    <row r="3046" spans="1:7" x14ac:dyDescent="0.2">
      <c r="A3046" t="s">
        <v>1276</v>
      </c>
      <c r="B3046" t="s">
        <v>603</v>
      </c>
      <c r="C3046">
        <v>1.7406904467433</v>
      </c>
      <c r="D3046">
        <v>0.53762470190821698</v>
      </c>
      <c r="E3046">
        <v>3.2377426866082999</v>
      </c>
      <c r="F3046">
        <v>2.50179604330993E-3</v>
      </c>
      <c r="G3046">
        <v>1.75125723031695E-2</v>
      </c>
    </row>
    <row r="3047" spans="1:7" x14ac:dyDescent="0.2">
      <c r="A3047" t="s">
        <v>1277</v>
      </c>
      <c r="B3047" t="s">
        <v>603</v>
      </c>
      <c r="C3047">
        <v>1.7406904467433</v>
      </c>
      <c r="D3047">
        <v>0.53762470190821698</v>
      </c>
      <c r="E3047">
        <v>3.2377426866082999</v>
      </c>
      <c r="F3047">
        <v>2.50179604330993E-3</v>
      </c>
      <c r="G3047">
        <v>1.75125723031695E-2</v>
      </c>
    </row>
    <row r="3048" spans="1:7" x14ac:dyDescent="0.2">
      <c r="A3048" t="s">
        <v>1287</v>
      </c>
      <c r="B3048" t="s">
        <v>603</v>
      </c>
      <c r="C3048">
        <v>0.93512436935393894</v>
      </c>
      <c r="D3048">
        <v>0.290083855136404</v>
      </c>
      <c r="E3048">
        <v>3.22363465872384</v>
      </c>
      <c r="F3048">
        <v>2.6002731238519601E-3</v>
      </c>
      <c r="G3048">
        <v>1.82019118669637E-2</v>
      </c>
    </row>
    <row r="3049" spans="1:7" x14ac:dyDescent="0.2">
      <c r="A3049" t="s">
        <v>1289</v>
      </c>
      <c r="B3049" t="s">
        <v>603</v>
      </c>
      <c r="C3049">
        <v>-2.4224814517484199</v>
      </c>
      <c r="D3049">
        <v>0.75188116476332101</v>
      </c>
      <c r="E3049">
        <v>-3.2218940509182299</v>
      </c>
      <c r="F3049">
        <v>2.6126751677485898E-3</v>
      </c>
      <c r="G3049">
        <v>1.82887261742401E-2</v>
      </c>
    </row>
    <row r="3050" spans="1:7" x14ac:dyDescent="0.2">
      <c r="A3050" t="s">
        <v>749</v>
      </c>
      <c r="B3050" t="s">
        <v>603</v>
      </c>
      <c r="C3050">
        <v>0.87323121266928705</v>
      </c>
      <c r="D3050">
        <v>0.31260036106324102</v>
      </c>
      <c r="E3050">
        <v>2.7934427513109199</v>
      </c>
      <c r="F3050">
        <v>8.12384746920106E-3</v>
      </c>
      <c r="G3050">
        <v>1.89556440948025E-2</v>
      </c>
    </row>
    <row r="3051" spans="1:7" x14ac:dyDescent="0.2">
      <c r="A3051" t="s">
        <v>1294</v>
      </c>
      <c r="B3051" t="s">
        <v>603</v>
      </c>
      <c r="C3051">
        <v>1.92045804662983</v>
      </c>
      <c r="D3051">
        <v>0.60055876879574799</v>
      </c>
      <c r="E3051">
        <v>3.19778537324627</v>
      </c>
      <c r="F3051">
        <v>2.79033735270318E-3</v>
      </c>
      <c r="G3051">
        <v>1.9532361468922298E-2</v>
      </c>
    </row>
    <row r="3052" spans="1:7" x14ac:dyDescent="0.2">
      <c r="A3052" t="s">
        <v>1297</v>
      </c>
      <c r="B3052" t="s">
        <v>603</v>
      </c>
      <c r="C3052">
        <v>-0.79097520744283401</v>
      </c>
      <c r="D3052">
        <v>0.270317499719268</v>
      </c>
      <c r="E3052">
        <v>-2.9260969351384301</v>
      </c>
      <c r="F3052">
        <v>5.7648419068834396E-3</v>
      </c>
      <c r="G3052">
        <v>2.0176946674091999E-2</v>
      </c>
    </row>
    <row r="3053" spans="1:7" x14ac:dyDescent="0.2">
      <c r="A3053" t="s">
        <v>1300</v>
      </c>
      <c r="B3053" t="s">
        <v>603</v>
      </c>
      <c r="C3053">
        <v>-1.0062603800293</v>
      </c>
      <c r="D3053">
        <v>0.31656604465870603</v>
      </c>
      <c r="E3053">
        <v>-3.17867439356663</v>
      </c>
      <c r="F3053">
        <v>2.9392580844861201E-3</v>
      </c>
      <c r="G3053">
        <v>2.0574806591402799E-2</v>
      </c>
    </row>
    <row r="3054" spans="1:7" x14ac:dyDescent="0.2">
      <c r="A3054" t="s">
        <v>628</v>
      </c>
      <c r="B3054" t="s">
        <v>603</v>
      </c>
      <c r="C3054">
        <v>0.88154085152873596</v>
      </c>
      <c r="D3054">
        <v>0.32106808181966801</v>
      </c>
      <c r="E3054">
        <v>2.7456508492920402</v>
      </c>
      <c r="F3054">
        <v>9.1747160304575404E-3</v>
      </c>
      <c r="G3054">
        <v>2.1407670737734301E-2</v>
      </c>
    </row>
    <row r="3055" spans="1:7" x14ac:dyDescent="0.2">
      <c r="A3055" t="s">
        <v>1029</v>
      </c>
      <c r="B3055" t="s">
        <v>603</v>
      </c>
      <c r="C3055">
        <v>0.66560531973833803</v>
      </c>
      <c r="D3055">
        <v>0.23023570591173401</v>
      </c>
      <c r="E3055">
        <v>2.8909734791245301</v>
      </c>
      <c r="F3055">
        <v>6.3177008044760898E-3</v>
      </c>
      <c r="G3055">
        <v>2.2111952815666299E-2</v>
      </c>
    </row>
    <row r="3056" spans="1:7" x14ac:dyDescent="0.2">
      <c r="A3056" t="s">
        <v>1326</v>
      </c>
      <c r="B3056" t="s">
        <v>603</v>
      </c>
      <c r="C3056">
        <v>-1.0068547797659</v>
      </c>
      <c r="D3056">
        <v>0.320746327589365</v>
      </c>
      <c r="E3056">
        <v>-3.1390999464689902</v>
      </c>
      <c r="F3056">
        <v>3.27194026680572E-3</v>
      </c>
      <c r="G3056">
        <v>2.2903581867640001E-2</v>
      </c>
    </row>
    <row r="3057" spans="1:7" x14ac:dyDescent="0.2">
      <c r="A3057" t="s">
        <v>996</v>
      </c>
      <c r="B3057" t="s">
        <v>603</v>
      </c>
      <c r="C3057">
        <v>0.66499861163553298</v>
      </c>
      <c r="D3057">
        <v>0.231697856094288</v>
      </c>
      <c r="E3057">
        <v>2.87011119932381</v>
      </c>
      <c r="F3057">
        <v>6.6691728160263699E-3</v>
      </c>
      <c r="G3057">
        <v>2.33421048560923E-2</v>
      </c>
    </row>
    <row r="3058" spans="1:7" x14ac:dyDescent="0.2">
      <c r="A3058" t="s">
        <v>1336</v>
      </c>
      <c r="B3058" t="s">
        <v>603</v>
      </c>
      <c r="C3058">
        <v>-0.86948881031179903</v>
      </c>
      <c r="D3058">
        <v>0.27964442744547002</v>
      </c>
      <c r="E3058">
        <v>-3.1092656422819198</v>
      </c>
      <c r="F3058">
        <v>3.5459905169925301E-3</v>
      </c>
      <c r="G3058">
        <v>2.48219336189477E-2</v>
      </c>
    </row>
    <row r="3059" spans="1:7" x14ac:dyDescent="0.2">
      <c r="A3059" t="s">
        <v>1339</v>
      </c>
      <c r="B3059" t="s">
        <v>603</v>
      </c>
      <c r="C3059">
        <v>2.46343250155092</v>
      </c>
      <c r="D3059">
        <v>0.79415411828642601</v>
      </c>
      <c r="E3059">
        <v>3.1019577243600498</v>
      </c>
      <c r="F3059">
        <v>3.6163554204666701E-3</v>
      </c>
      <c r="G3059">
        <v>2.5314487943266701E-2</v>
      </c>
    </row>
    <row r="3060" spans="1:7" x14ac:dyDescent="0.2">
      <c r="A3060" t="s">
        <v>1340</v>
      </c>
      <c r="B3060" t="s">
        <v>603</v>
      </c>
      <c r="C3060">
        <v>0.88700544884855803</v>
      </c>
      <c r="D3060">
        <v>0.29043677811452301</v>
      </c>
      <c r="E3060">
        <v>3.0540396936189702</v>
      </c>
      <c r="F3060">
        <v>4.1114694435101101E-3</v>
      </c>
      <c r="G3060">
        <v>2.5500761778526001E-2</v>
      </c>
    </row>
    <row r="3061" spans="1:7" x14ac:dyDescent="0.2">
      <c r="A3061" t="s">
        <v>1119</v>
      </c>
      <c r="B3061" t="s">
        <v>603</v>
      </c>
      <c r="C3061">
        <v>-0.65550263825343702</v>
      </c>
      <c r="D3061">
        <v>0.231864582304697</v>
      </c>
      <c r="E3061">
        <v>-2.8270925716116002</v>
      </c>
      <c r="F3061">
        <v>7.4523472817750996E-3</v>
      </c>
      <c r="G3061">
        <v>2.6083215486212799E-2</v>
      </c>
    </row>
    <row r="3062" spans="1:7" x14ac:dyDescent="0.2">
      <c r="A3062" t="s">
        <v>1120</v>
      </c>
      <c r="B3062" t="s">
        <v>603</v>
      </c>
      <c r="C3062">
        <v>-1.31100527650687</v>
      </c>
      <c r="D3062">
        <v>0.46372916460939501</v>
      </c>
      <c r="E3062">
        <v>-2.8270925716116002</v>
      </c>
      <c r="F3062">
        <v>7.4523472817750996E-3</v>
      </c>
      <c r="G3062">
        <v>2.6083215486212799E-2</v>
      </c>
    </row>
    <row r="3063" spans="1:7" x14ac:dyDescent="0.2">
      <c r="A3063" t="s">
        <v>887</v>
      </c>
      <c r="B3063" t="s">
        <v>603</v>
      </c>
      <c r="C3063">
        <v>0.59536666255764603</v>
      </c>
      <c r="D3063">
        <v>0.21073198842965399</v>
      </c>
      <c r="E3063">
        <v>2.8252315511956101</v>
      </c>
      <c r="F3063">
        <v>7.4880906430528403E-3</v>
      </c>
      <c r="G3063">
        <v>2.6208317250684999E-2</v>
      </c>
    </row>
    <row r="3064" spans="1:7" x14ac:dyDescent="0.2">
      <c r="A3064" t="s">
        <v>1351</v>
      </c>
      <c r="B3064" t="s">
        <v>603</v>
      </c>
      <c r="C3064">
        <v>1.56977718574452</v>
      </c>
      <c r="D3064">
        <v>0.53947559656236399</v>
      </c>
      <c r="E3064">
        <v>2.9098205660226699</v>
      </c>
      <c r="F3064">
        <v>6.0151512649248102E-3</v>
      </c>
      <c r="G3064">
        <v>2.6920846265100499E-2</v>
      </c>
    </row>
    <row r="3065" spans="1:7" x14ac:dyDescent="0.2">
      <c r="A3065" t="s">
        <v>1361</v>
      </c>
      <c r="B3065" t="s">
        <v>603</v>
      </c>
      <c r="C3065">
        <v>-0.79513696184165195</v>
      </c>
      <c r="D3065">
        <v>0.25988496478339002</v>
      </c>
      <c r="E3065">
        <v>-3.0595727709926801</v>
      </c>
      <c r="F3065">
        <v>4.0511919322802001E-3</v>
      </c>
      <c r="G3065">
        <v>2.8358343525961401E-2</v>
      </c>
    </row>
    <row r="3066" spans="1:7" x14ac:dyDescent="0.2">
      <c r="A3066" t="s">
        <v>1366</v>
      </c>
      <c r="B3066" t="s">
        <v>603</v>
      </c>
      <c r="C3066">
        <v>-0.87725130229995896</v>
      </c>
      <c r="D3066">
        <v>0.29639156393733601</v>
      </c>
      <c r="E3066">
        <v>-2.95977149499919</v>
      </c>
      <c r="F3066">
        <v>5.2776502108567097E-3</v>
      </c>
      <c r="G3066">
        <v>2.90506584843334E-2</v>
      </c>
    </row>
    <row r="3067" spans="1:7" x14ac:dyDescent="0.2">
      <c r="A3067" t="s">
        <v>1368</v>
      </c>
      <c r="B3067" t="s">
        <v>603</v>
      </c>
      <c r="C3067">
        <v>-0.76899922116391395</v>
      </c>
      <c r="D3067">
        <v>0.277465035154905</v>
      </c>
      <c r="E3067">
        <v>-2.7715175742218898</v>
      </c>
      <c r="F3067">
        <v>8.5912260512962194E-3</v>
      </c>
      <c r="G3067">
        <v>3.00692911795368E-2</v>
      </c>
    </row>
    <row r="3068" spans="1:7" x14ac:dyDescent="0.2">
      <c r="A3068" t="s">
        <v>1377</v>
      </c>
      <c r="B3068" t="s">
        <v>603</v>
      </c>
      <c r="C3068">
        <v>0.87450388809699997</v>
      </c>
      <c r="D3068">
        <v>0.29005131995848998</v>
      </c>
      <c r="E3068">
        <v>3.01499709852088</v>
      </c>
      <c r="F3068">
        <v>4.5614596315686198E-3</v>
      </c>
      <c r="G3068">
        <v>3.1930217420980303E-2</v>
      </c>
    </row>
    <row r="3069" spans="1:7" x14ac:dyDescent="0.2">
      <c r="A3069" t="s">
        <v>1378</v>
      </c>
      <c r="B3069" t="s">
        <v>603</v>
      </c>
      <c r="C3069">
        <v>0.87450388809699997</v>
      </c>
      <c r="D3069">
        <v>0.29005131995848998</v>
      </c>
      <c r="E3069">
        <v>3.01499709852088</v>
      </c>
      <c r="F3069">
        <v>4.5614596315686198E-3</v>
      </c>
      <c r="G3069">
        <v>3.1930217420980303E-2</v>
      </c>
    </row>
    <row r="3070" spans="1:7" x14ac:dyDescent="0.2">
      <c r="A3070" t="s">
        <v>1379</v>
      </c>
      <c r="B3070" t="s">
        <v>603</v>
      </c>
      <c r="C3070">
        <v>0.87450388809699997</v>
      </c>
      <c r="D3070">
        <v>0.29005131995848998</v>
      </c>
      <c r="E3070">
        <v>3.01499709852088</v>
      </c>
      <c r="F3070">
        <v>4.5614596315686198E-3</v>
      </c>
      <c r="G3070">
        <v>3.1930217420980303E-2</v>
      </c>
    </row>
    <row r="3071" spans="1:7" x14ac:dyDescent="0.2">
      <c r="A3071" t="s">
        <v>1380</v>
      </c>
      <c r="B3071" t="s">
        <v>603</v>
      </c>
      <c r="C3071">
        <v>0.87450388809699997</v>
      </c>
      <c r="D3071">
        <v>0.29005131995848998</v>
      </c>
      <c r="E3071">
        <v>3.01499709852088</v>
      </c>
      <c r="F3071">
        <v>4.5614596315686198E-3</v>
      </c>
      <c r="G3071">
        <v>3.1930217420980303E-2</v>
      </c>
    </row>
    <row r="3072" spans="1:7" x14ac:dyDescent="0.2">
      <c r="A3072" t="s">
        <v>1222</v>
      </c>
      <c r="B3072" t="s">
        <v>603</v>
      </c>
      <c r="C3072">
        <v>-0.65634804015258397</v>
      </c>
      <c r="D3072">
        <v>0.24151392008119099</v>
      </c>
      <c r="E3072">
        <v>-2.7176406226686098</v>
      </c>
      <c r="F3072">
        <v>9.8478849015747796E-3</v>
      </c>
      <c r="G3072">
        <v>3.4467597155511703E-2</v>
      </c>
    </row>
    <row r="3073" spans="1:7" x14ac:dyDescent="0.2">
      <c r="A3073" t="s">
        <v>1395</v>
      </c>
      <c r="B3073" t="s">
        <v>603</v>
      </c>
      <c r="C3073">
        <v>0.90831907112837795</v>
      </c>
      <c r="D3073">
        <v>0.30643125374524599</v>
      </c>
      <c r="E3073">
        <v>2.96418547399057</v>
      </c>
      <c r="F3073">
        <v>5.2167342179067801E-3</v>
      </c>
      <c r="G3073">
        <v>3.6517139525347499E-2</v>
      </c>
    </row>
    <row r="3074" spans="1:7" x14ac:dyDescent="0.2">
      <c r="A3074" t="s">
        <v>1018</v>
      </c>
      <c r="B3074" t="s">
        <v>603</v>
      </c>
      <c r="C3074">
        <v>-1.31741804924143</v>
      </c>
      <c r="D3074">
        <v>0.48976448861720401</v>
      </c>
      <c r="E3074">
        <v>-2.6899011256635101</v>
      </c>
      <c r="F3074">
        <v>1.05593842921655E-2</v>
      </c>
      <c r="G3074">
        <v>3.6957845022579303E-2</v>
      </c>
    </row>
    <row r="3075" spans="1:7" x14ac:dyDescent="0.2">
      <c r="A3075" t="s">
        <v>882</v>
      </c>
      <c r="B3075" t="s">
        <v>603</v>
      </c>
      <c r="C3075">
        <v>-0.65695307235337597</v>
      </c>
      <c r="D3075">
        <v>0.244670517452903</v>
      </c>
      <c r="E3075">
        <v>-2.6850520413839098</v>
      </c>
      <c r="F3075">
        <v>1.0688537541604299E-2</v>
      </c>
      <c r="G3075">
        <v>3.7409881395614998E-2</v>
      </c>
    </row>
    <row r="3076" spans="1:7" x14ac:dyDescent="0.2">
      <c r="A3076" t="s">
        <v>897</v>
      </c>
      <c r="B3076" t="s">
        <v>603</v>
      </c>
      <c r="C3076">
        <v>0.88720451417078405</v>
      </c>
      <c r="D3076">
        <v>0.36558040631251298</v>
      </c>
      <c r="E3076">
        <v>2.4268382518628902</v>
      </c>
      <c r="F3076">
        <v>2.0082395401627099E-2</v>
      </c>
      <c r="G3076">
        <v>3.8171512491738301E-2</v>
      </c>
    </row>
    <row r="3077" spans="1:7" x14ac:dyDescent="0.2">
      <c r="A3077" t="s">
        <v>875</v>
      </c>
      <c r="B3077" t="s">
        <v>603</v>
      </c>
      <c r="C3077">
        <v>-0.88733505330384599</v>
      </c>
      <c r="D3077">
        <v>0.353243799416601</v>
      </c>
      <c r="E3077">
        <v>-2.5119621484349399</v>
      </c>
      <c r="F3077">
        <v>1.6373029809244301E-2</v>
      </c>
      <c r="G3077">
        <v>3.8203736221570098E-2</v>
      </c>
    </row>
    <row r="3078" spans="1:7" x14ac:dyDescent="0.2">
      <c r="A3078" t="s">
        <v>888</v>
      </c>
      <c r="B3078" t="s">
        <v>603</v>
      </c>
      <c r="C3078">
        <v>-0.65819813312138298</v>
      </c>
      <c r="D3078">
        <v>0.24727127190016801</v>
      </c>
      <c r="E3078">
        <v>-2.6618463522407101</v>
      </c>
      <c r="F3078">
        <v>1.13270634255788E-2</v>
      </c>
      <c r="G3078">
        <v>3.9644721989525698E-2</v>
      </c>
    </row>
    <row r="3079" spans="1:7" x14ac:dyDescent="0.2">
      <c r="A3079" t="s">
        <v>1302</v>
      </c>
      <c r="B3079" t="s">
        <v>603</v>
      </c>
      <c r="C3079">
        <v>0.66607961812749195</v>
      </c>
      <c r="D3079">
        <v>0.26819723356457398</v>
      </c>
      <c r="E3079">
        <v>2.4835439548526099</v>
      </c>
      <c r="F3079">
        <v>1.75354469104952E-2</v>
      </c>
      <c r="G3079">
        <v>4.0031827127984303E-2</v>
      </c>
    </row>
    <row r="3080" spans="1:7" x14ac:dyDescent="0.2">
      <c r="A3080" t="s">
        <v>1438</v>
      </c>
      <c r="B3080" t="s">
        <v>603</v>
      </c>
      <c r="C3080">
        <v>2.6800833478244699</v>
      </c>
      <c r="D3080">
        <v>0.91554100957726303</v>
      </c>
      <c r="E3080">
        <v>2.9273220093788601</v>
      </c>
      <c r="F3080">
        <v>5.7464024015997199E-3</v>
      </c>
      <c r="G3080">
        <v>4.0224816811198001E-2</v>
      </c>
    </row>
    <row r="3081" spans="1:7" x14ac:dyDescent="0.2">
      <c r="A3081" t="s">
        <v>1449</v>
      </c>
      <c r="B3081" t="s">
        <v>603</v>
      </c>
      <c r="C3081">
        <v>5.1964330848359399</v>
      </c>
      <c r="D3081">
        <v>1.78195254996553</v>
      </c>
      <c r="E3081">
        <v>2.9161455982295701</v>
      </c>
      <c r="F3081">
        <v>5.9166948515736797E-3</v>
      </c>
      <c r="G3081">
        <v>4.14168639610158E-2</v>
      </c>
    </row>
    <row r="3082" spans="1:7" x14ac:dyDescent="0.2">
      <c r="A3082" t="s">
        <v>1345</v>
      </c>
      <c r="B3082" t="s">
        <v>603</v>
      </c>
      <c r="C3082">
        <v>0.94449443042331505</v>
      </c>
      <c r="D3082">
        <v>0.40198195916434998</v>
      </c>
      <c r="E3082">
        <v>2.3495940772733999</v>
      </c>
      <c r="F3082">
        <v>2.4091680932949701E-2</v>
      </c>
      <c r="G3082">
        <v>4.2160441632661999E-2</v>
      </c>
    </row>
    <row r="3083" spans="1:7" x14ac:dyDescent="0.2">
      <c r="A3083" t="s">
        <v>1173</v>
      </c>
      <c r="B3083" t="s">
        <v>603</v>
      </c>
      <c r="C3083">
        <v>-7.8393023813185101</v>
      </c>
      <c r="D3083">
        <v>2.9846489147775799</v>
      </c>
      <c r="E3083">
        <v>-2.6265408780592598</v>
      </c>
      <c r="F3083">
        <v>1.23663067723996E-2</v>
      </c>
      <c r="G3083">
        <v>4.3282073703398399E-2</v>
      </c>
    </row>
    <row r="3084" spans="1:7" x14ac:dyDescent="0.2">
      <c r="A3084" t="s">
        <v>1458</v>
      </c>
      <c r="B3084" t="s">
        <v>603</v>
      </c>
      <c r="C3084">
        <v>2.6758549684953099</v>
      </c>
      <c r="D3084">
        <v>0.96239666670623403</v>
      </c>
      <c r="E3084">
        <v>2.7804075606925398</v>
      </c>
      <c r="F3084">
        <v>8.3987840618805504E-3</v>
      </c>
      <c r="G3084">
        <v>4.4277860351062397E-2</v>
      </c>
    </row>
    <row r="3085" spans="1:7" x14ac:dyDescent="0.2">
      <c r="A3085" t="s">
        <v>1487</v>
      </c>
      <c r="B3085" t="s">
        <v>603</v>
      </c>
      <c r="C3085">
        <v>2.57198119251917</v>
      </c>
      <c r="D3085">
        <v>0.90121747403756103</v>
      </c>
      <c r="E3085">
        <v>2.85389627544214</v>
      </c>
      <c r="F3085">
        <v>6.9548810985902302E-3</v>
      </c>
      <c r="G3085">
        <v>4.8684167690131598E-2</v>
      </c>
    </row>
    <row r="3086" spans="1:7" x14ac:dyDescent="0.2">
      <c r="A3086" t="s">
        <v>1488</v>
      </c>
      <c r="B3086" t="s">
        <v>603</v>
      </c>
      <c r="C3086">
        <v>1.1463603207978501</v>
      </c>
      <c r="D3086">
        <v>0.40268971792828001</v>
      </c>
      <c r="E3086">
        <v>2.84675835950204</v>
      </c>
      <c r="F3086">
        <v>7.0842400985817802E-3</v>
      </c>
      <c r="G3086">
        <v>4.9589680690072503E-2</v>
      </c>
    </row>
  </sheetData>
  <sortState ref="A2:G3086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8086-7F05-FF44-B6A5-DCB057F33551}">
  <dimension ref="A1:G38"/>
  <sheetViews>
    <sheetView workbookViewId="0">
      <selection activeCell="A38" sqref="A38:G38"/>
    </sheetView>
  </sheetViews>
  <sheetFormatPr baseColWidth="10" defaultRowHeight="16" x14ac:dyDescent="0.2"/>
  <sheetData>
    <row r="1" spans="1:7" x14ac:dyDescent="0.2">
      <c r="A1" s="6" t="s">
        <v>2159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">
      <c r="A2" s="4" t="s">
        <v>2160</v>
      </c>
      <c r="B2" s="4" t="s">
        <v>610</v>
      </c>
      <c r="C2" s="4">
        <v>-0.55247454736221002</v>
      </c>
      <c r="D2" s="4">
        <v>0.109095791557933</v>
      </c>
      <c r="E2" s="4">
        <v>-5.0641233678462401</v>
      </c>
      <c r="F2" s="5">
        <v>1.08647514706822E-5</v>
      </c>
      <c r="G2" s="5">
        <v>7.60532602947756E-5</v>
      </c>
    </row>
    <row r="3" spans="1:7" x14ac:dyDescent="0.2">
      <c r="A3" s="4" t="s">
        <v>2161</v>
      </c>
      <c r="B3" s="4" t="s">
        <v>610</v>
      </c>
      <c r="C3" s="4">
        <v>0.70512602279189496</v>
      </c>
      <c r="D3" s="4">
        <v>0.15921158817462799</v>
      </c>
      <c r="E3" s="4">
        <v>4.4288611832606799</v>
      </c>
      <c r="F3" s="5">
        <v>7.7601638743603194E-5</v>
      </c>
      <c r="G3" s="4">
        <v>2.7205676811671901E-4</v>
      </c>
    </row>
    <row r="4" spans="1:7" x14ac:dyDescent="0.2">
      <c r="A4" s="4" t="s">
        <v>2162</v>
      </c>
      <c r="B4" s="4" t="s">
        <v>610</v>
      </c>
      <c r="C4" s="4">
        <v>0.290840227350877</v>
      </c>
      <c r="D4" s="4">
        <v>7.3676539944393202E-2</v>
      </c>
      <c r="E4" s="4">
        <v>3.9475283118667899</v>
      </c>
      <c r="F4" s="4">
        <v>3.2985635933308001E-4</v>
      </c>
      <c r="G4" s="4">
        <v>2.30899451533156E-3</v>
      </c>
    </row>
    <row r="5" spans="1:7" x14ac:dyDescent="0.2">
      <c r="A5" s="4" t="s">
        <v>2163</v>
      </c>
      <c r="B5" s="4" t="s">
        <v>610</v>
      </c>
      <c r="C5" s="4">
        <v>0.290840227350877</v>
      </c>
      <c r="D5" s="4">
        <v>7.3676539944393202E-2</v>
      </c>
      <c r="E5" s="4">
        <v>3.9475283118667899</v>
      </c>
      <c r="F5" s="4">
        <v>3.2985635933308001E-4</v>
      </c>
      <c r="G5" s="4">
        <v>2.30899451533156E-3</v>
      </c>
    </row>
    <row r="6" spans="1:7" x14ac:dyDescent="0.2">
      <c r="A6" s="4" t="s">
        <v>2164</v>
      </c>
      <c r="B6" s="4" t="s">
        <v>11</v>
      </c>
      <c r="C6" s="4">
        <v>0.29984756290523101</v>
      </c>
      <c r="D6" s="4">
        <v>7.4959475112511498E-2</v>
      </c>
      <c r="E6" s="4">
        <v>4.0001289023858604</v>
      </c>
      <c r="F6" s="4">
        <v>2.82282596004095E-4</v>
      </c>
      <c r="G6" s="4">
        <v>1.9759781720286702E-3</v>
      </c>
    </row>
    <row r="7" spans="1:7" x14ac:dyDescent="0.2">
      <c r="A7" s="4" t="s">
        <v>2165</v>
      </c>
      <c r="B7" s="4" t="s">
        <v>11</v>
      </c>
      <c r="C7" s="4">
        <v>-0.29916394810344199</v>
      </c>
      <c r="D7" s="4">
        <v>7.8296020183830903E-2</v>
      </c>
      <c r="E7" s="4">
        <v>-3.8209342876053798</v>
      </c>
      <c r="F7" s="4">
        <v>4.7852963887262098E-4</v>
      </c>
      <c r="G7" s="4">
        <v>3.3497074721083502E-3</v>
      </c>
    </row>
    <row r="8" spans="1:7" x14ac:dyDescent="0.2">
      <c r="A8" s="4" t="s">
        <v>2166</v>
      </c>
      <c r="B8" s="4" t="s">
        <v>704</v>
      </c>
      <c r="C8" s="4">
        <v>0.31724801066883102</v>
      </c>
      <c r="D8" s="4">
        <v>8.2717942538408903E-2</v>
      </c>
      <c r="E8" s="4">
        <v>3.8352986176067101</v>
      </c>
      <c r="F8" s="4">
        <v>4.5884219641843501E-4</v>
      </c>
      <c r="G8" s="4">
        <v>1.6059476874645199E-3</v>
      </c>
    </row>
    <row r="9" spans="1:7" x14ac:dyDescent="0.2">
      <c r="A9" s="4" t="s">
        <v>2160</v>
      </c>
      <c r="B9" s="4" t="s">
        <v>704</v>
      </c>
      <c r="C9" s="4">
        <v>0.20242865059520601</v>
      </c>
      <c r="D9" s="4">
        <v>6.7323478881372703E-2</v>
      </c>
      <c r="E9" s="4">
        <v>3.0068061537921298</v>
      </c>
      <c r="F9" s="4">
        <v>4.6615741159267603E-3</v>
      </c>
      <c r="G9" s="4">
        <v>1.6315509405743701E-2</v>
      </c>
    </row>
    <row r="10" spans="1:7" x14ac:dyDescent="0.2">
      <c r="A10" s="4" t="s">
        <v>2167</v>
      </c>
      <c r="B10" s="4" t="s">
        <v>704</v>
      </c>
      <c r="C10" s="4">
        <v>-0.20373945760943499</v>
      </c>
      <c r="D10" s="4">
        <v>7.1296945311180304E-2</v>
      </c>
      <c r="E10" s="4">
        <v>-2.8576183274079998</v>
      </c>
      <c r="F10" s="4">
        <v>6.8883051788594203E-3</v>
      </c>
      <c r="G10" s="4">
        <v>2.4109068126008E-2</v>
      </c>
    </row>
    <row r="11" spans="1:7" x14ac:dyDescent="0.2">
      <c r="A11" s="4" t="s">
        <v>2168</v>
      </c>
      <c r="B11" s="4" t="s">
        <v>704</v>
      </c>
      <c r="C11" s="4">
        <v>-0.28206236585619499</v>
      </c>
      <c r="D11" s="4">
        <v>0.105350983139111</v>
      </c>
      <c r="E11" s="4">
        <v>-2.6773586486966598</v>
      </c>
      <c r="F11" s="4">
        <v>1.08964468442527E-2</v>
      </c>
      <c r="G11" s="4">
        <v>3.8137563954884497E-2</v>
      </c>
    </row>
    <row r="12" spans="1:7" x14ac:dyDescent="0.2">
      <c r="A12" s="4" t="s">
        <v>2169</v>
      </c>
      <c r="B12" s="4" t="s">
        <v>704</v>
      </c>
      <c r="C12" s="4">
        <v>0.57283129554828205</v>
      </c>
      <c r="D12" s="4">
        <v>0.16693513374895999</v>
      </c>
      <c r="E12" s="4">
        <v>3.4314603683710798</v>
      </c>
      <c r="F12" s="4">
        <v>1.46182648161771E-3</v>
      </c>
      <c r="G12" s="4">
        <v>1.0232785371324001E-2</v>
      </c>
    </row>
    <row r="13" spans="1:7" x14ac:dyDescent="0.2">
      <c r="A13" s="4" t="s">
        <v>2170</v>
      </c>
      <c r="B13" s="4" t="s">
        <v>704</v>
      </c>
      <c r="C13" s="4">
        <v>-1.84630227310251</v>
      </c>
      <c r="D13" s="4">
        <v>0.33362445470651497</v>
      </c>
      <c r="E13" s="4">
        <v>-5.5340735580270302</v>
      </c>
      <c r="F13" s="5">
        <v>2.47968506812009E-6</v>
      </c>
      <c r="G13" s="5">
        <v>8.6788977384203292E-6</v>
      </c>
    </row>
    <row r="14" spans="1:7" x14ac:dyDescent="0.2">
      <c r="A14" s="4" t="s">
        <v>2171</v>
      </c>
      <c r="B14" s="4" t="s">
        <v>704</v>
      </c>
      <c r="C14" s="4">
        <v>-0.46157556827562801</v>
      </c>
      <c r="D14" s="4">
        <v>8.3406113676628701E-2</v>
      </c>
      <c r="E14" s="4">
        <v>-5.5340735580270302</v>
      </c>
      <c r="F14" s="5">
        <v>2.47968506812009E-6</v>
      </c>
      <c r="G14" s="5">
        <v>8.6788977384203292E-6</v>
      </c>
    </row>
    <row r="15" spans="1:7" x14ac:dyDescent="0.2">
      <c r="A15" s="4" t="s">
        <v>2172</v>
      </c>
      <c r="B15" s="4" t="s">
        <v>8</v>
      </c>
      <c r="C15" s="4">
        <v>3.5757329468661698</v>
      </c>
      <c r="D15" s="4">
        <v>1.1267818452190099</v>
      </c>
      <c r="E15" s="4">
        <v>3.17340305227511</v>
      </c>
      <c r="F15" s="4">
        <v>2.9816427379919098E-3</v>
      </c>
      <c r="G15" s="4">
        <v>2.08714991659434E-2</v>
      </c>
    </row>
    <row r="16" spans="1:7" x14ac:dyDescent="0.2">
      <c r="A16" s="4" t="s">
        <v>2170</v>
      </c>
      <c r="B16" s="4" t="s">
        <v>8</v>
      </c>
      <c r="C16" s="4">
        <v>2.7728320061280498</v>
      </c>
      <c r="D16" s="4">
        <v>0.31427955377231698</v>
      </c>
      <c r="E16" s="4">
        <v>8.8228202339146105</v>
      </c>
      <c r="F16" s="5">
        <v>9.8352209080357796E-11</v>
      </c>
      <c r="G16" s="5">
        <v>6.8846546356250502E-10</v>
      </c>
    </row>
    <row r="17" spans="1:7" x14ac:dyDescent="0.2">
      <c r="A17" s="4" t="s">
        <v>2171</v>
      </c>
      <c r="B17" s="4" t="s">
        <v>8</v>
      </c>
      <c r="C17" s="4">
        <v>0.69320800153201301</v>
      </c>
      <c r="D17" s="4">
        <v>7.8569888443079203E-2</v>
      </c>
      <c r="E17" s="4">
        <v>8.8228202339146105</v>
      </c>
      <c r="F17" s="5">
        <v>9.8352209080357796E-11</v>
      </c>
      <c r="G17" s="5">
        <v>6.8846546356250502E-10</v>
      </c>
    </row>
    <row r="18" spans="1:7" x14ac:dyDescent="0.2">
      <c r="A18" s="4" t="s">
        <v>2168</v>
      </c>
      <c r="B18" s="4" t="s">
        <v>8</v>
      </c>
      <c r="C18" s="4">
        <v>0.41998490876251099</v>
      </c>
      <c r="D18" s="4">
        <v>0.122962596901855</v>
      </c>
      <c r="E18" s="4">
        <v>3.4155500887617798</v>
      </c>
      <c r="F18" s="4">
        <v>1.5285300908085199E-3</v>
      </c>
      <c r="G18" s="4">
        <v>1.0699710635659601E-2</v>
      </c>
    </row>
    <row r="19" spans="1:7" x14ac:dyDescent="0.2">
      <c r="A19" s="4" t="s">
        <v>2173</v>
      </c>
      <c r="B19" s="4" t="s">
        <v>8</v>
      </c>
      <c r="C19" s="4">
        <v>0.320725493062472</v>
      </c>
      <c r="D19" s="4">
        <v>0.10489181558621601</v>
      </c>
      <c r="E19" s="4">
        <v>3.0576789167964402</v>
      </c>
      <c r="F19" s="4">
        <v>4.0717291685888101E-3</v>
      </c>
      <c r="G19" s="4">
        <v>2.8502104180121699E-2</v>
      </c>
    </row>
    <row r="20" spans="1:7" x14ac:dyDescent="0.2">
      <c r="A20" s="4" t="s">
        <v>2167</v>
      </c>
      <c r="B20" s="4" t="s">
        <v>8</v>
      </c>
      <c r="C20" s="4">
        <v>0.31037998252756899</v>
      </c>
      <c r="D20" s="4">
        <v>8.19485027671841E-2</v>
      </c>
      <c r="E20" s="4">
        <v>3.7875003453005101</v>
      </c>
      <c r="F20" s="4">
        <v>5.2757592466999895E-4</v>
      </c>
      <c r="G20" s="4">
        <v>3.6930314726899998E-3</v>
      </c>
    </row>
    <row r="21" spans="1:7" x14ac:dyDescent="0.2">
      <c r="A21" s="4" t="s">
        <v>2166</v>
      </c>
      <c r="B21" s="4" t="s">
        <v>8</v>
      </c>
      <c r="C21" s="4">
        <v>-0.46470001036485098</v>
      </c>
      <c r="D21" s="4">
        <v>9.2379279746007403E-2</v>
      </c>
      <c r="E21" s="4">
        <v>-5.0303489228593499</v>
      </c>
      <c r="F21" s="5">
        <v>1.20752075597328E-5</v>
      </c>
      <c r="G21" s="5">
        <v>8.4526452918129796E-5</v>
      </c>
    </row>
    <row r="22" spans="1:7" x14ac:dyDescent="0.2">
      <c r="A22" s="4" t="s">
        <v>2169</v>
      </c>
      <c r="B22" s="4" t="s">
        <v>8</v>
      </c>
      <c r="C22" s="4">
        <v>-0.57394157792329104</v>
      </c>
      <c r="D22" s="4">
        <v>0.21449920669217801</v>
      </c>
      <c r="E22" s="4">
        <v>-2.6757282079226501</v>
      </c>
      <c r="F22" s="4">
        <v>1.09409856349516E-2</v>
      </c>
      <c r="G22" s="4">
        <v>3.8293449722330598E-2</v>
      </c>
    </row>
    <row r="23" spans="1:7" x14ac:dyDescent="0.2">
      <c r="A23" s="4" t="s">
        <v>2174</v>
      </c>
      <c r="B23" s="4" t="s">
        <v>8</v>
      </c>
      <c r="C23" s="4">
        <v>-0.62811868670343096</v>
      </c>
      <c r="D23" s="4">
        <v>0.19591031850905</v>
      </c>
      <c r="E23" s="4">
        <v>-3.2061541805640701</v>
      </c>
      <c r="F23" s="4">
        <v>2.7274042811238001E-3</v>
      </c>
      <c r="G23" s="4">
        <v>1.90918299678666E-2</v>
      </c>
    </row>
    <row r="24" spans="1:7" x14ac:dyDescent="0.2">
      <c r="A24" s="4" t="s">
        <v>2175</v>
      </c>
      <c r="B24" s="4" t="s">
        <v>8</v>
      </c>
      <c r="C24" s="4">
        <v>-1.7176176899251701</v>
      </c>
      <c r="D24" s="4">
        <v>0.39860798061666902</v>
      </c>
      <c r="E24" s="4">
        <v>-4.3090398924475002</v>
      </c>
      <c r="F24" s="4">
        <v>1.11726130637864E-4</v>
      </c>
      <c r="G24" s="4">
        <v>7.8208291446504896E-4</v>
      </c>
    </row>
    <row r="25" spans="1:7" x14ac:dyDescent="0.2">
      <c r="A25" s="4" t="s">
        <v>2176</v>
      </c>
      <c r="B25" s="4" t="s">
        <v>303</v>
      </c>
      <c r="C25" s="4">
        <v>1.53778612252199</v>
      </c>
      <c r="D25" s="4">
        <v>0.32489453455960599</v>
      </c>
      <c r="E25" s="4">
        <v>4.73318556930007</v>
      </c>
      <c r="F25" s="5">
        <v>3.0442821688324899E-5</v>
      </c>
      <c r="G25" s="4">
        <v>2.1309975181827399E-4</v>
      </c>
    </row>
    <row r="26" spans="1:7" x14ac:dyDescent="0.2">
      <c r="A26" s="4" t="s">
        <v>2177</v>
      </c>
      <c r="B26" s="4" t="s">
        <v>10</v>
      </c>
      <c r="C26" s="4">
        <v>1.2161860696320099</v>
      </c>
      <c r="D26" s="4">
        <v>0.39802589089533702</v>
      </c>
      <c r="E26" s="4">
        <v>3.0555451226960799</v>
      </c>
      <c r="F26" s="4">
        <v>4.0949860087115299E-3</v>
      </c>
      <c r="G26" s="4">
        <v>1.8713135821141501E-2</v>
      </c>
    </row>
    <row r="27" spans="1:7" x14ac:dyDescent="0.2">
      <c r="A27" s="4" t="s">
        <v>2161</v>
      </c>
      <c r="B27" s="4" t="s">
        <v>10</v>
      </c>
      <c r="C27" s="4">
        <v>-0.45099764039765</v>
      </c>
      <c r="D27" s="4">
        <v>0.18484049391144999</v>
      </c>
      <c r="E27" s="4">
        <v>-2.4399287778018199</v>
      </c>
      <c r="F27" s="4">
        <v>1.94662884776407E-2</v>
      </c>
      <c r="G27" s="4">
        <v>4.5421339781161703E-2</v>
      </c>
    </row>
    <row r="28" spans="1:7" x14ac:dyDescent="0.2">
      <c r="A28" s="4" t="s">
        <v>2178</v>
      </c>
      <c r="B28" s="4" t="s">
        <v>10</v>
      </c>
      <c r="C28" s="4">
        <v>-0.92557934522746699</v>
      </c>
      <c r="D28" s="4">
        <v>0.196454373920395</v>
      </c>
      <c r="E28" s="4">
        <v>-4.7114214194208897</v>
      </c>
      <c r="F28" s="5">
        <v>3.2563500262245603E-5</v>
      </c>
      <c r="G28" s="4">
        <v>2.27944501835719E-4</v>
      </c>
    </row>
    <row r="29" spans="1:7" x14ac:dyDescent="0.2">
      <c r="A29" s="4" t="s">
        <v>2179</v>
      </c>
      <c r="B29" s="4" t="s">
        <v>10</v>
      </c>
      <c r="C29" s="4">
        <v>0.43207548471513002</v>
      </c>
      <c r="D29" s="4">
        <v>0.12109100585393801</v>
      </c>
      <c r="E29" s="4">
        <v>3.5681880885216799</v>
      </c>
      <c r="F29" s="4">
        <v>9.9287076906190994E-4</v>
      </c>
      <c r="G29" s="4">
        <v>3.4750476917166902E-3</v>
      </c>
    </row>
    <row r="30" spans="1:7" x14ac:dyDescent="0.2">
      <c r="A30" s="4" t="s">
        <v>2162</v>
      </c>
      <c r="B30" s="4" t="s">
        <v>10</v>
      </c>
      <c r="C30" s="4">
        <v>-0.27913072327658001</v>
      </c>
      <c r="D30" s="4">
        <v>7.6289930213290794E-2</v>
      </c>
      <c r="E30" s="4">
        <v>-3.6588147675084799</v>
      </c>
      <c r="F30" s="4">
        <v>7.6585702958280398E-4</v>
      </c>
      <c r="G30" s="4">
        <v>2.68049960353981E-3</v>
      </c>
    </row>
    <row r="31" spans="1:7" x14ac:dyDescent="0.2">
      <c r="A31" s="4" t="s">
        <v>2163</v>
      </c>
      <c r="B31" s="4" t="s">
        <v>10</v>
      </c>
      <c r="C31" s="4">
        <v>-0.27913072327658001</v>
      </c>
      <c r="D31" s="4">
        <v>7.6289930213290794E-2</v>
      </c>
      <c r="E31" s="4">
        <v>-3.6588147675084799</v>
      </c>
      <c r="F31" s="4">
        <v>7.6585702958280398E-4</v>
      </c>
      <c r="G31" s="4">
        <v>2.68049960353981E-3</v>
      </c>
    </row>
    <row r="32" spans="1:7" x14ac:dyDescent="0.2">
      <c r="A32" s="4" t="s">
        <v>2177</v>
      </c>
      <c r="B32" s="4" t="s">
        <v>603</v>
      </c>
      <c r="C32" s="4">
        <v>-1.4733533376027299</v>
      </c>
      <c r="D32" s="4">
        <v>0.49862507754837498</v>
      </c>
      <c r="E32" s="4">
        <v>-2.9548320049341901</v>
      </c>
      <c r="F32" s="4">
        <v>5.3466102346118698E-3</v>
      </c>
      <c r="G32" s="4">
        <v>1.8713135821141501E-2</v>
      </c>
    </row>
    <row r="33" spans="1:7" x14ac:dyDescent="0.2">
      <c r="A33" s="4" t="s">
        <v>2180</v>
      </c>
      <c r="B33" s="4" t="s">
        <v>603</v>
      </c>
      <c r="C33" s="4">
        <v>-1.4969399864008099</v>
      </c>
      <c r="D33" s="4">
        <v>0.52385866576333595</v>
      </c>
      <c r="E33" s="4">
        <v>-2.8575264364856201</v>
      </c>
      <c r="F33" s="4">
        <v>6.8899416316982503E-3</v>
      </c>
      <c r="G33" s="4">
        <v>4.8229591421887798E-2</v>
      </c>
    </row>
    <row r="34" spans="1:7" x14ac:dyDescent="0.2">
      <c r="A34" s="4" t="s">
        <v>2175</v>
      </c>
      <c r="B34" s="4" t="s">
        <v>603</v>
      </c>
      <c r="C34" s="4">
        <v>2.7054260124159701</v>
      </c>
      <c r="D34" s="4">
        <v>0.837313049015454</v>
      </c>
      <c r="E34" s="4">
        <v>3.2310806759755102</v>
      </c>
      <c r="F34" s="4">
        <v>2.5478481248703E-3</v>
      </c>
      <c r="G34" s="4">
        <v>8.9174684370460396E-3</v>
      </c>
    </row>
    <row r="35" spans="1:7" x14ac:dyDescent="0.2">
      <c r="A35" s="4" t="s">
        <v>2181</v>
      </c>
      <c r="B35" s="4" t="s">
        <v>603</v>
      </c>
      <c r="C35" s="4">
        <v>0.87938055136096405</v>
      </c>
      <c r="D35" s="4">
        <v>0.22845491298631901</v>
      </c>
      <c r="E35" s="4">
        <v>3.8492520903397001</v>
      </c>
      <c r="F35" s="4">
        <v>4.4047109455892298E-4</v>
      </c>
      <c r="G35" s="4">
        <v>3.0832976619124602E-3</v>
      </c>
    </row>
    <row r="36" spans="1:7" x14ac:dyDescent="0.2">
      <c r="A36" s="4" t="s">
        <v>2161</v>
      </c>
      <c r="B36" s="4" t="s">
        <v>603</v>
      </c>
      <c r="C36" s="4">
        <v>0.88991910038962596</v>
      </c>
      <c r="D36" s="4">
        <v>0.200960996692024</v>
      </c>
      <c r="E36" s="4">
        <v>4.4283175095585401</v>
      </c>
      <c r="F36" s="5">
        <v>7.7730505176205504E-5</v>
      </c>
      <c r="G36" s="4">
        <v>2.7205676811671901E-4</v>
      </c>
    </row>
    <row r="37" spans="1:7" x14ac:dyDescent="0.2">
      <c r="A37" s="4" t="s">
        <v>2182</v>
      </c>
      <c r="B37" s="4" t="s">
        <v>603</v>
      </c>
      <c r="C37" s="4">
        <v>0.88861057255995901</v>
      </c>
      <c r="D37" s="4">
        <v>0.266495331044725</v>
      </c>
      <c r="E37" s="4">
        <v>3.3344320483079199</v>
      </c>
      <c r="F37" s="4">
        <v>1.91642806343946E-3</v>
      </c>
      <c r="G37" s="4">
        <v>1.34149964440762E-2</v>
      </c>
    </row>
    <row r="38" spans="1:7" x14ac:dyDescent="0.2">
      <c r="A38" s="7" t="s">
        <v>2179</v>
      </c>
      <c r="B38" s="7" t="s">
        <v>603</v>
      </c>
      <c r="C38" s="7">
        <v>-0.86976296798420305</v>
      </c>
      <c r="D38" s="7">
        <v>0.102085382884003</v>
      </c>
      <c r="E38" s="7">
        <v>-8.5199559761899906</v>
      </c>
      <c r="F38" s="8">
        <v>2.4010799073477498E-10</v>
      </c>
      <c r="G38" s="8">
        <v>1.68075593514342E-9</v>
      </c>
    </row>
  </sheetData>
  <conditionalFormatting sqref="G2:G38">
    <cfRule type="cellIs" dxfId="0" priority="2" operator="lessThan">
      <formula>0.05</formula>
    </cfRule>
  </conditionalFormatting>
  <conditionalFormatting sqref="C15:C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A805-E6CE-B948-961D-BD51AB715999}">
  <dimension ref="A1:G85"/>
  <sheetViews>
    <sheetView topLeftCell="A57" workbookViewId="0">
      <selection activeCell="D91" sqref="D91"/>
    </sheetView>
  </sheetViews>
  <sheetFormatPr baseColWidth="10" defaultRowHeight="16" x14ac:dyDescent="0.2"/>
  <cols>
    <col min="1" max="1" width="63.5" customWidth="1"/>
    <col min="2" max="2" width="19.83203125" customWidth="1"/>
  </cols>
  <sheetData>
    <row r="1" spans="1:7" x14ac:dyDescent="0.2">
      <c r="A1" s="2" t="s">
        <v>1490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1498</v>
      </c>
      <c r="B2" t="s">
        <v>610</v>
      </c>
      <c r="C2">
        <v>0.68755959948658196</v>
      </c>
      <c r="D2">
        <v>0.181572526459816</v>
      </c>
      <c r="E2">
        <v>3.7866940163920999</v>
      </c>
      <c r="F2">
        <v>5.2881694112785695E-4</v>
      </c>
      <c r="G2">
        <v>3.7017185878950002E-3</v>
      </c>
    </row>
    <row r="3" spans="1:7" x14ac:dyDescent="0.2">
      <c r="A3" t="s">
        <v>1508</v>
      </c>
      <c r="B3" t="s">
        <v>610</v>
      </c>
      <c r="C3">
        <v>1.1348466883324999</v>
      </c>
      <c r="D3">
        <v>0.36489648597672503</v>
      </c>
      <c r="E3">
        <v>3.1100510197976599</v>
      </c>
      <c r="F3">
        <v>3.5385059643846298E-3</v>
      </c>
      <c r="G3">
        <v>2.47695417506924E-2</v>
      </c>
    </row>
    <row r="4" spans="1:7" x14ac:dyDescent="0.2">
      <c r="A4" t="s">
        <v>1522</v>
      </c>
      <c r="B4" t="s">
        <v>610</v>
      </c>
      <c r="C4">
        <v>0.55128025508412704</v>
      </c>
      <c r="D4">
        <v>0.11925640569283</v>
      </c>
      <c r="E4">
        <v>4.6226469084106698</v>
      </c>
      <c r="F4" s="1">
        <v>4.2830324036837403E-5</v>
      </c>
      <c r="G4">
        <v>2.9981226825786199E-4</v>
      </c>
    </row>
    <row r="5" spans="1:7" x14ac:dyDescent="0.2">
      <c r="A5" t="s">
        <v>1530</v>
      </c>
      <c r="B5" t="s">
        <v>610</v>
      </c>
      <c r="C5">
        <v>-0.29037843120858498</v>
      </c>
      <c r="D5">
        <v>7.95634195493201E-2</v>
      </c>
      <c r="E5">
        <v>-3.6496474492097999</v>
      </c>
      <c r="F5">
        <v>7.8632225435336703E-4</v>
      </c>
      <c r="G5">
        <v>3.5602119436373698E-3</v>
      </c>
    </row>
    <row r="6" spans="1:7" x14ac:dyDescent="0.2">
      <c r="A6" t="s">
        <v>1531</v>
      </c>
      <c r="B6" t="s">
        <v>610</v>
      </c>
      <c r="C6">
        <v>-0.55862669250476005</v>
      </c>
      <c r="D6">
        <v>0.13222775397212899</v>
      </c>
      <c r="E6">
        <v>-4.2247310093651498</v>
      </c>
      <c r="F6">
        <v>1.4416179866003499E-4</v>
      </c>
      <c r="G6">
        <v>1.00913259062024E-3</v>
      </c>
    </row>
    <row r="7" spans="1:7" x14ac:dyDescent="0.2">
      <c r="A7" t="s">
        <v>1494</v>
      </c>
      <c r="B7" t="s">
        <v>610</v>
      </c>
      <c r="C7">
        <v>-1.58382217416336</v>
      </c>
      <c r="D7">
        <v>0.59503871358471905</v>
      </c>
      <c r="E7">
        <v>-2.6617128230562699</v>
      </c>
      <c r="F7">
        <v>1.13308374162543E-2</v>
      </c>
      <c r="G7">
        <v>2.8491321795664399E-2</v>
      </c>
    </row>
    <row r="8" spans="1:7" x14ac:dyDescent="0.2">
      <c r="A8" t="s">
        <v>1537</v>
      </c>
      <c r="B8" t="s">
        <v>610</v>
      </c>
      <c r="C8">
        <v>0.68105091886651203</v>
      </c>
      <c r="D8">
        <v>0.13061369905961501</v>
      </c>
      <c r="E8">
        <v>5.2142380452425803</v>
      </c>
      <c r="F8" s="1">
        <v>6.7868336978598296E-6</v>
      </c>
      <c r="G8" s="1">
        <v>4.7507835885018799E-5</v>
      </c>
    </row>
    <row r="9" spans="1:7" x14ac:dyDescent="0.2">
      <c r="A9" t="s">
        <v>1538</v>
      </c>
      <c r="B9" t="s">
        <v>610</v>
      </c>
      <c r="C9">
        <v>0.68236052551043702</v>
      </c>
      <c r="D9">
        <v>0.137205123616818</v>
      </c>
      <c r="E9">
        <v>4.9732874948322596</v>
      </c>
      <c r="F9" s="1">
        <v>1.4431221894634101E-5</v>
      </c>
      <c r="G9">
        <v>1.01018553262439E-4</v>
      </c>
    </row>
    <row r="10" spans="1:7" x14ac:dyDescent="0.2">
      <c r="A10" t="s">
        <v>1539</v>
      </c>
      <c r="B10" t="s">
        <v>610</v>
      </c>
      <c r="C10">
        <v>-1.3621018377330201</v>
      </c>
      <c r="D10">
        <v>0.26122739811923101</v>
      </c>
      <c r="E10">
        <v>-5.21423804524259</v>
      </c>
      <c r="F10" s="1">
        <v>6.7868336978597297E-6</v>
      </c>
      <c r="G10" s="1">
        <v>4.7507835885018101E-5</v>
      </c>
    </row>
    <row r="11" spans="1:7" x14ac:dyDescent="0.2">
      <c r="A11" t="s">
        <v>1547</v>
      </c>
      <c r="B11" t="s">
        <v>610</v>
      </c>
      <c r="C11">
        <v>0.65894443212340803</v>
      </c>
      <c r="D11">
        <v>0.15951589895811</v>
      </c>
      <c r="E11">
        <v>4.1309012858740202</v>
      </c>
      <c r="F11">
        <v>1.9113205167362799E-4</v>
      </c>
      <c r="G11">
        <v>1.3379243617153899E-3</v>
      </c>
    </row>
    <row r="12" spans="1:7" x14ac:dyDescent="0.2">
      <c r="A12" t="s">
        <v>1496</v>
      </c>
      <c r="B12" t="s">
        <v>11</v>
      </c>
      <c r="C12">
        <v>0.49908239847445401</v>
      </c>
      <c r="D12">
        <v>0.166046279077354</v>
      </c>
      <c r="E12">
        <v>3.0056825196423298</v>
      </c>
      <c r="F12">
        <v>4.6754680416051598E-3</v>
      </c>
      <c r="G12">
        <v>3.2728276291236098E-2</v>
      </c>
    </row>
    <row r="13" spans="1:7" x14ac:dyDescent="0.2">
      <c r="A13" t="s">
        <v>1497</v>
      </c>
      <c r="B13" t="s">
        <v>11</v>
      </c>
      <c r="C13">
        <v>1.3125431393559901</v>
      </c>
      <c r="D13">
        <v>0.35724332582346302</v>
      </c>
      <c r="E13">
        <v>3.6740872242483902</v>
      </c>
      <c r="F13">
        <v>7.3289884545132001E-4</v>
      </c>
      <c r="G13">
        <v>5.13029191815924E-3</v>
      </c>
    </row>
    <row r="14" spans="1:7" x14ac:dyDescent="0.2">
      <c r="A14" t="s">
        <v>1501</v>
      </c>
      <c r="B14" t="s">
        <v>11</v>
      </c>
      <c r="C14">
        <v>0.69183797257442903</v>
      </c>
      <c r="D14">
        <v>8.7282882637143094E-2</v>
      </c>
      <c r="E14">
        <v>7.9263877597921901</v>
      </c>
      <c r="F14" s="1">
        <v>1.4237572348215501E-9</v>
      </c>
      <c r="G14" s="1">
        <v>9.9663006437508693E-9</v>
      </c>
    </row>
    <row r="15" spans="1:7" x14ac:dyDescent="0.2">
      <c r="A15" t="s">
        <v>1502</v>
      </c>
      <c r="B15" t="s">
        <v>11</v>
      </c>
      <c r="C15">
        <v>-0.68559167893111295</v>
      </c>
      <c r="D15">
        <v>0.122414111204546</v>
      </c>
      <c r="E15">
        <v>-5.6005935278616397</v>
      </c>
      <c r="F15" s="1">
        <v>2.0101857216874702E-6</v>
      </c>
      <c r="G15" s="1">
        <v>1.4071300051812299E-5</v>
      </c>
    </row>
    <row r="16" spans="1:7" x14ac:dyDescent="0.2">
      <c r="A16" t="s">
        <v>1507</v>
      </c>
      <c r="B16" t="s">
        <v>11</v>
      </c>
      <c r="C16">
        <v>-0.65338089468906901</v>
      </c>
      <c r="D16">
        <v>0.12696227247523201</v>
      </c>
      <c r="E16">
        <v>-5.1462602389739898</v>
      </c>
      <c r="F16" s="1">
        <v>8.4002644391721393E-6</v>
      </c>
      <c r="G16" s="1">
        <v>5.88018510742049E-5</v>
      </c>
    </row>
    <row r="17" spans="1:7" x14ac:dyDescent="0.2">
      <c r="A17" t="s">
        <v>1513</v>
      </c>
      <c r="B17" t="s">
        <v>11</v>
      </c>
      <c r="C17">
        <v>-4.0804206609246796</v>
      </c>
      <c r="D17">
        <v>0.66068452237391995</v>
      </c>
      <c r="E17">
        <v>-6.1760500250001797</v>
      </c>
      <c r="F17" s="1">
        <v>3.26519381420934E-7</v>
      </c>
      <c r="G17" s="1">
        <v>2.2856356699465401E-6</v>
      </c>
    </row>
    <row r="18" spans="1:7" x14ac:dyDescent="0.2">
      <c r="A18" t="s">
        <v>1514</v>
      </c>
      <c r="B18" t="s">
        <v>11</v>
      </c>
      <c r="C18">
        <v>-0.67413943888108596</v>
      </c>
      <c r="D18">
        <v>0.219694510187117</v>
      </c>
      <c r="E18">
        <v>-3.0685311085238798</v>
      </c>
      <c r="F18">
        <v>3.9553640666062199E-3</v>
      </c>
      <c r="G18">
        <v>2.7687548466243599E-2</v>
      </c>
    </row>
    <row r="19" spans="1:7" x14ac:dyDescent="0.2">
      <c r="A19" t="s">
        <v>1518</v>
      </c>
      <c r="B19" t="s">
        <v>11</v>
      </c>
      <c r="C19">
        <v>1.15214811850246</v>
      </c>
      <c r="D19">
        <v>0.31986263515105201</v>
      </c>
      <c r="E19">
        <v>3.6020090873020298</v>
      </c>
      <c r="F19">
        <v>9.0145177775753096E-4</v>
      </c>
      <c r="G19">
        <v>6.3101624443027103E-3</v>
      </c>
    </row>
    <row r="20" spans="1:7" x14ac:dyDescent="0.2">
      <c r="A20" t="s">
        <v>1523</v>
      </c>
      <c r="B20" t="s">
        <v>11</v>
      </c>
      <c r="C20">
        <v>2.1310647642955201</v>
      </c>
      <c r="D20">
        <v>0.64383139467675798</v>
      </c>
      <c r="E20">
        <v>3.3099733593535601</v>
      </c>
      <c r="F20">
        <v>2.0507497397144201E-3</v>
      </c>
      <c r="G20">
        <v>1.43552481780009E-2</v>
      </c>
    </row>
    <row r="21" spans="1:7" x14ac:dyDescent="0.2">
      <c r="A21" t="s">
        <v>1524</v>
      </c>
      <c r="B21" t="s">
        <v>11</v>
      </c>
      <c r="C21">
        <v>0.67707514913111899</v>
      </c>
      <c r="D21">
        <v>0.233887712579809</v>
      </c>
      <c r="E21">
        <v>2.8948726791283801</v>
      </c>
      <c r="F21">
        <v>6.2539627410746696E-3</v>
      </c>
      <c r="G21">
        <v>2.1888869593761399E-2</v>
      </c>
    </row>
    <row r="22" spans="1:7" x14ac:dyDescent="0.2">
      <c r="A22" t="s">
        <v>1529</v>
      </c>
      <c r="B22" t="s">
        <v>11</v>
      </c>
      <c r="C22">
        <v>0.90316152384933801</v>
      </c>
      <c r="D22">
        <v>0.26471713660726598</v>
      </c>
      <c r="E22">
        <v>3.4117984782725599</v>
      </c>
      <c r="F22">
        <v>1.5446780005803999E-3</v>
      </c>
      <c r="G22">
        <v>1.08127460040628E-2</v>
      </c>
    </row>
    <row r="23" spans="1:7" x14ac:dyDescent="0.2">
      <c r="A23" t="s">
        <v>1536</v>
      </c>
      <c r="B23" t="s">
        <v>11</v>
      </c>
      <c r="C23">
        <v>-0.67285130990539599</v>
      </c>
      <c r="D23">
        <v>8.6572550376062304E-2</v>
      </c>
      <c r="E23">
        <v>-7.7721091383192302</v>
      </c>
      <c r="F23" s="1">
        <v>2.2754883912862502E-9</v>
      </c>
      <c r="G23" s="1">
        <v>1.5928418739003702E-8</v>
      </c>
    </row>
    <row r="24" spans="1:7" x14ac:dyDescent="0.2">
      <c r="A24" t="s">
        <v>1540</v>
      </c>
      <c r="B24" t="s">
        <v>11</v>
      </c>
      <c r="C24">
        <v>0.68011232947417599</v>
      </c>
      <c r="D24">
        <v>0.15442525755289599</v>
      </c>
      <c r="E24">
        <v>4.4041521461682702</v>
      </c>
      <c r="F24" s="1">
        <v>8.3675687583880295E-5</v>
      </c>
      <c r="G24">
        <v>5.8572981308716195E-4</v>
      </c>
    </row>
    <row r="25" spans="1:7" x14ac:dyDescent="0.2">
      <c r="A25" t="s">
        <v>1541</v>
      </c>
      <c r="B25" t="s">
        <v>11</v>
      </c>
      <c r="C25">
        <v>0.29885557531684398</v>
      </c>
      <c r="D25">
        <v>8.3141804324342497E-2</v>
      </c>
      <c r="E25">
        <v>3.59452838130606</v>
      </c>
      <c r="F25">
        <v>9.2094621913789497E-4</v>
      </c>
      <c r="G25">
        <v>6.4466235339652603E-3</v>
      </c>
    </row>
    <row r="26" spans="1:7" x14ac:dyDescent="0.2">
      <c r="A26" t="s">
        <v>1543</v>
      </c>
      <c r="B26" t="s">
        <v>11</v>
      </c>
      <c r="C26">
        <v>-3.18729169414951</v>
      </c>
      <c r="D26">
        <v>1.0561030200641499</v>
      </c>
      <c r="E26">
        <v>-3.01797422561665</v>
      </c>
      <c r="F26">
        <v>4.5255756738471799E-3</v>
      </c>
      <c r="G26">
        <v>3.16790297169302E-2</v>
      </c>
    </row>
    <row r="27" spans="1:7" x14ac:dyDescent="0.2">
      <c r="A27" t="s">
        <v>1544</v>
      </c>
      <c r="B27" t="s">
        <v>11</v>
      </c>
      <c r="C27">
        <v>-0.67213978500889204</v>
      </c>
      <c r="D27">
        <v>7.7588278725472401E-2</v>
      </c>
      <c r="E27">
        <v>-8.6629036763026797</v>
      </c>
      <c r="F27" s="1">
        <v>1.57347529628765E-10</v>
      </c>
      <c r="G27" s="1">
        <v>1.1014327074013499E-9</v>
      </c>
    </row>
    <row r="28" spans="1:7" x14ac:dyDescent="0.2">
      <c r="A28" t="s">
        <v>1501</v>
      </c>
      <c r="B28" t="s">
        <v>704</v>
      </c>
      <c r="C28">
        <v>-0.21848331891759401</v>
      </c>
      <c r="D28">
        <v>7.314264658696E-2</v>
      </c>
      <c r="E28">
        <v>-2.9870852247305102</v>
      </c>
      <c r="F28">
        <v>4.9111619657933904E-3</v>
      </c>
      <c r="G28">
        <v>1.7189066880276899E-2</v>
      </c>
    </row>
    <row r="29" spans="1:7" x14ac:dyDescent="0.2">
      <c r="A29" t="s">
        <v>1512</v>
      </c>
      <c r="B29" t="s">
        <v>704</v>
      </c>
      <c r="C29">
        <v>0.39118852166930002</v>
      </c>
      <c r="D29">
        <v>0.13685279348826401</v>
      </c>
      <c r="E29">
        <v>2.8584620868761799</v>
      </c>
      <c r="F29">
        <v>6.8732959245523997E-3</v>
      </c>
      <c r="G29">
        <v>2.4056535735933401E-2</v>
      </c>
    </row>
    <row r="30" spans="1:7" x14ac:dyDescent="0.2">
      <c r="A30" t="s">
        <v>1513</v>
      </c>
      <c r="B30" t="s">
        <v>704</v>
      </c>
      <c r="C30">
        <v>1.3832239168593099</v>
      </c>
      <c r="D30">
        <v>0.485273894748185</v>
      </c>
      <c r="E30">
        <v>2.8503983664257899</v>
      </c>
      <c r="F30">
        <v>7.01799495144711E-3</v>
      </c>
      <c r="G30">
        <v>2.45629823300649E-2</v>
      </c>
    </row>
    <row r="31" spans="1:7" x14ac:dyDescent="0.2">
      <c r="A31" t="s">
        <v>1516</v>
      </c>
      <c r="B31" t="s">
        <v>704</v>
      </c>
      <c r="C31">
        <v>-0.33758911930115598</v>
      </c>
      <c r="D31">
        <v>0.112085023235432</v>
      </c>
      <c r="E31">
        <v>-3.0119021217674899</v>
      </c>
      <c r="F31">
        <v>4.5990479432104596E-3</v>
      </c>
      <c r="G31">
        <v>3.21933356024732E-2</v>
      </c>
    </row>
    <row r="32" spans="1:7" x14ac:dyDescent="0.2">
      <c r="A32" t="s">
        <v>1517</v>
      </c>
      <c r="B32" t="s">
        <v>704</v>
      </c>
      <c r="C32">
        <v>-0.18471477210463999</v>
      </c>
      <c r="D32">
        <v>7.0840442776948107E-2</v>
      </c>
      <c r="E32">
        <v>-2.60747625034251</v>
      </c>
      <c r="F32">
        <v>1.29633325807487E-2</v>
      </c>
      <c r="G32">
        <v>4.5371664032620503E-2</v>
      </c>
    </row>
    <row r="33" spans="1:7" x14ac:dyDescent="0.2">
      <c r="A33" t="s">
        <v>1521</v>
      </c>
      <c r="B33" t="s">
        <v>704</v>
      </c>
      <c r="C33">
        <v>0.27653010766594299</v>
      </c>
      <c r="D33">
        <v>7.5675918482398796E-2</v>
      </c>
      <c r="E33">
        <v>3.6541361269405699</v>
      </c>
      <c r="F33">
        <v>7.76236621086812E-4</v>
      </c>
      <c r="G33">
        <v>2.7168281738038399E-3</v>
      </c>
    </row>
    <row r="34" spans="1:7" x14ac:dyDescent="0.2">
      <c r="A34" t="s">
        <v>1522</v>
      </c>
      <c r="B34" t="s">
        <v>704</v>
      </c>
      <c r="C34">
        <v>-0.20683036623678799</v>
      </c>
      <c r="D34">
        <v>7.1612411468753703E-2</v>
      </c>
      <c r="E34">
        <v>-2.8881916136427499</v>
      </c>
      <c r="F34">
        <v>6.3635453253434397E-3</v>
      </c>
      <c r="G34">
        <v>2.2272408638702099E-2</v>
      </c>
    </row>
    <row r="35" spans="1:7" x14ac:dyDescent="0.2">
      <c r="A35" t="s">
        <v>1491</v>
      </c>
      <c r="B35" t="s">
        <v>704</v>
      </c>
      <c r="C35">
        <v>-1.259627171737</v>
      </c>
      <c r="D35">
        <v>0.256959553270527</v>
      </c>
      <c r="E35">
        <v>-4.9020445268709896</v>
      </c>
      <c r="F35" s="1">
        <v>1.8020514451756701E-5</v>
      </c>
      <c r="G35">
        <v>1.26143601162297E-4</v>
      </c>
    </row>
    <row r="36" spans="1:7" x14ac:dyDescent="0.2">
      <c r="A36" t="s">
        <v>1532</v>
      </c>
      <c r="B36" t="s">
        <v>704</v>
      </c>
      <c r="C36">
        <v>0.36688429433662201</v>
      </c>
      <c r="D36">
        <v>0.12550432489382901</v>
      </c>
      <c r="E36">
        <v>2.9232800913194898</v>
      </c>
      <c r="F36">
        <v>5.8074508919474096E-3</v>
      </c>
      <c r="G36">
        <v>2.0326078121815899E-2</v>
      </c>
    </row>
    <row r="37" spans="1:7" x14ac:dyDescent="0.2">
      <c r="A37" t="s">
        <v>1536</v>
      </c>
      <c r="B37" t="s">
        <v>704</v>
      </c>
      <c r="C37">
        <v>0.221684734905087</v>
      </c>
      <c r="D37">
        <v>7.1060319428710494E-2</v>
      </c>
      <c r="E37">
        <v>3.1196698338442901</v>
      </c>
      <c r="F37">
        <v>3.44804351922149E-3</v>
      </c>
      <c r="G37">
        <v>1.20681523172752E-2</v>
      </c>
    </row>
    <row r="38" spans="1:7" x14ac:dyDescent="0.2">
      <c r="A38" t="s">
        <v>1544</v>
      </c>
      <c r="B38" t="s">
        <v>704</v>
      </c>
      <c r="C38">
        <v>0.22226469578563801</v>
      </c>
      <c r="D38">
        <v>6.7472751754843699E-2</v>
      </c>
      <c r="E38">
        <v>3.29414007884571</v>
      </c>
      <c r="F38">
        <v>2.14243957609011E-3</v>
      </c>
      <c r="G38">
        <v>7.4985385163153897E-3</v>
      </c>
    </row>
    <row r="39" spans="1:7" x14ac:dyDescent="0.2">
      <c r="A39" t="s">
        <v>1548</v>
      </c>
      <c r="B39" t="s">
        <v>704</v>
      </c>
      <c r="C39">
        <v>-1.2093279319480199</v>
      </c>
      <c r="D39">
        <v>0.32332635391909698</v>
      </c>
      <c r="E39">
        <v>-3.7402702170408899</v>
      </c>
      <c r="F39">
        <v>6.05235696707242E-4</v>
      </c>
      <c r="G39">
        <v>4.2366498769506903E-3</v>
      </c>
    </row>
    <row r="40" spans="1:7" x14ac:dyDescent="0.2">
      <c r="A40" t="s">
        <v>1535</v>
      </c>
      <c r="B40" t="s">
        <v>704</v>
      </c>
      <c r="C40">
        <v>0.34028037810937101</v>
      </c>
      <c r="D40">
        <v>9.3029640373936906E-2</v>
      </c>
      <c r="E40">
        <v>3.6577630176962699</v>
      </c>
      <c r="F40">
        <v>7.6817860988455497E-4</v>
      </c>
      <c r="G40">
        <v>2.6886251345959399E-3</v>
      </c>
    </row>
    <row r="41" spans="1:7" x14ac:dyDescent="0.2">
      <c r="A41" t="s">
        <v>1491</v>
      </c>
      <c r="B41" t="s">
        <v>8</v>
      </c>
      <c r="C41">
        <v>1.3712678827721201</v>
      </c>
      <c r="D41">
        <v>0.33461640728062197</v>
      </c>
      <c r="E41">
        <v>4.0980294239491002</v>
      </c>
      <c r="F41">
        <v>2.1089005744334599E-4</v>
      </c>
      <c r="G41">
        <v>7.3811520105171197E-4</v>
      </c>
    </row>
    <row r="42" spans="1:7" x14ac:dyDescent="0.2">
      <c r="A42" t="s">
        <v>1494</v>
      </c>
      <c r="B42" t="s">
        <v>8</v>
      </c>
      <c r="C42">
        <v>1.27407393688971</v>
      </c>
      <c r="D42">
        <v>0.36660344476835499</v>
      </c>
      <c r="E42">
        <v>3.4753463314965698</v>
      </c>
      <c r="F42">
        <v>1.2919797608250501E-3</v>
      </c>
      <c r="G42">
        <v>9.0438583257753408E-3</v>
      </c>
    </row>
    <row r="43" spans="1:7" x14ac:dyDescent="0.2">
      <c r="A43" t="s">
        <v>1500</v>
      </c>
      <c r="B43" t="s">
        <v>8</v>
      </c>
      <c r="C43">
        <v>0.603985425194979</v>
      </c>
      <c r="D43">
        <v>0.18250220136568601</v>
      </c>
      <c r="E43">
        <v>3.3094692594132198</v>
      </c>
      <c r="F43">
        <v>2.0536103999781899E-3</v>
      </c>
      <c r="G43">
        <v>1.4375272799847299E-2</v>
      </c>
    </row>
    <row r="44" spans="1:7" x14ac:dyDescent="0.2">
      <c r="A44" t="s">
        <v>1504</v>
      </c>
      <c r="B44" t="s">
        <v>8</v>
      </c>
      <c r="C44">
        <v>0.548922821243788</v>
      </c>
      <c r="D44">
        <v>0.18433469144759901</v>
      </c>
      <c r="E44">
        <v>2.9778595495673699</v>
      </c>
      <c r="F44">
        <v>5.0321875170269903E-3</v>
      </c>
      <c r="G44">
        <v>3.5225312619189E-2</v>
      </c>
    </row>
    <row r="45" spans="1:7" x14ac:dyDescent="0.2">
      <c r="A45" t="s">
        <v>1505</v>
      </c>
      <c r="B45" t="s">
        <v>8</v>
      </c>
      <c r="C45">
        <v>0.34600537793883301</v>
      </c>
      <c r="D45">
        <v>0.120813934017848</v>
      </c>
      <c r="E45">
        <v>2.8639525792423699</v>
      </c>
      <c r="F45">
        <v>6.7763716371369602E-3</v>
      </c>
      <c r="G45">
        <v>4.7434601459958703E-2</v>
      </c>
    </row>
    <row r="46" spans="1:7" x14ac:dyDescent="0.2">
      <c r="A46" t="s">
        <v>1511</v>
      </c>
      <c r="B46" t="s">
        <v>8</v>
      </c>
      <c r="C46">
        <v>0.29709176475816201</v>
      </c>
      <c r="D46">
        <v>8.6807984199845201E-2</v>
      </c>
      <c r="E46">
        <v>3.42240137812913</v>
      </c>
      <c r="F46">
        <v>1.4994564739724101E-3</v>
      </c>
      <c r="G46">
        <v>1.04961953178068E-2</v>
      </c>
    </row>
    <row r="47" spans="1:7" x14ac:dyDescent="0.2">
      <c r="A47" t="s">
        <v>1517</v>
      </c>
      <c r="B47" t="s">
        <v>8</v>
      </c>
      <c r="C47">
        <v>0.280155033654653</v>
      </c>
      <c r="D47">
        <v>8.2442407412089996E-2</v>
      </c>
      <c r="E47">
        <v>3.3981908395068201</v>
      </c>
      <c r="F47">
        <v>1.6046298346740801E-3</v>
      </c>
      <c r="G47">
        <v>1.12324088427185E-2</v>
      </c>
    </row>
    <row r="48" spans="1:7" x14ac:dyDescent="0.2">
      <c r="A48" t="s">
        <v>1520</v>
      </c>
      <c r="B48" t="s">
        <v>8</v>
      </c>
      <c r="C48">
        <v>-0.27686799914258398</v>
      </c>
      <c r="D48">
        <v>8.5441982047831502E-2</v>
      </c>
      <c r="E48">
        <v>-3.2404210729520502</v>
      </c>
      <c r="F48">
        <v>2.48350529966493E-3</v>
      </c>
      <c r="G48">
        <v>1.7384537097654501E-2</v>
      </c>
    </row>
    <row r="49" spans="1:7" x14ac:dyDescent="0.2">
      <c r="A49" t="s">
        <v>1521</v>
      </c>
      <c r="B49" t="s">
        <v>8</v>
      </c>
      <c r="C49">
        <v>-0.41405674122845298</v>
      </c>
      <c r="D49">
        <v>8.4149758696822702E-2</v>
      </c>
      <c r="E49">
        <v>-4.9204744926272399</v>
      </c>
      <c r="F49" s="1">
        <v>1.7015046725476799E-5</v>
      </c>
      <c r="G49">
        <v>1.19105327078338E-4</v>
      </c>
    </row>
    <row r="50" spans="1:7" x14ac:dyDescent="0.2">
      <c r="A50" t="s">
        <v>1532</v>
      </c>
      <c r="B50" t="s">
        <v>8</v>
      </c>
      <c r="C50">
        <v>-0.47455469742263501</v>
      </c>
      <c r="D50">
        <v>0.15157249061460201</v>
      </c>
      <c r="E50">
        <v>-3.1308761603005402</v>
      </c>
      <c r="F50">
        <v>3.34541071100968E-3</v>
      </c>
      <c r="G50">
        <v>2.0326078121815899E-2</v>
      </c>
    </row>
    <row r="51" spans="1:7" x14ac:dyDescent="0.2">
      <c r="A51" t="s">
        <v>1535</v>
      </c>
      <c r="B51" t="s">
        <v>8</v>
      </c>
      <c r="C51">
        <v>-0.49957828517299202</v>
      </c>
      <c r="D51">
        <v>0.104692441019534</v>
      </c>
      <c r="E51">
        <v>-4.7718658606859297</v>
      </c>
      <c r="F51" s="1">
        <v>2.7005085663959399E-5</v>
      </c>
      <c r="G51">
        <v>1.89035599647716E-4</v>
      </c>
    </row>
    <row r="52" spans="1:7" x14ac:dyDescent="0.2">
      <c r="A52" t="s">
        <v>1512</v>
      </c>
      <c r="B52" t="s">
        <v>8</v>
      </c>
      <c r="C52">
        <v>-0.58299128031425995</v>
      </c>
      <c r="D52">
        <v>0.15856414620610401</v>
      </c>
      <c r="E52">
        <v>-3.67669043893742</v>
      </c>
      <c r="F52">
        <v>7.2741937743589101E-4</v>
      </c>
      <c r="G52">
        <v>5.09193564205124E-3</v>
      </c>
    </row>
    <row r="53" spans="1:7" x14ac:dyDescent="0.2">
      <c r="A53" t="s">
        <v>1549</v>
      </c>
      <c r="B53" t="s">
        <v>8</v>
      </c>
      <c r="C53">
        <v>-1.0807581010084599</v>
      </c>
      <c r="D53">
        <v>0.27220226325512697</v>
      </c>
      <c r="E53">
        <v>-3.9704229056887099</v>
      </c>
      <c r="F53">
        <v>3.0826124857001602E-4</v>
      </c>
      <c r="G53">
        <v>2.1578287399901201E-3</v>
      </c>
    </row>
    <row r="54" spans="1:7" x14ac:dyDescent="0.2">
      <c r="A54" t="s">
        <v>1509</v>
      </c>
      <c r="B54" t="s">
        <v>303</v>
      </c>
      <c r="C54">
        <v>-0.69744765402926001</v>
      </c>
      <c r="D54">
        <v>0.10199715339851601</v>
      </c>
      <c r="E54">
        <v>-6.83791292982702</v>
      </c>
      <c r="F54" s="1">
        <v>4.0781920891356198E-8</v>
      </c>
      <c r="G54" s="1">
        <v>2.8547344623949299E-7</v>
      </c>
    </row>
    <row r="55" spans="1:7" x14ac:dyDescent="0.2">
      <c r="A55" t="s">
        <v>1519</v>
      </c>
      <c r="B55" t="s">
        <v>303</v>
      </c>
      <c r="C55">
        <v>-0.40619575805373898</v>
      </c>
      <c r="D55">
        <v>0.13221365688853601</v>
      </c>
      <c r="E55">
        <v>-3.0722677793882198</v>
      </c>
      <c r="F55">
        <v>3.9160284092765599E-3</v>
      </c>
      <c r="G55">
        <v>2.7412198864935899E-2</v>
      </c>
    </row>
    <row r="56" spans="1:7" x14ac:dyDescent="0.2">
      <c r="A56" t="s">
        <v>1526</v>
      </c>
      <c r="B56" t="s">
        <v>303</v>
      </c>
      <c r="C56">
        <v>-0.43433878799530601</v>
      </c>
      <c r="D56">
        <v>0.14647180684957001</v>
      </c>
      <c r="E56">
        <v>-2.9653405480372199</v>
      </c>
      <c r="F56">
        <v>5.2009027372280602E-3</v>
      </c>
      <c r="G56">
        <v>3.6406319160596397E-2</v>
      </c>
    </row>
    <row r="57" spans="1:7" x14ac:dyDescent="0.2">
      <c r="A57" t="s">
        <v>1546</v>
      </c>
      <c r="B57" t="s">
        <v>303</v>
      </c>
      <c r="C57">
        <v>-0.72062789687806394</v>
      </c>
      <c r="D57">
        <v>0.14610825278037701</v>
      </c>
      <c r="E57">
        <v>-4.9321505333533402</v>
      </c>
      <c r="F57" s="1">
        <v>1.6406994734759398E-5</v>
      </c>
      <c r="G57">
        <v>1.1484896314331601E-4</v>
      </c>
    </row>
    <row r="58" spans="1:7" x14ac:dyDescent="0.2">
      <c r="A58" t="s">
        <v>1492</v>
      </c>
      <c r="B58" t="s">
        <v>10</v>
      </c>
      <c r="C58">
        <v>-0.42274586634444</v>
      </c>
      <c r="D58">
        <v>0.10605013748528699</v>
      </c>
      <c r="E58">
        <v>-3.98628305788939</v>
      </c>
      <c r="F58">
        <v>2.9411446522596203E-4</v>
      </c>
      <c r="G58">
        <v>1.02940062829087E-3</v>
      </c>
    </row>
    <row r="59" spans="1:7" x14ac:dyDescent="0.2">
      <c r="A59" t="s">
        <v>1493</v>
      </c>
      <c r="B59" t="s">
        <v>10</v>
      </c>
      <c r="C59">
        <v>-0.426361190149809</v>
      </c>
      <c r="D59">
        <v>0.101781269851829</v>
      </c>
      <c r="E59">
        <v>-4.1889946035306496</v>
      </c>
      <c r="F59">
        <v>1.6054289665013899E-4</v>
      </c>
      <c r="G59">
        <v>5.6190013827548595E-4</v>
      </c>
    </row>
    <row r="60" spans="1:7" x14ac:dyDescent="0.2">
      <c r="A60" t="s">
        <v>1499</v>
      </c>
      <c r="B60" t="s">
        <v>10</v>
      </c>
      <c r="C60">
        <v>0.43787990128910798</v>
      </c>
      <c r="D60">
        <v>0.12899450912712301</v>
      </c>
      <c r="E60">
        <v>3.39456232867696</v>
      </c>
      <c r="F60">
        <v>1.62098828520103E-3</v>
      </c>
      <c r="G60">
        <v>5.6734589982035998E-3</v>
      </c>
    </row>
    <row r="61" spans="1:7" x14ac:dyDescent="0.2">
      <c r="A61" t="s">
        <v>1503</v>
      </c>
      <c r="B61" t="s">
        <v>10</v>
      </c>
      <c r="C61">
        <v>-0.55929406189836695</v>
      </c>
      <c r="D61">
        <v>0.211947695230569</v>
      </c>
      <c r="E61">
        <v>-2.6388305911509602</v>
      </c>
      <c r="F61">
        <v>1.1994974572444901E-2</v>
      </c>
      <c r="G61">
        <v>4.19824110035572E-2</v>
      </c>
    </row>
    <row r="62" spans="1:7" x14ac:dyDescent="0.2">
      <c r="A62" t="s">
        <v>1506</v>
      </c>
      <c r="B62" t="s">
        <v>10</v>
      </c>
      <c r="C62">
        <v>0.66089617079738205</v>
      </c>
      <c r="D62">
        <v>0.180460746739074</v>
      </c>
      <c r="E62">
        <v>3.6622710630415498</v>
      </c>
      <c r="F62">
        <v>7.5827535603970205E-4</v>
      </c>
      <c r="G62">
        <v>5.3079274922779099E-3</v>
      </c>
    </row>
    <row r="63" spans="1:7" x14ac:dyDescent="0.2">
      <c r="A63" t="s">
        <v>1515</v>
      </c>
      <c r="B63" t="s">
        <v>10</v>
      </c>
      <c r="C63">
        <v>0.55929406189836695</v>
      </c>
      <c r="D63">
        <v>0.211947695230569</v>
      </c>
      <c r="E63">
        <v>2.6388305911509602</v>
      </c>
      <c r="F63">
        <v>1.1994974572444901E-2</v>
      </c>
      <c r="G63">
        <v>4.1982411003557103E-2</v>
      </c>
    </row>
    <row r="64" spans="1:7" x14ac:dyDescent="0.2">
      <c r="A64" t="s">
        <v>1524</v>
      </c>
      <c r="B64" t="s">
        <v>10</v>
      </c>
      <c r="C64">
        <v>-0.790132161328852</v>
      </c>
      <c r="D64">
        <v>0.25156194826513401</v>
      </c>
      <c r="E64">
        <v>-3.1409049213440401</v>
      </c>
      <c r="F64">
        <v>3.2560205484657599E-3</v>
      </c>
      <c r="G64">
        <v>2.1888869593761399E-2</v>
      </c>
    </row>
    <row r="65" spans="1:7" x14ac:dyDescent="0.2">
      <c r="A65" t="s">
        <v>1527</v>
      </c>
      <c r="B65" t="s">
        <v>10</v>
      </c>
      <c r="C65">
        <v>-0.67267191505582002</v>
      </c>
      <c r="D65">
        <v>0.13126150535085301</v>
      </c>
      <c r="E65">
        <v>-5.1246701251658902</v>
      </c>
      <c r="F65" s="1">
        <v>8.9883974079487792E-6</v>
      </c>
      <c r="G65" s="1">
        <v>6.2918781855641505E-5</v>
      </c>
    </row>
    <row r="66" spans="1:7" x14ac:dyDescent="0.2">
      <c r="A66" t="s">
        <v>1528</v>
      </c>
      <c r="B66" t="s">
        <v>10</v>
      </c>
      <c r="C66">
        <v>0.63608176089791102</v>
      </c>
      <c r="D66">
        <v>0.190642485018648</v>
      </c>
      <c r="E66">
        <v>3.3365163113337002</v>
      </c>
      <c r="F66">
        <v>1.90537838877059E-3</v>
      </c>
      <c r="G66">
        <v>1.33376487213941E-2</v>
      </c>
    </row>
    <row r="67" spans="1:7" x14ac:dyDescent="0.2">
      <c r="A67" t="s">
        <v>1530</v>
      </c>
      <c r="B67" t="s">
        <v>10</v>
      </c>
      <c r="C67">
        <v>0.28902687006622801</v>
      </c>
      <c r="D67">
        <v>8.1194361647473998E-2</v>
      </c>
      <c r="E67">
        <v>3.55969138991586</v>
      </c>
      <c r="F67">
        <v>1.01720341246782E-3</v>
      </c>
      <c r="G67">
        <v>3.5602119436373698E-3</v>
      </c>
    </row>
    <row r="68" spans="1:7" x14ac:dyDescent="0.2">
      <c r="A68" t="s">
        <v>1494</v>
      </c>
      <c r="B68" t="s">
        <v>10</v>
      </c>
      <c r="C68">
        <v>1.5907154941567101</v>
      </c>
      <c r="D68">
        <v>0.60445479848311701</v>
      </c>
      <c r="E68">
        <v>2.6316533480230699</v>
      </c>
      <c r="F68">
        <v>1.2210566483856201E-2</v>
      </c>
      <c r="G68">
        <v>2.8491321795664399E-2</v>
      </c>
    </row>
    <row r="69" spans="1:7" x14ac:dyDescent="0.2">
      <c r="A69" t="s">
        <v>1542</v>
      </c>
      <c r="B69" t="s">
        <v>10</v>
      </c>
      <c r="C69">
        <v>-0.65454806263885701</v>
      </c>
      <c r="D69">
        <v>0.13687346684328</v>
      </c>
      <c r="E69">
        <v>-4.7821398678263503</v>
      </c>
      <c r="F69" s="1">
        <v>2.6158346552226598E-5</v>
      </c>
      <c r="G69">
        <v>1.8310842586558601E-4</v>
      </c>
    </row>
    <row r="70" spans="1:7" x14ac:dyDescent="0.2">
      <c r="A70" t="s">
        <v>1492</v>
      </c>
      <c r="B70" t="s">
        <v>603</v>
      </c>
      <c r="C70">
        <v>0.89032484858291605</v>
      </c>
      <c r="D70">
        <v>6.2055185364845097E-2</v>
      </c>
      <c r="E70">
        <v>14.347307857488</v>
      </c>
      <c r="F70" s="1">
        <v>6.37840433260792E-17</v>
      </c>
      <c r="G70" s="1">
        <v>4.4648830328255396E-16</v>
      </c>
    </row>
    <row r="71" spans="1:7" x14ac:dyDescent="0.2">
      <c r="A71" t="s">
        <v>1493</v>
      </c>
      <c r="B71" t="s">
        <v>603</v>
      </c>
      <c r="C71">
        <v>0.891240909848657</v>
      </c>
      <c r="D71">
        <v>5.0581703959841601E-2</v>
      </c>
      <c r="E71">
        <v>17.619827725776901</v>
      </c>
      <c r="F71" s="1">
        <v>7.0464093470364502E-20</v>
      </c>
      <c r="G71" s="1">
        <v>4.9324865429255201E-19</v>
      </c>
    </row>
    <row r="72" spans="1:7" x14ac:dyDescent="0.2">
      <c r="A72" t="s">
        <v>1495</v>
      </c>
      <c r="B72" t="s">
        <v>603</v>
      </c>
      <c r="C72">
        <v>-0.98726831114945401</v>
      </c>
      <c r="D72">
        <v>0.23334317724178699</v>
      </c>
      <c r="E72">
        <v>-4.2309714079467504</v>
      </c>
      <c r="F72">
        <v>1.4147409605803701E-4</v>
      </c>
      <c r="G72">
        <v>9.9031867240626089E-4</v>
      </c>
    </row>
    <row r="73" spans="1:7" x14ac:dyDescent="0.2">
      <c r="A73" t="s">
        <v>1499</v>
      </c>
      <c r="B73" t="s">
        <v>603</v>
      </c>
      <c r="C73">
        <v>-0.91064861502334704</v>
      </c>
      <c r="D73">
        <v>0.108507906572004</v>
      </c>
      <c r="E73">
        <v>-8.3924632203558094</v>
      </c>
      <c r="F73" s="1">
        <v>3.5074274900837001E-10</v>
      </c>
      <c r="G73" s="1">
        <v>2.4551992430585899E-9</v>
      </c>
    </row>
    <row r="74" spans="1:7" x14ac:dyDescent="0.2">
      <c r="A74" t="s">
        <v>1503</v>
      </c>
      <c r="B74" t="s">
        <v>603</v>
      </c>
      <c r="C74">
        <v>0.87675838963836905</v>
      </c>
      <c r="D74">
        <v>0.24924285755578901</v>
      </c>
      <c r="E74">
        <v>3.5176871194478201</v>
      </c>
      <c r="F74">
        <v>1.14616435756263E-3</v>
      </c>
      <c r="G74">
        <v>8.0231505029384007E-3</v>
      </c>
    </row>
    <row r="75" spans="1:7" x14ac:dyDescent="0.2">
      <c r="A75" t="s">
        <v>1506</v>
      </c>
      <c r="B75" t="s">
        <v>603</v>
      </c>
      <c r="C75">
        <v>-0.664837979726706</v>
      </c>
      <c r="D75">
        <v>0.23797275014147001</v>
      </c>
      <c r="E75">
        <v>-2.7937567613580701</v>
      </c>
      <c r="F75">
        <v>8.1173288808402706E-3</v>
      </c>
      <c r="G75">
        <v>2.8410651082940899E-2</v>
      </c>
    </row>
    <row r="76" spans="1:7" x14ac:dyDescent="0.2">
      <c r="A76" t="s">
        <v>1510</v>
      </c>
      <c r="B76" t="s">
        <v>603</v>
      </c>
      <c r="C76">
        <v>0.95210644033048897</v>
      </c>
      <c r="D76">
        <v>0.18720525082623601</v>
      </c>
      <c r="E76">
        <v>5.0858960212298499</v>
      </c>
      <c r="F76" s="1">
        <v>1.01490492292619E-5</v>
      </c>
      <c r="G76" s="1">
        <v>7.1043344604833104E-5</v>
      </c>
    </row>
    <row r="77" spans="1:7" x14ac:dyDescent="0.2">
      <c r="A77" t="s">
        <v>1515</v>
      </c>
      <c r="B77" t="s">
        <v>603</v>
      </c>
      <c r="C77">
        <v>-0.87675838963836905</v>
      </c>
      <c r="D77">
        <v>0.24924285755578901</v>
      </c>
      <c r="E77">
        <v>-3.5176871194478299</v>
      </c>
      <c r="F77">
        <v>1.14616435756262E-3</v>
      </c>
      <c r="G77">
        <v>8.02315050293834E-3</v>
      </c>
    </row>
    <row r="78" spans="1:7" x14ac:dyDescent="0.2">
      <c r="A78" t="s">
        <v>1525</v>
      </c>
      <c r="B78" t="s">
        <v>603</v>
      </c>
      <c r="C78">
        <v>2.1633931122912502</v>
      </c>
      <c r="D78">
        <v>0.76001553019017898</v>
      </c>
      <c r="E78">
        <v>2.84651171766175</v>
      </c>
      <c r="F78">
        <v>7.0887498243574704E-3</v>
      </c>
      <c r="G78">
        <v>4.9621248770502301E-2</v>
      </c>
    </row>
    <row r="79" spans="1:7" x14ac:dyDescent="0.2">
      <c r="A79" t="s">
        <v>1527</v>
      </c>
      <c r="B79" t="s">
        <v>603</v>
      </c>
      <c r="C79">
        <v>0.581951797668259</v>
      </c>
      <c r="D79">
        <v>0.19034162894644199</v>
      </c>
      <c r="E79">
        <v>3.0574068367987302</v>
      </c>
      <c r="F79">
        <v>4.0746877008958696E-3</v>
      </c>
      <c r="G79">
        <v>1.42614069531355E-2</v>
      </c>
    </row>
    <row r="80" spans="1:7" x14ac:dyDescent="0.2">
      <c r="A80" t="s">
        <v>1528</v>
      </c>
      <c r="B80" t="s">
        <v>603</v>
      </c>
      <c r="C80">
        <v>-0.65008123753536995</v>
      </c>
      <c r="D80">
        <v>0.248361618701961</v>
      </c>
      <c r="E80">
        <v>-2.61747866249608</v>
      </c>
      <c r="F80">
        <v>1.2646869357989801E-2</v>
      </c>
      <c r="G80">
        <v>4.4264042752964403E-2</v>
      </c>
    </row>
    <row r="81" spans="1:7" x14ac:dyDescent="0.2">
      <c r="A81" t="s">
        <v>1494</v>
      </c>
      <c r="B81" t="s">
        <v>603</v>
      </c>
      <c r="C81">
        <v>-1.78550041418526</v>
      </c>
      <c r="D81">
        <v>0.76507053285039694</v>
      </c>
      <c r="E81">
        <v>-2.3337722961738998</v>
      </c>
      <c r="F81">
        <v>2.49970213014378E-2</v>
      </c>
      <c r="G81">
        <v>4.3744787277516101E-2</v>
      </c>
    </row>
    <row r="82" spans="1:7" x14ac:dyDescent="0.2">
      <c r="A82" t="s">
        <v>1533</v>
      </c>
      <c r="B82" t="s">
        <v>603</v>
      </c>
      <c r="C82">
        <v>-1.7742825616417801</v>
      </c>
      <c r="D82">
        <v>0.60089310502321902</v>
      </c>
      <c r="E82">
        <v>-2.9527424209223101</v>
      </c>
      <c r="F82">
        <v>5.3760366680849596E-3</v>
      </c>
      <c r="G82">
        <v>3.76322566765947E-2</v>
      </c>
    </row>
    <row r="83" spans="1:7" x14ac:dyDescent="0.2">
      <c r="A83" t="s">
        <v>1534</v>
      </c>
      <c r="B83" t="s">
        <v>603</v>
      </c>
      <c r="C83">
        <v>0.88218368659865798</v>
      </c>
      <c r="D83">
        <v>0.28599354676558703</v>
      </c>
      <c r="E83">
        <v>3.0846279455449901</v>
      </c>
      <c r="F83">
        <v>3.7885288962814798E-3</v>
      </c>
      <c r="G83">
        <v>2.6519702273970401E-2</v>
      </c>
    </row>
    <row r="84" spans="1:7" x14ac:dyDescent="0.2">
      <c r="A84" t="s">
        <v>1542</v>
      </c>
      <c r="B84" t="s">
        <v>603</v>
      </c>
      <c r="C84">
        <v>0.66892776802522602</v>
      </c>
      <c r="D84">
        <v>0.18632627726163301</v>
      </c>
      <c r="E84">
        <v>3.59008819290657</v>
      </c>
      <c r="F84">
        <v>9.3270851519488998E-4</v>
      </c>
      <c r="G84">
        <v>3.26447980318211E-3</v>
      </c>
    </row>
    <row r="85" spans="1:7" x14ac:dyDescent="0.2">
      <c r="A85" s="3" t="s">
        <v>1545</v>
      </c>
      <c r="B85" s="3" t="s">
        <v>603</v>
      </c>
      <c r="C85" s="3">
        <v>-0.98269257094454399</v>
      </c>
      <c r="D85" s="3">
        <v>0.34517332653621802</v>
      </c>
      <c r="E85" s="3">
        <v>-2.8469539660140399</v>
      </c>
      <c r="F85" s="3">
        <v>7.0806654328941197E-3</v>
      </c>
      <c r="G85" s="3">
        <v>4.9564658030258897E-2</v>
      </c>
    </row>
  </sheetData>
  <sortState ref="A2:G85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31555-67BC-7548-9F8D-3E13D7C04555}">
  <dimension ref="A1:H771"/>
  <sheetViews>
    <sheetView workbookViewId="0">
      <selection activeCell="B2" sqref="B2"/>
    </sheetView>
  </sheetViews>
  <sheetFormatPr baseColWidth="10" defaultRowHeight="16" x14ac:dyDescent="0.2"/>
  <cols>
    <col min="1" max="1" width="13.83203125" customWidth="1"/>
    <col min="2" max="2" width="22.5" customWidth="1"/>
    <col min="8" max="8" width="78.5" customWidth="1"/>
  </cols>
  <sheetData>
    <row r="1" spans="1:8" x14ac:dyDescent="0.2">
      <c r="A1" s="4" t="s">
        <v>1550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1551</v>
      </c>
      <c r="H1" s="4"/>
    </row>
    <row r="2" spans="1:8" x14ac:dyDescent="0.2">
      <c r="A2" s="4" t="s">
        <v>1574</v>
      </c>
      <c r="B2" s="4" t="s">
        <v>610</v>
      </c>
      <c r="C2" s="4">
        <v>3.2828604281667899</v>
      </c>
      <c r="D2" s="4">
        <v>0.61477806340824104</v>
      </c>
      <c r="E2" s="4">
        <v>5.3399114632800702</v>
      </c>
      <c r="F2" s="5">
        <v>4.5719534754117202E-6</v>
      </c>
      <c r="G2" s="5">
        <v>3.2003674327882099E-5</v>
      </c>
      <c r="H2" s="4"/>
    </row>
    <row r="3" spans="1:8" x14ac:dyDescent="0.2">
      <c r="A3" s="4" t="s">
        <v>1575</v>
      </c>
      <c r="B3" s="4" t="s">
        <v>610</v>
      </c>
      <c r="C3" s="4">
        <v>1.0567672591640001</v>
      </c>
      <c r="D3" s="4">
        <v>0.25653188236049901</v>
      </c>
      <c r="E3" s="4">
        <v>4.11943829141262</v>
      </c>
      <c r="F3" s="4">
        <v>1.97807608162605E-4</v>
      </c>
      <c r="G3" s="4">
        <v>1.38465325713823E-3</v>
      </c>
      <c r="H3" s="4"/>
    </row>
    <row r="4" spans="1:8" x14ac:dyDescent="0.2">
      <c r="A4" s="4" t="s">
        <v>1578</v>
      </c>
      <c r="B4" s="4" t="s">
        <v>610</v>
      </c>
      <c r="C4" s="4">
        <v>-0.80962142788307101</v>
      </c>
      <c r="D4" s="4">
        <v>0.20198321147258799</v>
      </c>
      <c r="E4" s="4">
        <v>-4.0083600116089197</v>
      </c>
      <c r="F4" s="4">
        <v>2.75469776443702E-4</v>
      </c>
      <c r="G4" s="4">
        <v>1.9282884351059101E-3</v>
      </c>
      <c r="H4" s="4"/>
    </row>
    <row r="5" spans="1:8" x14ac:dyDescent="0.2">
      <c r="A5" s="4" t="s">
        <v>1596</v>
      </c>
      <c r="B5" s="4" t="s">
        <v>610</v>
      </c>
      <c r="C5" s="4">
        <v>0.29059723127343701</v>
      </c>
      <c r="D5" s="4">
        <v>0.102344532320209</v>
      </c>
      <c r="E5" s="4">
        <v>2.8394016239600899</v>
      </c>
      <c r="F5" s="4">
        <v>7.2199120314664E-3</v>
      </c>
      <c r="G5" s="4">
        <v>2.52696921101324E-2</v>
      </c>
      <c r="H5" s="4"/>
    </row>
    <row r="6" spans="1:8" x14ac:dyDescent="0.2">
      <c r="A6" s="4" t="s">
        <v>1604</v>
      </c>
      <c r="B6" s="4" t="s">
        <v>610</v>
      </c>
      <c r="C6" s="4">
        <v>0.29071621342552101</v>
      </c>
      <c r="D6" s="4">
        <v>7.9737546802299497E-2</v>
      </c>
      <c r="E6" s="4">
        <v>3.6459136891472199</v>
      </c>
      <c r="F6" s="4">
        <v>7.9480785311508999E-4</v>
      </c>
      <c r="G6" s="4">
        <v>3.23681672547413E-3</v>
      </c>
      <c r="H6" s="4"/>
    </row>
    <row r="7" spans="1:8" x14ac:dyDescent="0.2">
      <c r="A7" s="4" t="s">
        <v>1617</v>
      </c>
      <c r="B7" s="4" t="s">
        <v>610</v>
      </c>
      <c r="C7" s="4">
        <v>2.1109613290976701</v>
      </c>
      <c r="D7" s="4">
        <v>0.727896668014828</v>
      </c>
      <c r="E7" s="4">
        <v>2.9000837919135298</v>
      </c>
      <c r="F7" s="4">
        <v>6.16971872331797E-3</v>
      </c>
      <c r="G7" s="4">
        <v>2.1594015531612901E-2</v>
      </c>
      <c r="H7" s="4"/>
    </row>
    <row r="8" spans="1:8" x14ac:dyDescent="0.2">
      <c r="A8" s="4" t="s">
        <v>1622</v>
      </c>
      <c r="B8" s="4" t="s">
        <v>610</v>
      </c>
      <c r="C8" s="4">
        <v>0.70341072600960597</v>
      </c>
      <c r="D8" s="4">
        <v>0.101639429601972</v>
      </c>
      <c r="E8" s="4">
        <v>6.9206481063915701</v>
      </c>
      <c r="F8" s="5">
        <v>3.1495561368673501E-8</v>
      </c>
      <c r="G8" s="5">
        <v>2.2046892958071501E-7</v>
      </c>
      <c r="H8" s="4"/>
    </row>
    <row r="9" spans="1:8" x14ac:dyDescent="0.2">
      <c r="A9" s="4" t="s">
        <v>1624</v>
      </c>
      <c r="B9" s="4" t="s">
        <v>610</v>
      </c>
      <c r="C9" s="4">
        <v>1.32260406378534</v>
      </c>
      <c r="D9" s="4">
        <v>0.39470794980729901</v>
      </c>
      <c r="E9" s="4">
        <v>3.3508422225370702</v>
      </c>
      <c r="F9" s="4">
        <v>1.83105919994709E-3</v>
      </c>
      <c r="G9" s="4">
        <v>1.2817414399629599E-2</v>
      </c>
      <c r="H9" s="4"/>
    </row>
    <row r="10" spans="1:8" x14ac:dyDescent="0.2">
      <c r="A10" s="4" t="s">
        <v>1633</v>
      </c>
      <c r="B10" s="4" t="s">
        <v>610</v>
      </c>
      <c r="C10" s="4">
        <v>0.42735781038298498</v>
      </c>
      <c r="D10" s="4">
        <v>0.13717296988379499</v>
      </c>
      <c r="E10" s="4">
        <v>3.11546663125409</v>
      </c>
      <c r="F10" s="4">
        <v>3.4873010913836198E-3</v>
      </c>
      <c r="G10" s="4">
        <v>2.44111076396854E-2</v>
      </c>
      <c r="H10" s="4"/>
    </row>
    <row r="11" spans="1:8" x14ac:dyDescent="0.2">
      <c r="A11" s="4" t="s">
        <v>1654</v>
      </c>
      <c r="B11" s="4" t="s">
        <v>610</v>
      </c>
      <c r="C11" s="4">
        <v>2.1975523952849101</v>
      </c>
      <c r="D11" s="4">
        <v>0.446737864328835</v>
      </c>
      <c r="E11" s="4">
        <v>4.9191093273153497</v>
      </c>
      <c r="F11" s="5">
        <v>1.7087581089119999E-5</v>
      </c>
      <c r="G11" s="4">
        <v>1.1961306762383999E-4</v>
      </c>
      <c r="H11" s="4"/>
    </row>
    <row r="12" spans="1:8" x14ac:dyDescent="0.2">
      <c r="A12" s="4" t="s">
        <v>1655</v>
      </c>
      <c r="B12" s="4" t="s">
        <v>610</v>
      </c>
      <c r="C12" s="4">
        <v>3.62210095672937</v>
      </c>
      <c r="D12" s="4">
        <v>0.87011260346487695</v>
      </c>
      <c r="E12" s="4">
        <v>4.1627956454208297</v>
      </c>
      <c r="F12" s="4">
        <v>1.7369480252828E-4</v>
      </c>
      <c r="G12" s="4">
        <v>1.21586361769796E-3</v>
      </c>
      <c r="H12" s="4"/>
    </row>
    <row r="13" spans="1:8" x14ac:dyDescent="0.2">
      <c r="A13" s="4" t="s">
        <v>1680</v>
      </c>
      <c r="B13" s="4" t="s">
        <v>610</v>
      </c>
      <c r="C13" s="4">
        <v>1.73178306688146</v>
      </c>
      <c r="D13" s="4">
        <v>0.46836489312517099</v>
      </c>
      <c r="E13" s="4">
        <v>3.6975082725054702</v>
      </c>
      <c r="F13" s="4">
        <v>6.8500067214492203E-4</v>
      </c>
      <c r="G13" s="4">
        <v>4.7950047050144603E-3</v>
      </c>
      <c r="H13" s="4"/>
    </row>
    <row r="14" spans="1:8" x14ac:dyDescent="0.2">
      <c r="A14" s="4" t="s">
        <v>1686</v>
      </c>
      <c r="B14" s="4" t="s">
        <v>610</v>
      </c>
      <c r="C14" s="4">
        <v>1.0767683732198601</v>
      </c>
      <c r="D14" s="4">
        <v>0.354701549825783</v>
      </c>
      <c r="E14" s="4">
        <v>3.0357024764868701</v>
      </c>
      <c r="F14" s="4">
        <v>4.3173383300549699E-3</v>
      </c>
      <c r="G14" s="4">
        <v>3.02213683103848E-2</v>
      </c>
      <c r="H14" s="4"/>
    </row>
    <row r="15" spans="1:8" x14ac:dyDescent="0.2">
      <c r="A15" s="4" t="s">
        <v>1687</v>
      </c>
      <c r="B15" s="4" t="s">
        <v>610</v>
      </c>
      <c r="C15" s="4">
        <v>1.8748192833332999</v>
      </c>
      <c r="D15" s="4">
        <v>0.43141399701975103</v>
      </c>
      <c r="E15" s="4">
        <v>4.3457544175310296</v>
      </c>
      <c r="F15" s="5">
        <v>9.9947233533530998E-5</v>
      </c>
      <c r="G15" s="4">
        <v>6.9963063473471696E-4</v>
      </c>
      <c r="H15" s="4"/>
    </row>
    <row r="16" spans="1:8" x14ac:dyDescent="0.2">
      <c r="A16" s="4" t="s">
        <v>1689</v>
      </c>
      <c r="B16" s="4" t="s">
        <v>610</v>
      </c>
      <c r="C16" s="4">
        <v>0.87078466904645402</v>
      </c>
      <c r="D16" s="4">
        <v>0.18599954762238699</v>
      </c>
      <c r="E16" s="4">
        <v>4.6816493920420896</v>
      </c>
      <c r="F16" s="5">
        <v>3.57023068494062E-5</v>
      </c>
      <c r="G16" s="4">
        <v>2.4991614794584398E-4</v>
      </c>
      <c r="H16" s="4"/>
    </row>
    <row r="17" spans="1:8" x14ac:dyDescent="0.2">
      <c r="A17" s="4" t="s">
        <v>1693</v>
      </c>
      <c r="B17" s="4" t="s">
        <v>610</v>
      </c>
      <c r="C17" s="4">
        <v>1.1389222342026799</v>
      </c>
      <c r="D17" s="4">
        <v>0.388065308978784</v>
      </c>
      <c r="E17" s="4">
        <v>2.9348725790507202</v>
      </c>
      <c r="F17" s="4">
        <v>5.6339680920403402E-3</v>
      </c>
      <c r="G17" s="4">
        <v>3.9437776644282399E-2</v>
      </c>
      <c r="H17" s="4"/>
    </row>
    <row r="18" spans="1:8" x14ac:dyDescent="0.2">
      <c r="A18" s="4" t="s">
        <v>1704</v>
      </c>
      <c r="B18" s="4" t="s">
        <v>610</v>
      </c>
      <c r="C18" s="4">
        <v>0.52497695364638297</v>
      </c>
      <c r="D18" s="4">
        <v>0.16871643655503599</v>
      </c>
      <c r="E18" s="4">
        <v>3.11159341890873</v>
      </c>
      <c r="F18" s="4">
        <v>3.52385054556197E-3</v>
      </c>
      <c r="G18" s="4">
        <v>2.4666953818933801E-2</v>
      </c>
      <c r="H18" s="4"/>
    </row>
    <row r="19" spans="1:8" x14ac:dyDescent="0.2">
      <c r="A19" s="4" t="s">
        <v>1716</v>
      </c>
      <c r="B19" s="4" t="s">
        <v>610</v>
      </c>
      <c r="C19" s="4">
        <v>0.72881703046217905</v>
      </c>
      <c r="D19" s="4">
        <v>0.133198532341881</v>
      </c>
      <c r="E19" s="4">
        <v>5.4716596170258303</v>
      </c>
      <c r="F19" s="5">
        <v>3.0190987150913899E-6</v>
      </c>
      <c r="G19" s="5">
        <v>2.1133691005639701E-5</v>
      </c>
      <c r="H19" s="4"/>
    </row>
    <row r="20" spans="1:8" x14ac:dyDescent="0.2">
      <c r="A20" s="4" t="s">
        <v>1722</v>
      </c>
      <c r="B20" s="4" t="s">
        <v>610</v>
      </c>
      <c r="C20" s="4">
        <v>0.87916148189766197</v>
      </c>
      <c r="D20" s="4">
        <v>0.174220571919319</v>
      </c>
      <c r="E20" s="4">
        <v>5.0462552855399796</v>
      </c>
      <c r="F20" s="5">
        <v>1.14893265897082E-5</v>
      </c>
      <c r="G20" s="5">
        <v>8.0425286127957594E-5</v>
      </c>
      <c r="H20" s="4"/>
    </row>
    <row r="21" spans="1:8" x14ac:dyDescent="0.2">
      <c r="A21" s="4" t="s">
        <v>1751</v>
      </c>
      <c r="B21" s="4" t="s">
        <v>610</v>
      </c>
      <c r="C21" s="4">
        <v>0.708914625139628</v>
      </c>
      <c r="D21" s="4">
        <v>0.111740092350226</v>
      </c>
      <c r="E21" s="4">
        <v>6.3443175160235699</v>
      </c>
      <c r="F21" s="5">
        <v>1.9207221582586399E-7</v>
      </c>
      <c r="G21" s="5">
        <v>1.34450551078105E-6</v>
      </c>
      <c r="H21" s="4"/>
    </row>
    <row r="22" spans="1:8" x14ac:dyDescent="0.2">
      <c r="A22" s="4" t="s">
        <v>1760</v>
      </c>
      <c r="B22" s="4" t="s">
        <v>610</v>
      </c>
      <c r="C22" s="4">
        <v>1.41831954529825</v>
      </c>
      <c r="D22" s="4">
        <v>0.14735307988878599</v>
      </c>
      <c r="E22" s="4">
        <v>9.6253132026063692</v>
      </c>
      <c r="F22" s="5">
        <v>9.7610427259557803E-12</v>
      </c>
      <c r="G22" s="5">
        <v>6.8327299081690402E-11</v>
      </c>
      <c r="H22" s="4"/>
    </row>
    <row r="23" spans="1:8" x14ac:dyDescent="0.2">
      <c r="A23" s="4" t="s">
        <v>1772</v>
      </c>
      <c r="B23" s="4" t="s">
        <v>610</v>
      </c>
      <c r="C23" s="4">
        <v>0.695232801779335</v>
      </c>
      <c r="D23" s="4">
        <v>0.107822787966455</v>
      </c>
      <c r="E23" s="4">
        <v>6.4479208420731302</v>
      </c>
      <c r="F23" s="5">
        <v>1.38607362902323E-7</v>
      </c>
      <c r="G23" s="5">
        <v>9.7025154031626307E-7</v>
      </c>
      <c r="H23" s="4"/>
    </row>
    <row r="24" spans="1:8" x14ac:dyDescent="0.2">
      <c r="A24" s="4" t="s">
        <v>1794</v>
      </c>
      <c r="B24" s="4" t="s">
        <v>610</v>
      </c>
      <c r="C24" s="4">
        <v>0.70338390987884503</v>
      </c>
      <c r="D24" s="4">
        <v>0.21742211523170701</v>
      </c>
      <c r="E24" s="4">
        <v>3.2351074734474299</v>
      </c>
      <c r="F24" s="4">
        <v>2.5199169107356502E-3</v>
      </c>
      <c r="G24" s="4">
        <v>1.64254302329012E-2</v>
      </c>
      <c r="H24" s="4"/>
    </row>
    <row r="25" spans="1:8" x14ac:dyDescent="0.2">
      <c r="A25" s="4" t="s">
        <v>1799</v>
      </c>
      <c r="B25" s="4" t="s">
        <v>610</v>
      </c>
      <c r="C25" s="4">
        <v>1.95129312854935</v>
      </c>
      <c r="D25" s="4">
        <v>0.70816234118126098</v>
      </c>
      <c r="E25" s="4">
        <v>2.7554319328735701</v>
      </c>
      <c r="F25" s="4">
        <v>8.9498839577363699E-3</v>
      </c>
      <c r="G25" s="4">
        <v>3.1324593852077302E-2</v>
      </c>
      <c r="H25" s="4"/>
    </row>
    <row r="26" spans="1:8" x14ac:dyDescent="0.2">
      <c r="A26" s="4" t="s">
        <v>1800</v>
      </c>
      <c r="B26" s="4" t="s">
        <v>610</v>
      </c>
      <c r="C26" s="4">
        <v>0.28966578378150298</v>
      </c>
      <c r="D26" s="4">
        <v>8.5606809237414802E-2</v>
      </c>
      <c r="E26" s="4">
        <v>3.3836769103047399</v>
      </c>
      <c r="F26" s="4">
        <v>1.67102565188125E-3</v>
      </c>
      <c r="G26" s="4">
        <v>8.6145098089321706E-3</v>
      </c>
      <c r="H26" s="4"/>
    </row>
    <row r="27" spans="1:8" x14ac:dyDescent="0.2">
      <c r="A27" s="4" t="s">
        <v>1801</v>
      </c>
      <c r="B27" s="4" t="s">
        <v>610</v>
      </c>
      <c r="C27" s="4">
        <v>0.29035470990000201</v>
      </c>
      <c r="D27" s="4">
        <v>8.9304753891802993E-2</v>
      </c>
      <c r="E27" s="4">
        <v>3.2512794363867799</v>
      </c>
      <c r="F27" s="4">
        <v>2.4106479816617299E-3</v>
      </c>
      <c r="G27" s="4">
        <v>1.5452898183890699E-2</v>
      </c>
      <c r="H27" s="4"/>
    </row>
    <row r="28" spans="1:8" x14ac:dyDescent="0.2">
      <c r="A28" s="4" t="s">
        <v>1802</v>
      </c>
      <c r="B28" s="4" t="s">
        <v>610</v>
      </c>
      <c r="C28" s="4">
        <v>-0.267488547212483</v>
      </c>
      <c r="D28" s="4">
        <v>9.1175282590109194E-2</v>
      </c>
      <c r="E28" s="4">
        <v>-2.9337835827174201</v>
      </c>
      <c r="F28" s="4">
        <v>5.6500558767211403E-3</v>
      </c>
      <c r="G28" s="4">
        <v>3.2554877771543998E-2</v>
      </c>
      <c r="H28" s="4"/>
    </row>
    <row r="29" spans="1:8" x14ac:dyDescent="0.2">
      <c r="A29" s="4" t="s">
        <v>1804</v>
      </c>
      <c r="B29" s="4" t="s">
        <v>610</v>
      </c>
      <c r="C29" s="4">
        <v>2.0262074223346098</v>
      </c>
      <c r="D29" s="4">
        <v>0.37820163308839799</v>
      </c>
      <c r="E29" s="4">
        <v>5.3574793048580496</v>
      </c>
      <c r="F29" s="5">
        <v>4.3260286240691901E-6</v>
      </c>
      <c r="G29" s="5">
        <v>3.0282200368484299E-5</v>
      </c>
      <c r="H29" s="4"/>
    </row>
    <row r="30" spans="1:8" x14ac:dyDescent="0.2">
      <c r="A30" s="4" t="s">
        <v>1813</v>
      </c>
      <c r="B30" s="4" t="s">
        <v>610</v>
      </c>
      <c r="C30" s="4">
        <v>0.29058728812357998</v>
      </c>
      <c r="D30" s="4">
        <v>9.0290433709328405E-2</v>
      </c>
      <c r="E30" s="4">
        <v>3.2183618594530898</v>
      </c>
      <c r="F30" s="4">
        <v>2.6380154315621702E-3</v>
      </c>
      <c r="G30" s="4">
        <v>1.84661080209352E-2</v>
      </c>
      <c r="H30" s="4"/>
    </row>
    <row r="31" spans="1:8" x14ac:dyDescent="0.2">
      <c r="A31" s="4" t="s">
        <v>1705</v>
      </c>
      <c r="B31" s="4" t="s">
        <v>610</v>
      </c>
      <c r="C31" s="4">
        <v>0.81885975821854795</v>
      </c>
      <c r="D31" s="4">
        <v>0.33142633987557302</v>
      </c>
      <c r="E31" s="4">
        <v>2.4707141819988498</v>
      </c>
      <c r="F31" s="4">
        <v>1.80844811287925E-2</v>
      </c>
      <c r="G31" s="4">
        <v>4.2197122633849199E-2</v>
      </c>
      <c r="H31" s="4"/>
    </row>
    <row r="32" spans="1:8" x14ac:dyDescent="0.2">
      <c r="A32" s="4" t="s">
        <v>1826</v>
      </c>
      <c r="B32" s="4" t="s">
        <v>610</v>
      </c>
      <c r="C32" s="4">
        <v>0.29452580655771798</v>
      </c>
      <c r="D32" s="4">
        <v>0.109225191027819</v>
      </c>
      <c r="E32" s="4">
        <v>2.69650072282964</v>
      </c>
      <c r="F32" s="4">
        <v>1.0385924537591001E-2</v>
      </c>
      <c r="G32" s="4">
        <v>3.6350735881568397E-2</v>
      </c>
      <c r="H32" s="4"/>
    </row>
    <row r="33" spans="1:8" x14ac:dyDescent="0.2">
      <c r="A33" s="4" t="s">
        <v>1827</v>
      </c>
      <c r="B33" s="4" t="s">
        <v>610</v>
      </c>
      <c r="C33" s="4">
        <v>0.70188409013992104</v>
      </c>
      <c r="D33" s="4">
        <v>0.15706211075752199</v>
      </c>
      <c r="E33" s="4">
        <v>4.46883138622474</v>
      </c>
      <c r="F33" s="5">
        <v>6.8680931974709103E-5</v>
      </c>
      <c r="G33" s="4">
        <v>4.8076652382296399E-4</v>
      </c>
      <c r="H33" s="4"/>
    </row>
    <row r="34" spans="1:8" x14ac:dyDescent="0.2">
      <c r="A34" s="4" t="s">
        <v>1831</v>
      </c>
      <c r="B34" s="4" t="s">
        <v>610</v>
      </c>
      <c r="C34" s="4">
        <v>1.3054937044324599</v>
      </c>
      <c r="D34" s="4">
        <v>0.30324890881525601</v>
      </c>
      <c r="E34" s="4">
        <v>4.3050235845293203</v>
      </c>
      <c r="F34" s="4">
        <v>1.13094422422647E-4</v>
      </c>
      <c r="G34" s="4">
        <v>7.9166095695852904E-4</v>
      </c>
      <c r="H34" s="4"/>
    </row>
    <row r="35" spans="1:8" x14ac:dyDescent="0.2">
      <c r="A35" s="4" t="s">
        <v>1837</v>
      </c>
      <c r="B35" s="4" t="s">
        <v>610</v>
      </c>
      <c r="C35" s="4">
        <v>-0.27655789931043301</v>
      </c>
      <c r="D35" s="4">
        <v>8.9954615455523607E-2</v>
      </c>
      <c r="E35" s="4">
        <v>-3.0744158919468898</v>
      </c>
      <c r="F35" s="4">
        <v>3.8935828569652601E-3</v>
      </c>
      <c r="G35" s="4">
        <v>2.7255079998756801E-2</v>
      </c>
      <c r="H35" s="4"/>
    </row>
    <row r="36" spans="1:8" x14ac:dyDescent="0.2">
      <c r="A36" s="4" t="s">
        <v>1846</v>
      </c>
      <c r="B36" s="4" t="s">
        <v>610</v>
      </c>
      <c r="C36" s="4">
        <v>0.54949846297096205</v>
      </c>
      <c r="D36" s="4">
        <v>0.15712826772261401</v>
      </c>
      <c r="E36" s="4">
        <v>3.4971330807326102</v>
      </c>
      <c r="F36" s="4">
        <v>1.21485761173366E-3</v>
      </c>
      <c r="G36" s="4">
        <v>8.5040032821356408E-3</v>
      </c>
      <c r="H36" s="4"/>
    </row>
    <row r="37" spans="1:8" x14ac:dyDescent="0.2">
      <c r="A37" s="4" t="s">
        <v>1852</v>
      </c>
      <c r="B37" s="4" t="s">
        <v>610</v>
      </c>
      <c r="C37" s="4">
        <v>2.8320840145167798</v>
      </c>
      <c r="D37" s="4">
        <v>0.39323597811197297</v>
      </c>
      <c r="E37" s="4">
        <v>7.2019961858890502</v>
      </c>
      <c r="F37" s="5">
        <v>1.3128947516920201E-8</v>
      </c>
      <c r="G37" s="5">
        <v>9.1902632618441599E-8</v>
      </c>
      <c r="H37" s="4"/>
    </row>
    <row r="38" spans="1:8" x14ac:dyDescent="0.2">
      <c r="A38" s="4" t="s">
        <v>1868</v>
      </c>
      <c r="B38" s="4" t="s">
        <v>610</v>
      </c>
      <c r="C38" s="4">
        <v>0.70855834181422594</v>
      </c>
      <c r="D38" s="4">
        <v>0.10069983722999901</v>
      </c>
      <c r="E38" s="4">
        <v>7.0363404877793103</v>
      </c>
      <c r="F38" s="5">
        <v>2.1962034969876901E-8</v>
      </c>
      <c r="G38" s="5">
        <v>1.5373424478913801E-7</v>
      </c>
      <c r="H38" s="4"/>
    </row>
    <row r="39" spans="1:8" x14ac:dyDescent="0.2">
      <c r="A39" s="4" t="s">
        <v>1869</v>
      </c>
      <c r="B39" s="4" t="s">
        <v>610</v>
      </c>
      <c r="C39" s="4">
        <v>-0.68127372413280096</v>
      </c>
      <c r="D39" s="4">
        <v>0.136473626759262</v>
      </c>
      <c r="E39" s="4">
        <v>-4.9919807973929</v>
      </c>
      <c r="F39" s="5">
        <v>1.36131266751521E-5</v>
      </c>
      <c r="G39" s="5">
        <v>9.5291886726064394E-5</v>
      </c>
      <c r="H39" s="4"/>
    </row>
    <row r="40" spans="1:8" x14ac:dyDescent="0.2">
      <c r="A40" s="4" t="s">
        <v>1875</v>
      </c>
      <c r="B40" s="4" t="s">
        <v>610</v>
      </c>
      <c r="C40" s="4">
        <v>-0.56343299387116696</v>
      </c>
      <c r="D40" s="4">
        <v>0.18382534496407699</v>
      </c>
      <c r="E40" s="4">
        <v>-3.0650452144195399</v>
      </c>
      <c r="F40" s="4">
        <v>3.9923957952929297E-3</v>
      </c>
      <c r="G40" s="4">
        <v>2.79467705670505E-2</v>
      </c>
      <c r="H40" s="4"/>
    </row>
    <row r="41" spans="1:8" x14ac:dyDescent="0.2">
      <c r="A41" s="4" t="s">
        <v>1877</v>
      </c>
      <c r="B41" s="4" t="s">
        <v>610</v>
      </c>
      <c r="C41" s="4">
        <v>-1.4035325115741399</v>
      </c>
      <c r="D41" s="4">
        <v>0.41785466964670398</v>
      </c>
      <c r="E41" s="4">
        <v>-3.3589011049244202</v>
      </c>
      <c r="F41" s="4">
        <v>1.7904769196440101E-3</v>
      </c>
      <c r="G41" s="4">
        <v>1.2533338437508101E-2</v>
      </c>
      <c r="H41" s="4"/>
    </row>
    <row r="42" spans="1:8" x14ac:dyDescent="0.2">
      <c r="A42" s="4" t="s">
        <v>1882</v>
      </c>
      <c r="B42" s="4" t="s">
        <v>610</v>
      </c>
      <c r="C42" s="4">
        <v>1.9368777775972299</v>
      </c>
      <c r="D42" s="4">
        <v>0.62375932672623302</v>
      </c>
      <c r="E42" s="4">
        <v>3.1051684433526998</v>
      </c>
      <c r="F42" s="4">
        <v>3.5852796904365402E-3</v>
      </c>
      <c r="G42" s="4">
        <v>2.5096957833055801E-2</v>
      </c>
      <c r="H42" s="4"/>
    </row>
    <row r="43" spans="1:8" x14ac:dyDescent="0.2">
      <c r="A43" s="4" t="s">
        <v>1883</v>
      </c>
      <c r="B43" s="4" t="s">
        <v>610</v>
      </c>
      <c r="C43" s="4">
        <v>0.70875150771355</v>
      </c>
      <c r="D43" s="4">
        <v>0.22201017810631199</v>
      </c>
      <c r="E43" s="4">
        <v>3.1924279947838898</v>
      </c>
      <c r="F43" s="4">
        <v>2.8313456748585699E-3</v>
      </c>
      <c r="G43" s="4">
        <v>9.9097098620049891E-3</v>
      </c>
      <c r="H43" s="4"/>
    </row>
    <row r="44" spans="1:8" x14ac:dyDescent="0.2">
      <c r="A44" s="4" t="s">
        <v>1890</v>
      </c>
      <c r="B44" s="4" t="s">
        <v>610</v>
      </c>
      <c r="C44" s="4">
        <v>-0.67881967425309597</v>
      </c>
      <c r="D44" s="4">
        <v>0.24761441469379999</v>
      </c>
      <c r="E44" s="4">
        <v>-2.7414384380348902</v>
      </c>
      <c r="F44" s="4">
        <v>9.2731494572823401E-3</v>
      </c>
      <c r="G44" s="4">
        <v>3.2456023100488202E-2</v>
      </c>
      <c r="H44" s="4"/>
    </row>
    <row r="45" spans="1:8" x14ac:dyDescent="0.2">
      <c r="A45" s="4" t="s">
        <v>1891</v>
      </c>
      <c r="B45" s="4" t="s">
        <v>610</v>
      </c>
      <c r="C45" s="4">
        <v>0.708656735335638</v>
      </c>
      <c r="D45" s="4">
        <v>0.189753844133938</v>
      </c>
      <c r="E45" s="4">
        <v>3.7346106929745901</v>
      </c>
      <c r="F45" s="4">
        <v>6.1525229786542097E-4</v>
      </c>
      <c r="G45" s="4">
        <v>4.3067660850579503E-3</v>
      </c>
      <c r="H45" s="4"/>
    </row>
    <row r="46" spans="1:8" x14ac:dyDescent="0.2">
      <c r="A46" s="4" t="s">
        <v>1903</v>
      </c>
      <c r="B46" s="4" t="s">
        <v>610</v>
      </c>
      <c r="C46" s="4">
        <v>0.63837423951930805</v>
      </c>
      <c r="D46" s="4">
        <v>0.172839284030118</v>
      </c>
      <c r="E46" s="4">
        <v>3.6934557042487399</v>
      </c>
      <c r="F46" s="4">
        <v>6.9306641799463705E-4</v>
      </c>
      <c r="G46" s="4">
        <v>4.8514649259624601E-3</v>
      </c>
      <c r="H46" s="4"/>
    </row>
    <row r="47" spans="1:8" x14ac:dyDescent="0.2">
      <c r="A47" s="4" t="s">
        <v>1905</v>
      </c>
      <c r="B47" s="4" t="s">
        <v>610</v>
      </c>
      <c r="C47" s="4">
        <v>0.70131921428317801</v>
      </c>
      <c r="D47" s="4">
        <v>0.22731228528341599</v>
      </c>
      <c r="E47" s="4">
        <v>3.0852675358428798</v>
      </c>
      <c r="F47" s="4">
        <v>3.7820391631608898E-3</v>
      </c>
      <c r="G47" s="4">
        <v>2.6474274142126199E-2</v>
      </c>
      <c r="H47" s="4"/>
    </row>
    <row r="48" spans="1:8" x14ac:dyDescent="0.2">
      <c r="A48" s="4" t="s">
        <v>1906</v>
      </c>
      <c r="B48" s="4" t="s">
        <v>610</v>
      </c>
      <c r="C48" s="4">
        <v>-0.97982575148682405</v>
      </c>
      <c r="D48" s="4">
        <v>0.17610015716060101</v>
      </c>
      <c r="E48" s="4">
        <v>-5.5640254232892898</v>
      </c>
      <c r="F48" s="5">
        <v>2.2560894664118101E-6</v>
      </c>
      <c r="G48" s="5">
        <v>1.5792626264882601E-5</v>
      </c>
      <c r="H48" s="4"/>
    </row>
    <row r="49" spans="1:8" x14ac:dyDescent="0.2">
      <c r="A49" s="4" t="s">
        <v>1908</v>
      </c>
      <c r="B49" s="4" t="s">
        <v>610</v>
      </c>
      <c r="C49" s="4">
        <v>-0.82914311716420697</v>
      </c>
      <c r="D49" s="4">
        <v>0.28528409559295698</v>
      </c>
      <c r="E49" s="4">
        <v>-2.9063769413463101</v>
      </c>
      <c r="F49" s="4">
        <v>6.0693982566260001E-3</v>
      </c>
      <c r="G49" s="4">
        <v>4.2485787796381999E-2</v>
      </c>
      <c r="H49" s="4"/>
    </row>
    <row r="50" spans="1:8" x14ac:dyDescent="0.2">
      <c r="A50" s="4" t="s">
        <v>1930</v>
      </c>
      <c r="B50" s="4" t="s">
        <v>610</v>
      </c>
      <c r="C50" s="4">
        <v>3.9304783190025101</v>
      </c>
      <c r="D50" s="4">
        <v>1.27506628677308</v>
      </c>
      <c r="E50" s="4">
        <v>3.0825678317867702</v>
      </c>
      <c r="F50" s="4">
        <v>3.8095038365786199E-3</v>
      </c>
      <c r="G50" s="4">
        <v>8.8888422853501195E-3</v>
      </c>
      <c r="H50" s="4"/>
    </row>
    <row r="51" spans="1:8" x14ac:dyDescent="0.2">
      <c r="A51" s="4" t="s">
        <v>1934</v>
      </c>
      <c r="B51" s="4" t="s">
        <v>610</v>
      </c>
      <c r="C51" s="4">
        <v>1.14892599762936</v>
      </c>
      <c r="D51" s="4">
        <v>0.20352884992360301</v>
      </c>
      <c r="E51" s="4">
        <v>5.6450277101286996</v>
      </c>
      <c r="F51" s="5">
        <v>1.7470944544808801E-6</v>
      </c>
      <c r="G51" s="5">
        <v>1.2229661181366099E-5</v>
      </c>
      <c r="H51" s="4"/>
    </row>
    <row r="52" spans="1:8" x14ac:dyDescent="0.2">
      <c r="A52" s="4" t="s">
        <v>1939</v>
      </c>
      <c r="B52" s="4" t="s">
        <v>610</v>
      </c>
      <c r="C52" s="4">
        <v>-2.6363436160121401</v>
      </c>
      <c r="D52" s="4">
        <v>0.91051632598489196</v>
      </c>
      <c r="E52" s="4">
        <v>-2.8954380506691599</v>
      </c>
      <c r="F52" s="4">
        <v>6.2447710298178596E-3</v>
      </c>
      <c r="G52" s="4">
        <v>4.3713397208725101E-2</v>
      </c>
      <c r="H52" s="4"/>
    </row>
    <row r="53" spans="1:8" x14ac:dyDescent="0.2">
      <c r="A53" s="4" t="s">
        <v>1940</v>
      </c>
      <c r="B53" s="4" t="s">
        <v>610</v>
      </c>
      <c r="C53" s="4">
        <v>0.290840227350877</v>
      </c>
      <c r="D53" s="4">
        <v>7.3676539944393202E-2</v>
      </c>
      <c r="E53" s="4">
        <v>3.9475283118667899</v>
      </c>
      <c r="F53" s="4">
        <v>3.2985635933308001E-4</v>
      </c>
      <c r="G53" s="4">
        <v>2.30899451533156E-3</v>
      </c>
      <c r="H53" s="4"/>
    </row>
    <row r="54" spans="1:8" x14ac:dyDescent="0.2">
      <c r="A54" s="4" t="s">
        <v>1942</v>
      </c>
      <c r="B54" s="4" t="s">
        <v>610</v>
      </c>
      <c r="C54" s="4">
        <v>-0.68789583999369797</v>
      </c>
      <c r="D54" s="4">
        <v>0.180094919335445</v>
      </c>
      <c r="E54" s="4">
        <v>-3.81962935174435</v>
      </c>
      <c r="F54" s="4">
        <v>4.8035819255434802E-4</v>
      </c>
      <c r="G54" s="4">
        <v>3.36250734788044E-3</v>
      </c>
      <c r="H54" s="4"/>
    </row>
    <row r="55" spans="1:8" x14ac:dyDescent="0.2">
      <c r="A55" s="4" t="s">
        <v>1948</v>
      </c>
      <c r="B55" s="4" t="s">
        <v>610</v>
      </c>
      <c r="C55" s="4">
        <v>0.709159772649123</v>
      </c>
      <c r="D55" s="4">
        <v>7.3676539944393396E-2</v>
      </c>
      <c r="E55" s="4">
        <v>9.6253132026063408</v>
      </c>
      <c r="F55" s="5">
        <v>9.76104272595679E-12</v>
      </c>
      <c r="G55" s="5">
        <v>6.8327299081697498E-11</v>
      </c>
      <c r="H55" s="4"/>
    </row>
    <row r="56" spans="1:8" x14ac:dyDescent="0.2">
      <c r="A56" s="4" t="s">
        <v>1953</v>
      </c>
      <c r="B56" s="4" t="s">
        <v>610</v>
      </c>
      <c r="C56" s="4">
        <v>0.85271780554975296</v>
      </c>
      <c r="D56" s="4">
        <v>0.146057151667247</v>
      </c>
      <c r="E56" s="4">
        <v>5.8382475340368503</v>
      </c>
      <c r="F56" s="5">
        <v>9.4898210299906299E-7</v>
      </c>
      <c r="G56" s="5">
        <v>6.6428747209934402E-6</v>
      </c>
      <c r="H56" s="4"/>
    </row>
    <row r="57" spans="1:8" x14ac:dyDescent="0.2">
      <c r="A57" s="4" t="s">
        <v>1954</v>
      </c>
      <c r="B57" s="4" t="s">
        <v>610</v>
      </c>
      <c r="C57" s="4">
        <v>0.60532806896511104</v>
      </c>
      <c r="D57" s="4">
        <v>0.222784018305902</v>
      </c>
      <c r="E57" s="4">
        <v>2.7171072394158098</v>
      </c>
      <c r="F57" s="4">
        <v>9.8611367391848101E-3</v>
      </c>
      <c r="G57" s="4">
        <v>3.4513978587146797E-2</v>
      </c>
      <c r="H57" s="4"/>
    </row>
    <row r="58" spans="1:8" x14ac:dyDescent="0.2">
      <c r="A58" s="4" t="s">
        <v>1955</v>
      </c>
      <c r="B58" s="4" t="s">
        <v>610</v>
      </c>
      <c r="C58" s="4">
        <v>0.70834756432018697</v>
      </c>
      <c r="D58" s="4">
        <v>9.4889815517191195E-2</v>
      </c>
      <c r="E58" s="4">
        <v>7.4649482714175504</v>
      </c>
      <c r="F58" s="5">
        <v>5.8285646568188202E-9</v>
      </c>
      <c r="G58" s="5">
        <v>4.0799952597731801E-8</v>
      </c>
      <c r="H58" s="4"/>
    </row>
    <row r="59" spans="1:8" x14ac:dyDescent="0.2">
      <c r="A59" s="4" t="s">
        <v>1957</v>
      </c>
      <c r="B59" s="4" t="s">
        <v>610</v>
      </c>
      <c r="C59" s="4">
        <v>0.82291356298540896</v>
      </c>
      <c r="D59" s="4">
        <v>0.24080123284822599</v>
      </c>
      <c r="E59" s="4">
        <v>3.4173976322790698</v>
      </c>
      <c r="F59" s="4">
        <v>1.52063728817431E-3</v>
      </c>
      <c r="G59" s="4">
        <v>1.06444610172202E-2</v>
      </c>
      <c r="H59" s="4"/>
    </row>
    <row r="60" spans="1:8" x14ac:dyDescent="0.2">
      <c r="A60" s="4" t="s">
        <v>1966</v>
      </c>
      <c r="B60" s="4" t="s">
        <v>610</v>
      </c>
      <c r="C60" s="4">
        <v>2.5650651357229801</v>
      </c>
      <c r="D60" s="4">
        <v>0.20178558010828701</v>
      </c>
      <c r="E60" s="4">
        <v>12.7118356740182</v>
      </c>
      <c r="F60" s="5">
        <v>2.9224996703286198E-15</v>
      </c>
      <c r="G60" s="5">
        <v>2.04574976923004E-14</v>
      </c>
      <c r="H60" s="4"/>
    </row>
    <row r="61" spans="1:8" x14ac:dyDescent="0.2">
      <c r="A61" s="4" t="s">
        <v>1967</v>
      </c>
      <c r="B61" s="4" t="s">
        <v>610</v>
      </c>
      <c r="C61" s="4">
        <v>0.29061742208458802</v>
      </c>
      <c r="D61" s="4">
        <v>8.1173101323884306E-2</v>
      </c>
      <c r="E61" s="4">
        <v>3.58021829084751</v>
      </c>
      <c r="F61" s="4">
        <v>9.5937474542574796E-4</v>
      </c>
      <c r="G61" s="4">
        <v>6.2012649533427699E-3</v>
      </c>
      <c r="H61" s="4"/>
    </row>
    <row r="62" spans="1:8" x14ac:dyDescent="0.2">
      <c r="A62" s="4" t="s">
        <v>1982</v>
      </c>
      <c r="B62" s="4" t="s">
        <v>610</v>
      </c>
      <c r="C62" s="4">
        <v>0.28422042708016398</v>
      </c>
      <c r="D62" s="4">
        <v>0.10434856733344899</v>
      </c>
      <c r="E62" s="4">
        <v>2.7237597443185702</v>
      </c>
      <c r="F62" s="4">
        <v>9.6970317283976998E-3</v>
      </c>
      <c r="G62" s="4">
        <v>3.3939611049391902E-2</v>
      </c>
      <c r="H62" s="4"/>
    </row>
    <row r="63" spans="1:8" x14ac:dyDescent="0.2">
      <c r="A63" s="4" t="s">
        <v>1991</v>
      </c>
      <c r="B63" s="4" t="s">
        <v>610</v>
      </c>
      <c r="C63" s="4">
        <v>-0.55944743078586601</v>
      </c>
      <c r="D63" s="4">
        <v>0.15969019102420201</v>
      </c>
      <c r="E63" s="4">
        <v>-3.50332996158216</v>
      </c>
      <c r="F63" s="4">
        <v>1.19374145401671E-3</v>
      </c>
      <c r="G63" s="4">
        <v>8.3561901781169703E-3</v>
      </c>
      <c r="H63" s="4"/>
    </row>
    <row r="64" spans="1:8" x14ac:dyDescent="0.2">
      <c r="A64" s="4" t="s">
        <v>1997</v>
      </c>
      <c r="B64" s="4" t="s">
        <v>610</v>
      </c>
      <c r="C64" s="4">
        <v>0.29071621342552101</v>
      </c>
      <c r="D64" s="4">
        <v>7.9737546802299497E-2</v>
      </c>
      <c r="E64" s="4">
        <v>3.6459136891472199</v>
      </c>
      <c r="F64" s="4">
        <v>7.9480785311508999E-4</v>
      </c>
      <c r="G64" s="4">
        <v>3.23681672547413E-3</v>
      </c>
      <c r="H64" s="4"/>
    </row>
    <row r="65" spans="1:8" x14ac:dyDescent="0.2">
      <c r="A65" s="4" t="s">
        <v>2002</v>
      </c>
      <c r="B65" s="4" t="s">
        <v>610</v>
      </c>
      <c r="C65" s="4">
        <v>0.44752545263779098</v>
      </c>
      <c r="D65" s="4">
        <v>0.109095791557933</v>
      </c>
      <c r="E65" s="4">
        <v>4.1021330543272398</v>
      </c>
      <c r="F65" s="4">
        <v>2.0831868491111299E-4</v>
      </c>
      <c r="G65" s="4">
        <v>1.4582307943777899E-3</v>
      </c>
      <c r="H65" s="4"/>
    </row>
    <row r="66" spans="1:8" x14ac:dyDescent="0.2">
      <c r="A66" s="4" t="s">
        <v>2005</v>
      </c>
      <c r="B66" s="4" t="s">
        <v>610</v>
      </c>
      <c r="C66" s="4">
        <v>0.70746727830592904</v>
      </c>
      <c r="D66" s="4">
        <v>0.184589351871387</v>
      </c>
      <c r="E66" s="4">
        <v>3.8326548694902902</v>
      </c>
      <c r="F66" s="4">
        <v>4.6240570153915201E-4</v>
      </c>
      <c r="G66" s="4">
        <v>3.2368399107740699E-3</v>
      </c>
      <c r="H66" s="4"/>
    </row>
    <row r="67" spans="1:8" x14ac:dyDescent="0.2">
      <c r="A67" s="4" t="s">
        <v>2016</v>
      </c>
      <c r="B67" s="4" t="s">
        <v>610</v>
      </c>
      <c r="C67" s="4">
        <v>0.581680454701753</v>
      </c>
      <c r="D67" s="4">
        <v>0.14735307988878599</v>
      </c>
      <c r="E67" s="4">
        <v>3.9475283118667899</v>
      </c>
      <c r="F67" s="4">
        <v>3.2985635933308001E-4</v>
      </c>
      <c r="G67" s="4">
        <v>2.30899451533156E-3</v>
      </c>
      <c r="H67" s="4"/>
    </row>
    <row r="68" spans="1:8" x14ac:dyDescent="0.2">
      <c r="A68" s="4" t="s">
        <v>2022</v>
      </c>
      <c r="B68" s="4" t="s">
        <v>610</v>
      </c>
      <c r="C68" s="4">
        <v>0.70881382440355201</v>
      </c>
      <c r="D68" s="4">
        <v>9.8039877235740494E-2</v>
      </c>
      <c r="E68" s="4">
        <v>7.2298522232864704</v>
      </c>
      <c r="F68" s="5">
        <v>1.20434004003947E-8</v>
      </c>
      <c r="G68" s="5">
        <v>8.4303802802763096E-8</v>
      </c>
      <c r="H68" s="4"/>
    </row>
    <row r="69" spans="1:8" x14ac:dyDescent="0.2">
      <c r="A69" s="4" t="s">
        <v>2026</v>
      </c>
      <c r="B69" s="4" t="s">
        <v>610</v>
      </c>
      <c r="C69" s="4">
        <v>0.709159772649124</v>
      </c>
      <c r="D69" s="4">
        <v>7.3676539944393202E-2</v>
      </c>
      <c r="E69" s="4">
        <v>9.6253132026063692</v>
      </c>
      <c r="F69" s="5">
        <v>9.7610427259557803E-12</v>
      </c>
      <c r="G69" s="5">
        <v>6.8327299081690402E-11</v>
      </c>
      <c r="H69" s="4"/>
    </row>
    <row r="70" spans="1:8" x14ac:dyDescent="0.2">
      <c r="A70" s="4" t="s">
        <v>2028</v>
      </c>
      <c r="B70" s="4" t="s">
        <v>610</v>
      </c>
      <c r="C70" s="4">
        <v>0.29073166305265302</v>
      </c>
      <c r="D70" s="4">
        <v>7.8955480026820596E-2</v>
      </c>
      <c r="E70" s="4">
        <v>3.6822227279714301</v>
      </c>
      <c r="F70" s="4">
        <v>7.1590556933327602E-4</v>
      </c>
      <c r="G70" s="4">
        <v>5.0113389853329304E-3</v>
      </c>
      <c r="H70" s="4"/>
    </row>
    <row r="71" spans="1:8" x14ac:dyDescent="0.2">
      <c r="A71" s="4" t="s">
        <v>1619</v>
      </c>
      <c r="B71" s="4" t="s">
        <v>610</v>
      </c>
      <c r="C71" s="4">
        <v>-1.0234520695262299</v>
      </c>
      <c r="D71" s="4">
        <v>0.370691187265005</v>
      </c>
      <c r="E71" s="4">
        <v>-2.7609290554689299</v>
      </c>
      <c r="F71" s="4">
        <v>8.82578069468316E-3</v>
      </c>
      <c r="G71" s="4">
        <v>3.08902324313911E-2</v>
      </c>
      <c r="H71" s="4"/>
    </row>
    <row r="72" spans="1:8" x14ac:dyDescent="0.2">
      <c r="A72" s="4" t="s">
        <v>2033</v>
      </c>
      <c r="B72" s="4" t="s">
        <v>610</v>
      </c>
      <c r="C72" s="4">
        <v>0.43787801177037</v>
      </c>
      <c r="D72" s="4">
        <v>0.138780719414485</v>
      </c>
      <c r="E72" s="4">
        <v>3.1551790019375501</v>
      </c>
      <c r="F72" s="4">
        <v>3.1326834127009002E-3</v>
      </c>
      <c r="G72" s="4">
        <v>2.19287838889063E-2</v>
      </c>
      <c r="H72" s="4"/>
    </row>
    <row r="73" spans="1:8" x14ac:dyDescent="0.2">
      <c r="A73" s="4" t="s">
        <v>2034</v>
      </c>
      <c r="B73" s="4" t="s">
        <v>610</v>
      </c>
      <c r="C73" s="4">
        <v>0.70860161082948903</v>
      </c>
      <c r="D73" s="4">
        <v>0.118257317694572</v>
      </c>
      <c r="E73" s="4">
        <v>5.9920318221627999</v>
      </c>
      <c r="F73" s="5">
        <v>5.8378529813750305E-7</v>
      </c>
      <c r="G73" s="5">
        <v>4.0864970869625204E-6</v>
      </c>
      <c r="H73" s="4"/>
    </row>
    <row r="74" spans="1:8" x14ac:dyDescent="0.2">
      <c r="A74" s="4" t="s">
        <v>2035</v>
      </c>
      <c r="B74" s="4" t="s">
        <v>610</v>
      </c>
      <c r="C74" s="4">
        <v>0.290840227350877</v>
      </c>
      <c r="D74" s="4">
        <v>7.3676539944393202E-2</v>
      </c>
      <c r="E74" s="4">
        <v>3.9475283118667899</v>
      </c>
      <c r="F74" s="4">
        <v>3.2985635933308001E-4</v>
      </c>
      <c r="G74" s="4">
        <v>2.30899451533156E-3</v>
      </c>
      <c r="H74" s="4"/>
    </row>
    <row r="75" spans="1:8" x14ac:dyDescent="0.2">
      <c r="A75" s="4" t="s">
        <v>2036</v>
      </c>
      <c r="B75" s="4" t="s">
        <v>610</v>
      </c>
      <c r="C75" s="4">
        <v>-0.26615328302221503</v>
      </c>
      <c r="D75" s="4">
        <v>8.3365993345198605E-2</v>
      </c>
      <c r="E75" s="4">
        <v>-3.1925881566616399</v>
      </c>
      <c r="F75" s="4">
        <v>2.83011145649274E-3</v>
      </c>
      <c r="G75" s="4">
        <v>9.9053900977245802E-3</v>
      </c>
      <c r="H75" s="4"/>
    </row>
    <row r="76" spans="1:8" x14ac:dyDescent="0.2">
      <c r="A76" s="4" t="s">
        <v>2045</v>
      </c>
      <c r="B76" s="4" t="s">
        <v>610</v>
      </c>
      <c r="C76" s="4">
        <v>0.70873511576553505</v>
      </c>
      <c r="D76" s="4">
        <v>0.103362387248674</v>
      </c>
      <c r="E76" s="4">
        <v>6.8567990216830799</v>
      </c>
      <c r="F76" s="5">
        <v>3.8444494516707603E-8</v>
      </c>
      <c r="G76" s="5">
        <v>2.6911146161695298E-7</v>
      </c>
      <c r="H76" s="4"/>
    </row>
    <row r="77" spans="1:8" x14ac:dyDescent="0.2">
      <c r="A77" s="4" t="s">
        <v>2050</v>
      </c>
      <c r="B77" s="4" t="s">
        <v>610</v>
      </c>
      <c r="C77" s="4">
        <v>-0.438865373528597</v>
      </c>
      <c r="D77" s="4">
        <v>0.14178617507357699</v>
      </c>
      <c r="E77" s="4">
        <v>-3.0952620966103099</v>
      </c>
      <c r="F77" s="4">
        <v>3.6819816962672799E-3</v>
      </c>
      <c r="G77" s="4">
        <v>2.5773871873871E-2</v>
      </c>
      <c r="H77" s="4"/>
    </row>
    <row r="78" spans="1:8" x14ac:dyDescent="0.2">
      <c r="A78" s="4" t="s">
        <v>2053</v>
      </c>
      <c r="B78" s="4" t="s">
        <v>610</v>
      </c>
      <c r="C78" s="4">
        <v>0.70667102293533002</v>
      </c>
      <c r="D78" s="4">
        <v>0.232138606898354</v>
      </c>
      <c r="E78" s="4">
        <v>3.0441770646308699</v>
      </c>
      <c r="F78" s="4">
        <v>4.2210163413732597E-3</v>
      </c>
      <c r="G78" s="4">
        <v>1.47735571948064E-2</v>
      </c>
      <c r="H78" s="4"/>
    </row>
    <row r="79" spans="1:8" x14ac:dyDescent="0.2">
      <c r="A79" s="4" t="s">
        <v>2054</v>
      </c>
      <c r="B79" s="4" t="s">
        <v>610</v>
      </c>
      <c r="C79" s="4">
        <v>-0.56439283872739898</v>
      </c>
      <c r="D79" s="4">
        <v>0.179613063371071</v>
      </c>
      <c r="E79" s="4">
        <v>-3.14227054610941</v>
      </c>
      <c r="F79" s="4">
        <v>3.24402462924713E-3</v>
      </c>
      <c r="G79" s="4">
        <v>1.1354086202365001E-2</v>
      </c>
      <c r="H79" s="4"/>
    </row>
    <row r="80" spans="1:8" x14ac:dyDescent="0.2">
      <c r="A80" s="4" t="s">
        <v>2055</v>
      </c>
      <c r="B80" s="4" t="s">
        <v>610</v>
      </c>
      <c r="C80" s="4">
        <v>0.26693788320481898</v>
      </c>
      <c r="D80" s="4">
        <v>8.7307590227375803E-2</v>
      </c>
      <c r="E80" s="4">
        <v>3.0574418846016802</v>
      </c>
      <c r="F80" s="4">
        <v>4.0743064857772298E-3</v>
      </c>
      <c r="G80" s="4">
        <v>1.4260072700220301E-2</v>
      </c>
      <c r="H80" s="4"/>
    </row>
    <row r="81" spans="1:8" x14ac:dyDescent="0.2">
      <c r="A81" s="4" t="s">
        <v>2056</v>
      </c>
      <c r="B81" s="4" t="s">
        <v>610</v>
      </c>
      <c r="C81" s="4">
        <v>-0.84022003375611198</v>
      </c>
      <c r="D81" s="4">
        <v>0.20085406219595001</v>
      </c>
      <c r="E81" s="4">
        <v>-4.1832364482447399</v>
      </c>
      <c r="F81" s="4">
        <v>1.6334732154837001E-4</v>
      </c>
      <c r="G81" s="4">
        <v>1.14343125083859E-3</v>
      </c>
      <c r="H81" s="4"/>
    </row>
    <row r="82" spans="1:8" x14ac:dyDescent="0.2">
      <c r="A82" s="4" t="s">
        <v>2060</v>
      </c>
      <c r="B82" s="4" t="s">
        <v>610</v>
      </c>
      <c r="C82" s="4">
        <v>0.290840227350877</v>
      </c>
      <c r="D82" s="4">
        <v>7.3676539944393202E-2</v>
      </c>
      <c r="E82" s="4">
        <v>3.9475283118667899</v>
      </c>
      <c r="F82" s="4">
        <v>3.2985635933308001E-4</v>
      </c>
      <c r="G82" s="4">
        <v>2.30899451533156E-3</v>
      </c>
      <c r="H82" s="4"/>
    </row>
    <row r="83" spans="1:8" x14ac:dyDescent="0.2">
      <c r="A83" s="4" t="s">
        <v>2062</v>
      </c>
      <c r="B83" s="4" t="s">
        <v>610</v>
      </c>
      <c r="C83" s="4">
        <v>0.709159772649123</v>
      </c>
      <c r="D83" s="4">
        <v>7.3676539944393396E-2</v>
      </c>
      <c r="E83" s="4">
        <v>9.6253132026063408</v>
      </c>
      <c r="F83" s="5">
        <v>9.76104272595679E-12</v>
      </c>
      <c r="G83" s="5">
        <v>6.8327299081697498E-11</v>
      </c>
      <c r="H83" s="4"/>
    </row>
    <row r="84" spans="1:8" x14ac:dyDescent="0.2">
      <c r="A84" s="4" t="s">
        <v>2063</v>
      </c>
      <c r="B84" s="4" t="s">
        <v>610</v>
      </c>
      <c r="C84" s="4">
        <v>0.709159772649123</v>
      </c>
      <c r="D84" s="4">
        <v>7.3676539944393396E-2</v>
      </c>
      <c r="E84" s="4">
        <v>9.6253132026063408</v>
      </c>
      <c r="F84" s="5">
        <v>9.76104272595679E-12</v>
      </c>
      <c r="G84" s="5">
        <v>6.8327299081697498E-11</v>
      </c>
      <c r="H84" s="4"/>
    </row>
    <row r="85" spans="1:8" x14ac:dyDescent="0.2">
      <c r="A85" s="4" t="s">
        <v>2066</v>
      </c>
      <c r="B85" s="4" t="s">
        <v>610</v>
      </c>
      <c r="C85" s="4">
        <v>0.29049340815923302</v>
      </c>
      <c r="D85" s="4">
        <v>8.6655341454579496E-2</v>
      </c>
      <c r="E85" s="4">
        <v>3.35228507883147</v>
      </c>
      <c r="F85" s="4">
        <v>1.8237293948453401E-3</v>
      </c>
      <c r="G85" s="4">
        <v>6.67476133239001E-3</v>
      </c>
      <c r="H85" s="4"/>
    </row>
    <row r="86" spans="1:8" x14ac:dyDescent="0.2">
      <c r="A86" s="4" t="s">
        <v>2070</v>
      </c>
      <c r="B86" s="4" t="s">
        <v>610</v>
      </c>
      <c r="C86" s="4">
        <v>0.709159772649123</v>
      </c>
      <c r="D86" s="4">
        <v>7.3676539944393396E-2</v>
      </c>
      <c r="E86" s="4">
        <v>9.6253132026063408</v>
      </c>
      <c r="F86" s="5">
        <v>9.76104272595679E-12</v>
      </c>
      <c r="G86" s="5">
        <v>6.8327299081697498E-11</v>
      </c>
      <c r="H86" s="4"/>
    </row>
    <row r="87" spans="1:8" x14ac:dyDescent="0.2">
      <c r="A87" s="4" t="s">
        <v>2080</v>
      </c>
      <c r="B87" s="4" t="s">
        <v>610</v>
      </c>
      <c r="C87" s="4">
        <v>0.709159772649124</v>
      </c>
      <c r="D87" s="4">
        <v>7.3676539944393202E-2</v>
      </c>
      <c r="E87" s="4">
        <v>9.6253132026063692</v>
      </c>
      <c r="F87" s="5">
        <v>9.7610427259557803E-12</v>
      </c>
      <c r="G87" s="5">
        <v>6.8327299081690402E-11</v>
      </c>
      <c r="H87" s="4"/>
    </row>
    <row r="88" spans="1:8" x14ac:dyDescent="0.2">
      <c r="A88" s="4" t="s">
        <v>2081</v>
      </c>
      <c r="B88" s="4" t="s">
        <v>610</v>
      </c>
      <c r="C88" s="4">
        <v>0.709159772649124</v>
      </c>
      <c r="D88" s="4">
        <v>7.3676539944393202E-2</v>
      </c>
      <c r="E88" s="4">
        <v>9.6253132026063692</v>
      </c>
      <c r="F88" s="5">
        <v>9.7610427259557803E-12</v>
      </c>
      <c r="G88" s="5">
        <v>6.8327299081690402E-11</v>
      </c>
      <c r="H88" s="4"/>
    </row>
    <row r="89" spans="1:8" x14ac:dyDescent="0.2">
      <c r="A89" s="4" t="s">
        <v>2083</v>
      </c>
      <c r="B89" s="4" t="s">
        <v>610</v>
      </c>
      <c r="C89" s="4">
        <v>-0.55247454736220902</v>
      </c>
      <c r="D89" s="4">
        <v>0.109095791557933</v>
      </c>
      <c r="E89" s="4">
        <v>-5.0641233678462401</v>
      </c>
      <c r="F89" s="5">
        <v>1.08647514706823E-5</v>
      </c>
      <c r="G89" s="5">
        <v>7.6053260294775993E-5</v>
      </c>
      <c r="H89" s="4"/>
    </row>
    <row r="90" spans="1:8" x14ac:dyDescent="0.2">
      <c r="A90" s="4" t="s">
        <v>2085</v>
      </c>
      <c r="B90" s="4" t="s">
        <v>610</v>
      </c>
      <c r="C90" s="4">
        <v>0.73095448024798804</v>
      </c>
      <c r="D90" s="4">
        <v>0.13326314976758299</v>
      </c>
      <c r="E90" s="4">
        <v>5.4850458024052902</v>
      </c>
      <c r="F90" s="5">
        <v>2.8943343943449101E-6</v>
      </c>
      <c r="G90" s="5">
        <v>2.0260340760414398E-5</v>
      </c>
      <c r="H90" s="4"/>
    </row>
    <row r="91" spans="1:8" x14ac:dyDescent="0.2">
      <c r="A91" s="4" t="s">
        <v>2086</v>
      </c>
      <c r="B91" s="4" t="s">
        <v>610</v>
      </c>
      <c r="C91" s="4">
        <v>-0.58325523571401305</v>
      </c>
      <c r="D91" s="4">
        <v>0.13622443612134499</v>
      </c>
      <c r="E91" s="4">
        <v>-4.2815757019868697</v>
      </c>
      <c r="F91" s="4">
        <v>1.2141671009308E-4</v>
      </c>
      <c r="G91" s="4">
        <v>8.4991697065155895E-4</v>
      </c>
      <c r="H91" s="4"/>
    </row>
    <row r="92" spans="1:8" x14ac:dyDescent="0.2">
      <c r="A92" s="4" t="s">
        <v>2090</v>
      </c>
      <c r="B92" s="4" t="s">
        <v>610</v>
      </c>
      <c r="C92" s="4">
        <v>0.290840227350877</v>
      </c>
      <c r="D92" s="4">
        <v>7.3676539944393202E-2</v>
      </c>
      <c r="E92" s="4">
        <v>3.9475283118667899</v>
      </c>
      <c r="F92" s="4">
        <v>3.2985635933308098E-4</v>
      </c>
      <c r="G92" s="4">
        <v>2.3089945153315699E-3</v>
      </c>
      <c r="H92" s="4"/>
    </row>
    <row r="93" spans="1:8" x14ac:dyDescent="0.2">
      <c r="A93" s="4" t="s">
        <v>2096</v>
      </c>
      <c r="B93" s="4" t="s">
        <v>610</v>
      </c>
      <c r="C93" s="4">
        <v>0.70719415702872002</v>
      </c>
      <c r="D93" s="4">
        <v>0.200689526897596</v>
      </c>
      <c r="E93" s="4">
        <v>3.5238219351105999</v>
      </c>
      <c r="F93" s="4">
        <v>1.12639490509961E-3</v>
      </c>
      <c r="G93" s="4">
        <v>7.8847643356972606E-3</v>
      </c>
      <c r="H93" s="4"/>
    </row>
    <row r="94" spans="1:8" x14ac:dyDescent="0.2">
      <c r="A94" s="4" t="s">
        <v>2098</v>
      </c>
      <c r="B94" s="4" t="s">
        <v>610</v>
      </c>
      <c r="C94" s="4">
        <v>0.709159772649124</v>
      </c>
      <c r="D94" s="4">
        <v>7.3676539944393202E-2</v>
      </c>
      <c r="E94" s="4">
        <v>9.6253132026063692</v>
      </c>
      <c r="F94" s="5">
        <v>9.7610427259557803E-12</v>
      </c>
      <c r="G94" s="5">
        <v>6.8327299081690402E-11</v>
      </c>
      <c r="H94" s="4"/>
    </row>
    <row r="95" spans="1:8" x14ac:dyDescent="0.2">
      <c r="A95" s="4" t="s">
        <v>2109</v>
      </c>
      <c r="B95" s="4" t="s">
        <v>610</v>
      </c>
      <c r="C95" s="4">
        <v>0.86001161823816097</v>
      </c>
      <c r="D95" s="4">
        <v>0.22359568125700399</v>
      </c>
      <c r="E95" s="4">
        <v>3.8462800954087002</v>
      </c>
      <c r="F95" s="4">
        <v>4.4432322045680401E-4</v>
      </c>
      <c r="G95" s="4">
        <v>3.11026254319763E-3</v>
      </c>
      <c r="H95" s="4"/>
    </row>
    <row r="96" spans="1:8" x14ac:dyDescent="0.2">
      <c r="A96" s="4" t="s">
        <v>2111</v>
      </c>
      <c r="B96" s="4" t="s">
        <v>610</v>
      </c>
      <c r="C96" s="4">
        <v>0.90393809948301795</v>
      </c>
      <c r="D96" s="4">
        <v>0.27565938343566498</v>
      </c>
      <c r="E96" s="4">
        <v>3.2791849427247399</v>
      </c>
      <c r="F96" s="4">
        <v>2.2326216255158602E-3</v>
      </c>
      <c r="G96" s="4">
        <v>1.5628351378610999E-2</v>
      </c>
      <c r="H96" s="4"/>
    </row>
    <row r="97" spans="1:8" x14ac:dyDescent="0.2">
      <c r="A97" s="4" t="s">
        <v>2114</v>
      </c>
      <c r="B97" s="4" t="s">
        <v>610</v>
      </c>
      <c r="C97" s="4">
        <v>0.709159772649123</v>
      </c>
      <c r="D97" s="4">
        <v>7.3676539944393396E-2</v>
      </c>
      <c r="E97" s="4">
        <v>9.6253132026063408</v>
      </c>
      <c r="F97" s="5">
        <v>9.76104272595679E-12</v>
      </c>
      <c r="G97" s="5">
        <v>6.8327299081697498E-11</v>
      </c>
      <c r="H97" s="4"/>
    </row>
    <row r="98" spans="1:8" x14ac:dyDescent="0.2">
      <c r="A98" s="4" t="s">
        <v>2117</v>
      </c>
      <c r="B98" s="4" t="s">
        <v>610</v>
      </c>
      <c r="C98" s="4">
        <v>0.70536901886933501</v>
      </c>
      <c r="D98" s="4">
        <v>0.14246327833297701</v>
      </c>
      <c r="E98" s="4">
        <v>4.9512339398836902</v>
      </c>
      <c r="F98" s="5">
        <v>1.5459178729771799E-5</v>
      </c>
      <c r="G98" s="5">
        <v>5.4107125554201403E-5</v>
      </c>
      <c r="H98" s="4"/>
    </row>
    <row r="99" spans="1:8" x14ac:dyDescent="0.2">
      <c r="A99" s="4" t="s">
        <v>2121</v>
      </c>
      <c r="B99" s="4" t="s">
        <v>610</v>
      </c>
      <c r="C99" s="4">
        <v>0.29061397660942301</v>
      </c>
      <c r="D99" s="4">
        <v>8.1269247783451806E-2</v>
      </c>
      <c r="E99" s="4">
        <v>3.5759402792035999</v>
      </c>
      <c r="F99" s="4">
        <v>9.7115957423128403E-4</v>
      </c>
      <c r="G99" s="4">
        <v>4.6569453438018897E-3</v>
      </c>
      <c r="H99" s="4"/>
    </row>
    <row r="100" spans="1:8" x14ac:dyDescent="0.2">
      <c r="A100" s="4" t="s">
        <v>2124</v>
      </c>
      <c r="B100" s="4" t="s">
        <v>610</v>
      </c>
      <c r="C100" s="4">
        <v>0.709159772649124</v>
      </c>
      <c r="D100" s="4">
        <v>7.3676539944393202E-2</v>
      </c>
      <c r="E100" s="4">
        <v>9.6253132026063692</v>
      </c>
      <c r="F100" s="5">
        <v>9.7610427259557803E-12</v>
      </c>
      <c r="G100" s="5">
        <v>6.8327299081690402E-11</v>
      </c>
      <c r="H100" s="4"/>
    </row>
    <row r="101" spans="1:8" x14ac:dyDescent="0.2">
      <c r="A101" s="4" t="s">
        <v>2137</v>
      </c>
      <c r="B101" s="4" t="s">
        <v>610</v>
      </c>
      <c r="C101" s="4">
        <v>-0.29052387498538201</v>
      </c>
      <c r="D101" s="4">
        <v>0.100258065167629</v>
      </c>
      <c r="E101" s="4">
        <v>-2.8977606390032902</v>
      </c>
      <c r="F101" s="4">
        <v>6.2071432759628004E-3</v>
      </c>
      <c r="G101" s="4">
        <v>3.67785111161998E-2</v>
      </c>
      <c r="H101" s="4"/>
    </row>
    <row r="102" spans="1:8" x14ac:dyDescent="0.2">
      <c r="A102" s="4" t="s">
        <v>2144</v>
      </c>
      <c r="B102" s="4" t="s">
        <v>610</v>
      </c>
      <c r="C102" s="4">
        <v>-0.58827384586034404</v>
      </c>
      <c r="D102" s="4">
        <v>0.14099222880216</v>
      </c>
      <c r="E102" s="4">
        <v>-4.1723848956654699</v>
      </c>
      <c r="F102" s="4">
        <v>1.6876316799521E-4</v>
      </c>
      <c r="G102" s="4">
        <v>1.1813421759664701E-3</v>
      </c>
      <c r="H102" s="4"/>
    </row>
    <row r="103" spans="1:8" x14ac:dyDescent="0.2">
      <c r="A103" s="4" t="s">
        <v>2152</v>
      </c>
      <c r="B103" s="4" t="s">
        <v>610</v>
      </c>
      <c r="C103" s="4">
        <v>0.709159772649123</v>
      </c>
      <c r="D103" s="4">
        <v>7.3676539944393396E-2</v>
      </c>
      <c r="E103" s="4">
        <v>9.6253132026063408</v>
      </c>
      <c r="F103" s="5">
        <v>9.76104272595679E-12</v>
      </c>
      <c r="G103" s="5">
        <v>6.8327299081697498E-11</v>
      </c>
      <c r="H103" s="4"/>
    </row>
    <row r="104" spans="1:8" x14ac:dyDescent="0.2">
      <c r="A104" s="4" t="s">
        <v>2153</v>
      </c>
      <c r="B104" s="4" t="s">
        <v>610</v>
      </c>
      <c r="C104" s="4">
        <v>0.43810081703665799</v>
      </c>
      <c r="D104" s="4">
        <v>0.13450446622791001</v>
      </c>
      <c r="E104" s="4">
        <v>3.2571469879247199</v>
      </c>
      <c r="F104" s="4">
        <v>2.3721288516042401E-3</v>
      </c>
      <c r="G104" s="4">
        <v>1.6604901961229698E-2</v>
      </c>
      <c r="H104" s="4"/>
    </row>
    <row r="105" spans="1:8" x14ac:dyDescent="0.2">
      <c r="A105" s="4" t="s">
        <v>2154</v>
      </c>
      <c r="B105" s="4" t="s">
        <v>610</v>
      </c>
      <c r="C105" s="4">
        <v>0.709159772649124</v>
      </c>
      <c r="D105" s="4">
        <v>7.3676539944393202E-2</v>
      </c>
      <c r="E105" s="4">
        <v>9.6253132026063692</v>
      </c>
      <c r="F105" s="5">
        <v>9.7610427259557803E-12</v>
      </c>
      <c r="G105" s="5">
        <v>6.8327299081690402E-11</v>
      </c>
      <c r="H105" s="4"/>
    </row>
    <row r="106" spans="1:8" x14ac:dyDescent="0.2">
      <c r="A106" s="4" t="s">
        <v>2043</v>
      </c>
      <c r="B106" s="4" t="s">
        <v>610</v>
      </c>
      <c r="C106" s="4">
        <v>0.70535631038095903</v>
      </c>
      <c r="D106" s="4">
        <v>0.21861336986686999</v>
      </c>
      <c r="E106" s="4">
        <v>3.2265012465180098</v>
      </c>
      <c r="F106" s="4">
        <v>2.5799701849395298E-3</v>
      </c>
      <c r="G106" s="4">
        <v>6.0199304315255598E-3</v>
      </c>
      <c r="H106" s="4"/>
    </row>
    <row r="107" spans="1:8" x14ac:dyDescent="0.2">
      <c r="A107" s="4" t="s">
        <v>2158</v>
      </c>
      <c r="B107" s="4" t="s">
        <v>610</v>
      </c>
      <c r="C107" s="4">
        <v>0.709159772649124</v>
      </c>
      <c r="D107" s="4">
        <v>7.3676539944393202E-2</v>
      </c>
      <c r="E107" s="4">
        <v>9.6253132026063692</v>
      </c>
      <c r="F107" s="5">
        <v>9.7610427259557803E-12</v>
      </c>
      <c r="G107" s="5">
        <v>6.8327299081690402E-11</v>
      </c>
      <c r="H107" s="4"/>
    </row>
    <row r="108" spans="1:8" x14ac:dyDescent="0.2">
      <c r="A108" s="4" t="s">
        <v>1561</v>
      </c>
      <c r="B108" s="4" t="s">
        <v>11</v>
      </c>
      <c r="C108" s="4">
        <v>-1.3533923428693799</v>
      </c>
      <c r="D108" s="4">
        <v>0.21249892125902001</v>
      </c>
      <c r="E108" s="4">
        <v>-6.3689374743681704</v>
      </c>
      <c r="F108" s="5">
        <v>1.7773806022681701E-7</v>
      </c>
      <c r="G108" s="5">
        <v>1.2441664215877201E-6</v>
      </c>
      <c r="H108" s="4"/>
    </row>
    <row r="109" spans="1:8" x14ac:dyDescent="0.2">
      <c r="A109" s="4" t="s">
        <v>1564</v>
      </c>
      <c r="B109" s="4" t="s">
        <v>11</v>
      </c>
      <c r="C109" s="4">
        <v>0.29984756290523101</v>
      </c>
      <c r="D109" s="4">
        <v>7.4959475112511498E-2</v>
      </c>
      <c r="E109" s="4">
        <v>4.0001289023858604</v>
      </c>
      <c r="F109" s="4">
        <v>2.82282596004095E-4</v>
      </c>
      <c r="G109" s="4">
        <v>1.9759781720286702E-3</v>
      </c>
      <c r="H109" s="4"/>
    </row>
    <row r="110" spans="1:8" x14ac:dyDescent="0.2">
      <c r="A110" s="4" t="s">
        <v>1588</v>
      </c>
      <c r="B110" s="4" t="s">
        <v>11</v>
      </c>
      <c r="C110" s="4">
        <v>-3.4300552886357298</v>
      </c>
      <c r="D110" s="4">
        <v>0.38814930128890901</v>
      </c>
      <c r="E110" s="4">
        <v>-8.8369482496701703</v>
      </c>
      <c r="F110" s="5">
        <v>9.4366862793961198E-11</v>
      </c>
      <c r="G110" s="5">
        <v>6.6056803955772905E-10</v>
      </c>
      <c r="H110" s="4"/>
    </row>
    <row r="111" spans="1:8" x14ac:dyDescent="0.2">
      <c r="A111" s="4" t="s">
        <v>1593</v>
      </c>
      <c r="B111" s="4" t="s">
        <v>11</v>
      </c>
      <c r="C111" s="4">
        <v>-0.67290065354039197</v>
      </c>
      <c r="D111" s="4">
        <v>9.7443615874009598E-2</v>
      </c>
      <c r="E111" s="4">
        <v>-6.9055386287227201</v>
      </c>
      <c r="F111" s="5">
        <v>3.3016297560036401E-8</v>
      </c>
      <c r="G111" s="5">
        <v>2.31114082920255E-7</v>
      </c>
      <c r="H111" s="4"/>
    </row>
    <row r="112" spans="1:8" x14ac:dyDescent="0.2">
      <c r="A112" s="4" t="s">
        <v>1594</v>
      </c>
      <c r="B112" s="4" t="s">
        <v>11</v>
      </c>
      <c r="C112" s="4">
        <v>-0.64462213611019203</v>
      </c>
      <c r="D112" s="4">
        <v>0.12213792760428301</v>
      </c>
      <c r="E112" s="4">
        <v>-5.2778211383995002</v>
      </c>
      <c r="F112" s="5">
        <v>5.5579425023297296E-6</v>
      </c>
      <c r="G112" s="5">
        <v>3.89055975163081E-5</v>
      </c>
      <c r="H112" s="4"/>
    </row>
    <row r="113" spans="1:8" x14ac:dyDescent="0.2">
      <c r="A113" s="4" t="s">
        <v>1595</v>
      </c>
      <c r="B113" s="4" t="s">
        <v>11</v>
      </c>
      <c r="C113" s="4">
        <v>0.90064114466336898</v>
      </c>
      <c r="D113" s="4">
        <v>0.26586148864555198</v>
      </c>
      <c r="E113" s="4">
        <v>3.38763297103218</v>
      </c>
      <c r="F113" s="4">
        <v>1.6526722045099201E-3</v>
      </c>
      <c r="G113" s="4">
        <v>1.1568705431569499E-2</v>
      </c>
      <c r="H113" s="4"/>
    </row>
    <row r="114" spans="1:8" x14ac:dyDescent="0.2">
      <c r="A114" s="4" t="s">
        <v>1597</v>
      </c>
      <c r="B114" s="4" t="s">
        <v>11</v>
      </c>
      <c r="C114" s="4">
        <v>-0.86237999233442098</v>
      </c>
      <c r="D114" s="4">
        <v>0.140382157193049</v>
      </c>
      <c r="E114" s="4">
        <v>-6.1430883352825703</v>
      </c>
      <c r="F114" s="5">
        <v>3.6231750979881702E-7</v>
      </c>
      <c r="G114" s="5">
        <v>2.5362225685917199E-6</v>
      </c>
      <c r="H114" s="4"/>
    </row>
    <row r="115" spans="1:8" x14ac:dyDescent="0.2">
      <c r="A115" s="4" t="s">
        <v>1598</v>
      </c>
      <c r="B115" s="4" t="s">
        <v>11</v>
      </c>
      <c r="C115" s="4">
        <v>-0.83338821638089799</v>
      </c>
      <c r="D115" s="4">
        <v>0.27239329483103403</v>
      </c>
      <c r="E115" s="4">
        <v>-3.05950341728437</v>
      </c>
      <c r="F115" s="4">
        <v>4.0519422871383298E-3</v>
      </c>
      <c r="G115" s="4">
        <v>2.8363596009968298E-2</v>
      </c>
      <c r="H115" s="4"/>
    </row>
    <row r="116" spans="1:8" x14ac:dyDescent="0.2">
      <c r="A116" s="4" t="s">
        <v>1607</v>
      </c>
      <c r="B116" s="4" t="s">
        <v>11</v>
      </c>
      <c r="C116" s="4">
        <v>-1.04271730416831</v>
      </c>
      <c r="D116" s="4">
        <v>0.432053252126607</v>
      </c>
      <c r="E116" s="4">
        <v>-2.41339996640682</v>
      </c>
      <c r="F116" s="4">
        <v>2.0733222718591099E-2</v>
      </c>
      <c r="G116" s="4">
        <v>4.8377519676712701E-2</v>
      </c>
      <c r="H116" s="4"/>
    </row>
    <row r="117" spans="1:8" x14ac:dyDescent="0.2">
      <c r="A117" s="4" t="s">
        <v>1608</v>
      </c>
      <c r="B117" s="4" t="s">
        <v>11</v>
      </c>
      <c r="C117" s="4">
        <v>-1.3874746495563901</v>
      </c>
      <c r="D117" s="4">
        <v>0.51947508990572999</v>
      </c>
      <c r="E117" s="4">
        <v>-2.6709166166334999</v>
      </c>
      <c r="F117" s="4">
        <v>1.10734062787826E-2</v>
      </c>
      <c r="G117" s="4">
        <v>3.8756921975739198E-2</v>
      </c>
      <c r="H117" s="4"/>
    </row>
    <row r="118" spans="1:8" x14ac:dyDescent="0.2">
      <c r="A118" s="4" t="s">
        <v>1623</v>
      </c>
      <c r="B118" s="4" t="s">
        <v>11</v>
      </c>
      <c r="C118" s="4">
        <v>1.60215592880257</v>
      </c>
      <c r="D118" s="4">
        <v>0.37059476627332</v>
      </c>
      <c r="E118" s="4">
        <v>4.3232017141358003</v>
      </c>
      <c r="F118" s="4">
        <v>1.0702967323031399E-4</v>
      </c>
      <c r="G118" s="4">
        <v>7.4920771261220102E-4</v>
      </c>
      <c r="H118" s="4"/>
    </row>
    <row r="119" spans="1:8" x14ac:dyDescent="0.2">
      <c r="A119" s="4" t="s">
        <v>1639</v>
      </c>
      <c r="B119" s="4" t="s">
        <v>11</v>
      </c>
      <c r="C119" s="4">
        <v>0.69698827110716699</v>
      </c>
      <c r="D119" s="4">
        <v>0.24289632649366699</v>
      </c>
      <c r="E119" s="4">
        <v>2.8694887286627502</v>
      </c>
      <c r="F119" s="4">
        <v>6.6799353052564197E-3</v>
      </c>
      <c r="G119" s="4">
        <v>4.67595471367949E-2</v>
      </c>
      <c r="H119" s="4"/>
    </row>
    <row r="120" spans="1:8" x14ac:dyDescent="0.2">
      <c r="A120" s="4" t="s">
        <v>1653</v>
      </c>
      <c r="B120" s="4" t="s">
        <v>11</v>
      </c>
      <c r="C120" s="4">
        <v>-0.67594737273191596</v>
      </c>
      <c r="D120" s="4">
        <v>0.21064608551858</v>
      </c>
      <c r="E120" s="4">
        <v>-3.2089244434228799</v>
      </c>
      <c r="F120" s="4">
        <v>2.7068706230907501E-3</v>
      </c>
      <c r="G120" s="4">
        <v>6.3160314538784198E-3</v>
      </c>
      <c r="H120" s="4"/>
    </row>
    <row r="121" spans="1:8" x14ac:dyDescent="0.2">
      <c r="A121" s="4" t="s">
        <v>1664</v>
      </c>
      <c r="B121" s="4" t="s">
        <v>11</v>
      </c>
      <c r="C121" s="4">
        <v>0.29885557531684398</v>
      </c>
      <c r="D121" s="4">
        <v>8.3141804324342497E-2</v>
      </c>
      <c r="E121" s="4">
        <v>3.59452838130606</v>
      </c>
      <c r="F121" s="4">
        <v>9.2094621913789497E-4</v>
      </c>
      <c r="G121" s="4">
        <v>6.4466235339652603E-3</v>
      </c>
      <c r="H121" s="4"/>
    </row>
    <row r="122" spans="1:8" x14ac:dyDescent="0.2">
      <c r="A122" s="4" t="s">
        <v>1675</v>
      </c>
      <c r="B122" s="4" t="s">
        <v>11</v>
      </c>
      <c r="C122" s="4">
        <v>-1.10137658949008</v>
      </c>
      <c r="D122" s="4">
        <v>0.37477639877389901</v>
      </c>
      <c r="E122" s="4">
        <v>-2.9387565308095498</v>
      </c>
      <c r="F122" s="4">
        <v>5.5769394505279599E-3</v>
      </c>
      <c r="G122" s="4">
        <v>3.90385761536957E-2</v>
      </c>
      <c r="H122" s="4"/>
    </row>
    <row r="123" spans="1:8" x14ac:dyDescent="0.2">
      <c r="A123" s="4" t="s">
        <v>1679</v>
      </c>
      <c r="B123" s="4" t="s">
        <v>11</v>
      </c>
      <c r="C123" s="4">
        <v>-0.59882657429177</v>
      </c>
      <c r="D123" s="4">
        <v>0.23738960451657701</v>
      </c>
      <c r="E123" s="4">
        <v>-2.5225475880092798</v>
      </c>
      <c r="F123" s="4">
        <v>1.5958343495057301E-2</v>
      </c>
      <c r="G123" s="4">
        <v>3.8519472534168701E-2</v>
      </c>
      <c r="H123" s="4"/>
    </row>
    <row r="124" spans="1:8" x14ac:dyDescent="0.2">
      <c r="A124" s="4" t="s">
        <v>1701</v>
      </c>
      <c r="B124" s="4" t="s">
        <v>11</v>
      </c>
      <c r="C124" s="4">
        <v>-0.86510284879922505</v>
      </c>
      <c r="D124" s="4">
        <v>0.25693936546181001</v>
      </c>
      <c r="E124" s="4">
        <v>-3.3669533169599402</v>
      </c>
      <c r="F124" s="4">
        <v>1.7507872456514399E-3</v>
      </c>
      <c r="G124" s="4">
        <v>1.22555107195601E-2</v>
      </c>
      <c r="H124" s="4"/>
    </row>
    <row r="125" spans="1:8" x14ac:dyDescent="0.2">
      <c r="A125" s="4" t="s">
        <v>1721</v>
      </c>
      <c r="B125" s="4" t="s">
        <v>11</v>
      </c>
      <c r="C125" s="4">
        <v>-0.67299246626154496</v>
      </c>
      <c r="D125" s="4">
        <v>0.15838348150060499</v>
      </c>
      <c r="E125" s="4">
        <v>-4.2491329265228597</v>
      </c>
      <c r="F125" s="4">
        <v>1.3392802654738599E-4</v>
      </c>
      <c r="G125" s="4">
        <v>4.6874809291585102E-4</v>
      </c>
      <c r="H125" s="4"/>
    </row>
    <row r="126" spans="1:8" x14ac:dyDescent="0.2">
      <c r="A126" s="4" t="s">
        <v>1723</v>
      </c>
      <c r="B126" s="4" t="s">
        <v>11</v>
      </c>
      <c r="C126" s="4">
        <v>-0.67844283076334799</v>
      </c>
      <c r="D126" s="4">
        <v>0.21146679620504</v>
      </c>
      <c r="E126" s="4">
        <v>-3.2082711940532</v>
      </c>
      <c r="F126" s="4">
        <v>2.7116993486213802E-3</v>
      </c>
      <c r="G126" s="4">
        <v>1.89818954403497E-2</v>
      </c>
      <c r="H126" s="4"/>
    </row>
    <row r="127" spans="1:8" x14ac:dyDescent="0.2">
      <c r="A127" s="4" t="s">
        <v>1745</v>
      </c>
      <c r="B127" s="4" t="s">
        <v>11</v>
      </c>
      <c r="C127" s="4">
        <v>-1.55484785082149</v>
      </c>
      <c r="D127" s="4">
        <v>0.25439157507396798</v>
      </c>
      <c r="E127" s="4">
        <v>-6.1120257240020299</v>
      </c>
      <c r="F127" s="5">
        <v>3.9964640246889402E-7</v>
      </c>
      <c r="G127" s="5">
        <v>2.2595117060615501E-6</v>
      </c>
      <c r="H127" s="4"/>
    </row>
    <row r="128" spans="1:8" x14ac:dyDescent="0.2">
      <c r="A128" s="4" t="s">
        <v>1746</v>
      </c>
      <c r="B128" s="4" t="s">
        <v>11</v>
      </c>
      <c r="C128" s="4">
        <v>1.24423282394829</v>
      </c>
      <c r="D128" s="4">
        <v>0.391721317595986</v>
      </c>
      <c r="E128" s="4">
        <v>3.1763214511382998</v>
      </c>
      <c r="F128" s="4">
        <v>2.9581060174981798E-3</v>
      </c>
      <c r="G128" s="4">
        <v>2.0706742122487201E-2</v>
      </c>
      <c r="H128" s="4"/>
    </row>
    <row r="129" spans="1:8" x14ac:dyDescent="0.2">
      <c r="A129" s="4" t="s">
        <v>1747</v>
      </c>
      <c r="B129" s="4" t="s">
        <v>11</v>
      </c>
      <c r="C129" s="4">
        <v>0.29848239675192501</v>
      </c>
      <c r="D129" s="4">
        <v>9.8506911880972894E-2</v>
      </c>
      <c r="E129" s="4">
        <v>3.0300655157334</v>
      </c>
      <c r="F129" s="4">
        <v>4.3825510622215597E-3</v>
      </c>
      <c r="G129" s="4">
        <v>3.06778574355509E-2</v>
      </c>
      <c r="H129" s="4"/>
    </row>
    <row r="130" spans="1:8" x14ac:dyDescent="0.2">
      <c r="A130" s="4" t="s">
        <v>1752</v>
      </c>
      <c r="B130" s="4" t="s">
        <v>11</v>
      </c>
      <c r="C130" s="4">
        <v>-1.38251937660151</v>
      </c>
      <c r="D130" s="4">
        <v>0.20973688497694301</v>
      </c>
      <c r="E130" s="4">
        <v>-6.5916845134488096</v>
      </c>
      <c r="F130" s="5">
        <v>8.8210453401140903E-8</v>
      </c>
      <c r="G130" s="5">
        <v>6.17473173807986E-7</v>
      </c>
      <c r="H130" s="4"/>
    </row>
    <row r="131" spans="1:8" x14ac:dyDescent="0.2">
      <c r="A131" s="4" t="s">
        <v>1756</v>
      </c>
      <c r="B131" s="4" t="s">
        <v>11</v>
      </c>
      <c r="C131" s="4">
        <v>0.29974480035165102</v>
      </c>
      <c r="D131" s="4">
        <v>8.8967301330289905E-2</v>
      </c>
      <c r="E131" s="4">
        <v>3.36915693597193</v>
      </c>
      <c r="F131" s="4">
        <v>1.7400728992899E-3</v>
      </c>
      <c r="G131" s="4">
        <v>1.21805102950293E-2</v>
      </c>
      <c r="H131" s="4"/>
    </row>
    <row r="132" spans="1:8" x14ac:dyDescent="0.2">
      <c r="A132" s="4" t="s">
        <v>1681</v>
      </c>
      <c r="B132" s="4" t="s">
        <v>11</v>
      </c>
      <c r="C132" s="4">
        <v>-0.67272512008818597</v>
      </c>
      <c r="D132" s="4">
        <v>0.212418906803785</v>
      </c>
      <c r="E132" s="4">
        <v>-3.1669738358534798</v>
      </c>
      <c r="F132" s="4">
        <v>3.03412204862982E-3</v>
      </c>
      <c r="G132" s="4">
        <v>1.06194271702044E-2</v>
      </c>
      <c r="H132" s="4"/>
    </row>
    <row r="133" spans="1:8" x14ac:dyDescent="0.2">
      <c r="A133" s="4" t="s">
        <v>1771</v>
      </c>
      <c r="B133" s="4" t="s">
        <v>11</v>
      </c>
      <c r="C133" s="4">
        <v>0.59629895250669096</v>
      </c>
      <c r="D133" s="4">
        <v>0.16092331855710801</v>
      </c>
      <c r="E133" s="4">
        <v>3.7054850586807699</v>
      </c>
      <c r="F133" s="4">
        <v>6.6938870085907697E-4</v>
      </c>
      <c r="G133" s="4">
        <v>4.6857209060135402E-3</v>
      </c>
      <c r="H133" s="4"/>
    </row>
    <row r="134" spans="1:8" x14ac:dyDescent="0.2">
      <c r="A134" s="4" t="s">
        <v>1780</v>
      </c>
      <c r="B134" s="4" t="s">
        <v>11</v>
      </c>
      <c r="C134" s="4">
        <v>-0.67822470133038004</v>
      </c>
      <c r="D134" s="4">
        <v>0.208839338748288</v>
      </c>
      <c r="E134" s="4">
        <v>-3.2475907336013798</v>
      </c>
      <c r="F134" s="4">
        <v>2.4351673152663601E-3</v>
      </c>
      <c r="G134" s="4">
        <v>1.70461712068645E-2</v>
      </c>
      <c r="H134" s="4"/>
    </row>
    <row r="135" spans="1:8" x14ac:dyDescent="0.2">
      <c r="A135" s="4" t="s">
        <v>1782</v>
      </c>
      <c r="B135" s="4" t="s">
        <v>11</v>
      </c>
      <c r="C135" s="4">
        <v>0.60884886697656104</v>
      </c>
      <c r="D135" s="4">
        <v>0.20236919945540999</v>
      </c>
      <c r="E135" s="4">
        <v>3.0086044151729401</v>
      </c>
      <c r="F135" s="4">
        <v>4.6394191367354802E-3</v>
      </c>
      <c r="G135" s="4">
        <v>3.2475933957148401E-2</v>
      </c>
      <c r="H135" s="4"/>
    </row>
    <row r="136" spans="1:8" x14ac:dyDescent="0.2">
      <c r="A136" s="4" t="s">
        <v>1791</v>
      </c>
      <c r="B136" s="4" t="s">
        <v>11</v>
      </c>
      <c r="C136" s="4">
        <v>-0.98879528504458403</v>
      </c>
      <c r="D136" s="4">
        <v>0.310678094971853</v>
      </c>
      <c r="E136" s="4">
        <v>-3.1827003610736302</v>
      </c>
      <c r="F136" s="4">
        <v>2.9072725269404802E-3</v>
      </c>
      <c r="G136" s="4">
        <v>2.0350907688583299E-2</v>
      </c>
      <c r="H136" s="4"/>
    </row>
    <row r="137" spans="1:8" x14ac:dyDescent="0.2">
      <c r="A137" s="4" t="s">
        <v>1794</v>
      </c>
      <c r="B137" s="4" t="s">
        <v>11</v>
      </c>
      <c r="C137" s="4">
        <v>0.58936119563827305</v>
      </c>
      <c r="D137" s="4">
        <v>0.206850386733754</v>
      </c>
      <c r="E137" s="4">
        <v>2.8492148598052398</v>
      </c>
      <c r="F137" s="4">
        <v>7.03947009981479E-3</v>
      </c>
      <c r="G137" s="4">
        <v>1.64254302329012E-2</v>
      </c>
      <c r="H137" s="4"/>
    </row>
    <row r="138" spans="1:8" x14ac:dyDescent="0.2">
      <c r="A138" s="4" t="s">
        <v>1798</v>
      </c>
      <c r="B138" s="4" t="s">
        <v>11</v>
      </c>
      <c r="C138" s="4">
        <v>0.60039270507675602</v>
      </c>
      <c r="D138" s="4">
        <v>0.209719257664986</v>
      </c>
      <c r="E138" s="4">
        <v>2.8628401214153101</v>
      </c>
      <c r="F138" s="4">
        <v>6.7959062449839602E-3</v>
      </c>
      <c r="G138" s="4">
        <v>4.75713437148877E-2</v>
      </c>
      <c r="H138" s="4"/>
    </row>
    <row r="139" spans="1:8" x14ac:dyDescent="0.2">
      <c r="A139" s="4" t="s">
        <v>1807</v>
      </c>
      <c r="B139" s="4" t="s">
        <v>11</v>
      </c>
      <c r="C139" s="4">
        <v>0.69323347094218901</v>
      </c>
      <c r="D139" s="4">
        <v>0.242741252943981</v>
      </c>
      <c r="E139" s="4">
        <v>2.8558535582008</v>
      </c>
      <c r="F139" s="4">
        <v>6.9197968665523904E-3</v>
      </c>
      <c r="G139" s="4">
        <v>4.8438578065866697E-2</v>
      </c>
      <c r="H139" s="4"/>
    </row>
    <row r="140" spans="1:8" x14ac:dyDescent="0.2">
      <c r="A140" s="4" t="s">
        <v>1812</v>
      </c>
      <c r="B140" s="4" t="s">
        <v>11</v>
      </c>
      <c r="C140" s="4">
        <v>0.60048127199060897</v>
      </c>
      <c r="D140" s="4">
        <v>0.20363279757302</v>
      </c>
      <c r="E140" s="4">
        <v>2.9488436005761001</v>
      </c>
      <c r="F140" s="4">
        <v>5.4313483757464399E-3</v>
      </c>
      <c r="G140" s="4">
        <v>2.595439303295E-2</v>
      </c>
      <c r="H140" s="4"/>
    </row>
    <row r="141" spans="1:8" x14ac:dyDescent="0.2">
      <c r="A141" s="4" t="s">
        <v>1815</v>
      </c>
      <c r="B141" s="4" t="s">
        <v>11</v>
      </c>
      <c r="C141" s="4">
        <v>-1.3454854032842301</v>
      </c>
      <c r="D141" s="4">
        <v>0.21976243443898699</v>
      </c>
      <c r="E141" s="4">
        <v>-6.1224540341437903</v>
      </c>
      <c r="F141" s="5">
        <v>3.86703263602807E-7</v>
      </c>
      <c r="G141" s="5">
        <v>2.7069228452196501E-6</v>
      </c>
      <c r="H141" s="4"/>
    </row>
    <row r="142" spans="1:8" x14ac:dyDescent="0.2">
      <c r="A142" s="4" t="s">
        <v>1817</v>
      </c>
      <c r="B142" s="4" t="s">
        <v>11</v>
      </c>
      <c r="C142" s="4">
        <v>-1.12391407023993</v>
      </c>
      <c r="D142" s="4">
        <v>0.36867528172656699</v>
      </c>
      <c r="E142" s="4">
        <v>-3.0485202723015501</v>
      </c>
      <c r="F142" s="4">
        <v>4.1724402848819101E-3</v>
      </c>
      <c r="G142" s="4">
        <v>2.0169379598978399E-2</v>
      </c>
      <c r="H142" s="4"/>
    </row>
    <row r="143" spans="1:8" x14ac:dyDescent="0.2">
      <c r="A143" s="4" t="s">
        <v>1821</v>
      </c>
      <c r="B143" s="4" t="s">
        <v>11</v>
      </c>
      <c r="C143" s="4">
        <v>0.99322656455494696</v>
      </c>
      <c r="D143" s="4">
        <v>0.27406077163162101</v>
      </c>
      <c r="E143" s="4">
        <v>3.62411066217821</v>
      </c>
      <c r="F143" s="4">
        <v>8.4615032587707602E-4</v>
      </c>
      <c r="G143" s="4">
        <v>5.9230522811395299E-3</v>
      </c>
      <c r="H143" s="4"/>
    </row>
    <row r="144" spans="1:8" x14ac:dyDescent="0.2">
      <c r="A144" s="4" t="s">
        <v>1828</v>
      </c>
      <c r="B144" s="4" t="s">
        <v>11</v>
      </c>
      <c r="C144" s="4">
        <v>0.69684066600174399</v>
      </c>
      <c r="D144" s="4">
        <v>8.0113420810803304E-2</v>
      </c>
      <c r="E144" s="4">
        <v>8.6981763972781803</v>
      </c>
      <c r="F144" s="5">
        <v>1.4181817955438699E-10</v>
      </c>
      <c r="G144" s="5">
        <v>9.9272725688070702E-10</v>
      </c>
      <c r="H144" s="4"/>
    </row>
    <row r="145" spans="1:8" x14ac:dyDescent="0.2">
      <c r="A145" s="4" t="s">
        <v>1829</v>
      </c>
      <c r="B145" s="4" t="s">
        <v>11</v>
      </c>
      <c r="C145" s="4">
        <v>0.29040235229018702</v>
      </c>
      <c r="D145" s="4">
        <v>0.110377395055948</v>
      </c>
      <c r="E145" s="4">
        <v>2.6309947987356201</v>
      </c>
      <c r="F145" s="4">
        <v>1.2230525892596201E-2</v>
      </c>
      <c r="G145" s="4">
        <v>4.2806840624086698E-2</v>
      </c>
      <c r="H145" s="4"/>
    </row>
    <row r="146" spans="1:8" x14ac:dyDescent="0.2">
      <c r="A146" s="4" t="s">
        <v>1830</v>
      </c>
      <c r="B146" s="4" t="s">
        <v>11</v>
      </c>
      <c r="C146" s="4">
        <v>-1.64142733756409</v>
      </c>
      <c r="D146" s="4">
        <v>0.29056339281128502</v>
      </c>
      <c r="E146" s="4">
        <v>-5.6491195318267797</v>
      </c>
      <c r="F146" s="5">
        <v>1.7246681595870601E-6</v>
      </c>
      <c r="G146" s="5">
        <v>1.2072677117109401E-5</v>
      </c>
      <c r="H146" s="4"/>
    </row>
    <row r="147" spans="1:8" x14ac:dyDescent="0.2">
      <c r="A147" s="4" t="s">
        <v>1843</v>
      </c>
      <c r="B147" s="4" t="s">
        <v>11</v>
      </c>
      <c r="C147" s="4">
        <v>0.827263915994363</v>
      </c>
      <c r="D147" s="4">
        <v>0.23155631892176801</v>
      </c>
      <c r="E147" s="4">
        <v>3.5726250954691401</v>
      </c>
      <c r="F147" s="4">
        <v>9.8038774932463109E-4</v>
      </c>
      <c r="G147" s="4">
        <v>6.8627142452724202E-3</v>
      </c>
      <c r="H147" s="4"/>
    </row>
    <row r="148" spans="1:8" x14ac:dyDescent="0.2">
      <c r="A148" s="4" t="s">
        <v>1855</v>
      </c>
      <c r="B148" s="4" t="s">
        <v>11</v>
      </c>
      <c r="C148" s="4">
        <v>0.60950888023982797</v>
      </c>
      <c r="D148" s="4">
        <v>0.151632157922685</v>
      </c>
      <c r="E148" s="4">
        <v>4.0196544624169199</v>
      </c>
      <c r="F148" s="4">
        <v>2.6638148184422001E-4</v>
      </c>
      <c r="G148" s="4">
        <v>1.86467037290954E-3</v>
      </c>
      <c r="H148" s="4"/>
    </row>
    <row r="149" spans="1:8" x14ac:dyDescent="0.2">
      <c r="A149" s="4" t="s">
        <v>1862</v>
      </c>
      <c r="B149" s="4" t="s">
        <v>11</v>
      </c>
      <c r="C149" s="4">
        <v>-0.29940963667373099</v>
      </c>
      <c r="D149" s="4">
        <v>7.96219712762367E-2</v>
      </c>
      <c r="E149" s="4">
        <v>-3.7603896496731202</v>
      </c>
      <c r="F149" s="4">
        <v>5.7088829031380097E-4</v>
      </c>
      <c r="G149" s="4">
        <v>3.9962180321966101E-3</v>
      </c>
      <c r="H149" s="4"/>
    </row>
    <row r="150" spans="1:8" x14ac:dyDescent="0.2">
      <c r="A150" s="4" t="s">
        <v>1867</v>
      </c>
      <c r="B150" s="4" t="s">
        <v>11</v>
      </c>
      <c r="C150" s="4">
        <v>0.59521545956647803</v>
      </c>
      <c r="D150" s="4">
        <v>0.17972039322257199</v>
      </c>
      <c r="E150" s="4">
        <v>3.3118971581001402</v>
      </c>
      <c r="F150" s="4">
        <v>2.0398674714867098E-3</v>
      </c>
      <c r="G150" s="4">
        <v>1.4279072300407E-2</v>
      </c>
      <c r="H150" s="4"/>
    </row>
    <row r="151" spans="1:8" x14ac:dyDescent="0.2">
      <c r="A151" s="4" t="s">
        <v>1876</v>
      </c>
      <c r="B151" s="4" t="s">
        <v>11</v>
      </c>
      <c r="C151" s="4">
        <v>0.827263915994363</v>
      </c>
      <c r="D151" s="4">
        <v>0.23155631892176801</v>
      </c>
      <c r="E151" s="4">
        <v>3.5726250954691401</v>
      </c>
      <c r="F151" s="4">
        <v>9.8038774932463109E-4</v>
      </c>
      <c r="G151" s="4">
        <v>6.8627142452724202E-3</v>
      </c>
      <c r="H151" s="4"/>
    </row>
    <row r="152" spans="1:8" x14ac:dyDescent="0.2">
      <c r="A152" s="4" t="s">
        <v>1885</v>
      </c>
      <c r="B152" s="4" t="s">
        <v>11</v>
      </c>
      <c r="C152" s="4">
        <v>-0.66849936302958302</v>
      </c>
      <c r="D152" s="4">
        <v>0.22676691123318199</v>
      </c>
      <c r="E152" s="4">
        <v>-2.9479581451906398</v>
      </c>
      <c r="F152" s="4">
        <v>5.4439843326336201E-3</v>
      </c>
      <c r="G152" s="4">
        <v>3.8107890328435298E-2</v>
      </c>
      <c r="H152" s="4"/>
    </row>
    <row r="153" spans="1:8" x14ac:dyDescent="0.2">
      <c r="A153" s="4" t="s">
        <v>1888</v>
      </c>
      <c r="B153" s="4" t="s">
        <v>11</v>
      </c>
      <c r="C153" s="4">
        <v>0.29984756290523101</v>
      </c>
      <c r="D153" s="4">
        <v>7.4959475112511498E-2</v>
      </c>
      <c r="E153" s="4">
        <v>4.0001289023858604</v>
      </c>
      <c r="F153" s="4">
        <v>2.82282596004095E-4</v>
      </c>
      <c r="G153" s="4">
        <v>1.9759781720286702E-3</v>
      </c>
      <c r="H153" s="4"/>
    </row>
    <row r="154" spans="1:8" x14ac:dyDescent="0.2">
      <c r="A154" s="4" t="s">
        <v>1892</v>
      </c>
      <c r="B154" s="4" t="s">
        <v>11</v>
      </c>
      <c r="C154" s="4">
        <v>0.32854382979289698</v>
      </c>
      <c r="D154" s="4">
        <v>8.3927637861054005E-2</v>
      </c>
      <c r="E154" s="4">
        <v>3.9146083240995799</v>
      </c>
      <c r="F154" s="4">
        <v>3.6350560867143798E-4</v>
      </c>
      <c r="G154" s="4">
        <v>2.5445392607000598E-3</v>
      </c>
      <c r="H154" s="4"/>
    </row>
    <row r="155" spans="1:8" x14ac:dyDescent="0.2">
      <c r="A155" s="4" t="s">
        <v>1898</v>
      </c>
      <c r="B155" s="4" t="s">
        <v>11</v>
      </c>
      <c r="C155" s="4">
        <v>0.29984756290523101</v>
      </c>
      <c r="D155" s="4">
        <v>7.4959475112511498E-2</v>
      </c>
      <c r="E155" s="4">
        <v>4.0001289023858604</v>
      </c>
      <c r="F155" s="4">
        <v>2.82282596004095E-4</v>
      </c>
      <c r="G155" s="4">
        <v>1.9759781720286702E-3</v>
      </c>
      <c r="H155" s="4"/>
    </row>
    <row r="156" spans="1:8" x14ac:dyDescent="0.2">
      <c r="A156" s="4" t="s">
        <v>1904</v>
      </c>
      <c r="B156" s="4" t="s">
        <v>11</v>
      </c>
      <c r="C156" s="4">
        <v>-0.67891889858838395</v>
      </c>
      <c r="D156" s="4">
        <v>0.17819223720886401</v>
      </c>
      <c r="E156" s="4">
        <v>-3.8100363361654499</v>
      </c>
      <c r="F156" s="4">
        <v>4.9400992869633197E-4</v>
      </c>
      <c r="G156" s="4">
        <v>3.4580695008743201E-3</v>
      </c>
      <c r="H156" s="4"/>
    </row>
    <row r="157" spans="1:8" x14ac:dyDescent="0.2">
      <c r="A157" s="4" t="s">
        <v>1913</v>
      </c>
      <c r="B157" s="4" t="s">
        <v>11</v>
      </c>
      <c r="C157" s="4">
        <v>0.68177611339233402</v>
      </c>
      <c r="D157" s="4">
        <v>0.24766534268488199</v>
      </c>
      <c r="E157" s="4">
        <v>2.7528119437356802</v>
      </c>
      <c r="F157" s="4">
        <v>9.0096012860011905E-3</v>
      </c>
      <c r="G157" s="4">
        <v>4.6789687685127798E-2</v>
      </c>
      <c r="H157" s="4"/>
    </row>
    <row r="158" spans="1:8" x14ac:dyDescent="0.2">
      <c r="A158" s="4" t="s">
        <v>1914</v>
      </c>
      <c r="B158" s="4" t="s">
        <v>11</v>
      </c>
      <c r="C158" s="4">
        <v>-0.67656768052767202</v>
      </c>
      <c r="D158" s="4">
        <v>0.15310765518337499</v>
      </c>
      <c r="E158" s="4">
        <v>-4.41890171799285</v>
      </c>
      <c r="F158" s="5">
        <v>7.9995955726560605E-5</v>
      </c>
      <c r="G158" s="4">
        <v>5.5997169008592399E-4</v>
      </c>
      <c r="H158" s="4"/>
    </row>
    <row r="159" spans="1:8" x14ac:dyDescent="0.2">
      <c r="A159" s="4" t="s">
        <v>1918</v>
      </c>
      <c r="B159" s="4" t="s">
        <v>11</v>
      </c>
      <c r="C159" s="4">
        <v>-0.97622966942289602</v>
      </c>
      <c r="D159" s="4">
        <v>0.31926122352410502</v>
      </c>
      <c r="E159" s="4">
        <v>-3.05777713512142</v>
      </c>
      <c r="F159" s="4">
        <v>4.0706616641036503E-3</v>
      </c>
      <c r="G159" s="4">
        <v>2.84946316487255E-2</v>
      </c>
      <c r="H159" s="4"/>
    </row>
    <row r="160" spans="1:8" x14ac:dyDescent="0.2">
      <c r="A160" s="4" t="s">
        <v>1928</v>
      </c>
      <c r="B160" s="4" t="s">
        <v>11</v>
      </c>
      <c r="C160" s="4">
        <v>-0.64571456519803405</v>
      </c>
      <c r="D160" s="4">
        <v>0.16198159120782199</v>
      </c>
      <c r="E160" s="4">
        <v>-3.98634536420612</v>
      </c>
      <c r="F160" s="4">
        <v>2.94060155743452E-4</v>
      </c>
      <c r="G160" s="4">
        <v>2.05842109020417E-3</v>
      </c>
      <c r="H160" s="4"/>
    </row>
    <row r="161" spans="1:8" x14ac:dyDescent="0.2">
      <c r="A161" s="4" t="s">
        <v>1929</v>
      </c>
      <c r="B161" s="4" t="s">
        <v>11</v>
      </c>
      <c r="C161" s="4">
        <v>1.1632170714025301</v>
      </c>
      <c r="D161" s="4">
        <v>0.39579197827178297</v>
      </c>
      <c r="E161" s="4">
        <v>2.9389607047664201</v>
      </c>
      <c r="F161" s="4">
        <v>5.5739565632826598E-3</v>
      </c>
      <c r="G161" s="4">
        <v>3.9017695942978603E-2</v>
      </c>
      <c r="H161" s="4"/>
    </row>
    <row r="162" spans="1:8" x14ac:dyDescent="0.2">
      <c r="A162" s="4" t="s">
        <v>1941</v>
      </c>
      <c r="B162" s="4" t="s">
        <v>11</v>
      </c>
      <c r="C162" s="4">
        <v>0.302766656130595</v>
      </c>
      <c r="D162" s="4">
        <v>9.45739196486651E-2</v>
      </c>
      <c r="E162" s="4">
        <v>3.2013757836764101</v>
      </c>
      <c r="F162" s="4">
        <v>2.7631705978891398E-3</v>
      </c>
      <c r="G162" s="4">
        <v>1.9342194185223899E-2</v>
      </c>
      <c r="H162" s="4"/>
    </row>
    <row r="163" spans="1:8" x14ac:dyDescent="0.2">
      <c r="A163" s="4" t="s">
        <v>1947</v>
      </c>
      <c r="B163" s="4" t="s">
        <v>11</v>
      </c>
      <c r="C163" s="4">
        <v>0.58961385156936597</v>
      </c>
      <c r="D163" s="4">
        <v>0.205383532821593</v>
      </c>
      <c r="E163" s="4">
        <v>2.8707941842715199</v>
      </c>
      <c r="F163" s="4">
        <v>6.6573826824176102E-3</v>
      </c>
      <c r="G163" s="4">
        <v>4.6601678776923297E-2</v>
      </c>
      <c r="H163" s="4"/>
    </row>
    <row r="164" spans="1:8" x14ac:dyDescent="0.2">
      <c r="A164" s="4" t="s">
        <v>1957</v>
      </c>
      <c r="B164" s="4" t="s">
        <v>11</v>
      </c>
      <c r="C164" s="4">
        <v>0.60775863466468905</v>
      </c>
      <c r="D164" s="4">
        <v>0.23573104549020901</v>
      </c>
      <c r="E164" s="4">
        <v>2.5781866508114701</v>
      </c>
      <c r="F164" s="4">
        <v>1.3932360231930001E-2</v>
      </c>
      <c r="G164" s="4">
        <v>4.8763260811755103E-2</v>
      </c>
      <c r="H164" s="4"/>
    </row>
    <row r="165" spans="1:8" x14ac:dyDescent="0.2">
      <c r="A165" s="4" t="s">
        <v>1964</v>
      </c>
      <c r="B165" s="4" t="s">
        <v>11</v>
      </c>
      <c r="C165" s="4">
        <v>0.30777969814973</v>
      </c>
      <c r="D165" s="4">
        <v>8.7107615845600797E-2</v>
      </c>
      <c r="E165" s="4">
        <v>3.5333270823905099</v>
      </c>
      <c r="F165" s="4">
        <v>1.0964101715989201E-3</v>
      </c>
      <c r="G165" s="4">
        <v>7.6748712011924401E-3</v>
      </c>
      <c r="H165" s="4"/>
    </row>
    <row r="166" spans="1:8" x14ac:dyDescent="0.2">
      <c r="A166" s="4" t="s">
        <v>1969</v>
      </c>
      <c r="B166" s="4" t="s">
        <v>11</v>
      </c>
      <c r="C166" s="4">
        <v>-1.34693574302054</v>
      </c>
      <c r="D166" s="4">
        <v>0.25597339243010803</v>
      </c>
      <c r="E166" s="4">
        <v>-5.2620146579817497</v>
      </c>
      <c r="F166" s="5">
        <v>5.8410408474192298E-6</v>
      </c>
      <c r="G166" s="5">
        <v>4.08872859319346E-5</v>
      </c>
      <c r="H166" s="4"/>
    </row>
    <row r="167" spans="1:8" x14ac:dyDescent="0.2">
      <c r="A167" s="4" t="s">
        <v>1970</v>
      </c>
      <c r="B167" s="4" t="s">
        <v>11</v>
      </c>
      <c r="C167" s="4">
        <v>0.29984756290523101</v>
      </c>
      <c r="D167" s="4">
        <v>7.4959475112511498E-2</v>
      </c>
      <c r="E167" s="4">
        <v>4.0001289023858604</v>
      </c>
      <c r="F167" s="4">
        <v>2.82282596004095E-4</v>
      </c>
      <c r="G167" s="4">
        <v>1.9759781720286702E-3</v>
      </c>
      <c r="H167" s="4"/>
    </row>
    <row r="168" spans="1:8" x14ac:dyDescent="0.2">
      <c r="A168" s="4" t="s">
        <v>1975</v>
      </c>
      <c r="B168" s="4" t="s">
        <v>11</v>
      </c>
      <c r="C168" s="4">
        <v>-0.57764991799315701</v>
      </c>
      <c r="D168" s="4">
        <v>0.15891121935651401</v>
      </c>
      <c r="E168" s="4">
        <v>-3.6350480496736401</v>
      </c>
      <c r="F168" s="4">
        <v>8.2000732074728505E-4</v>
      </c>
      <c r="G168" s="4">
        <v>5.7400512452309999E-3</v>
      </c>
      <c r="H168" s="4"/>
    </row>
    <row r="169" spans="1:8" x14ac:dyDescent="0.2">
      <c r="A169" s="4" t="s">
        <v>1979</v>
      </c>
      <c r="B169" s="4" t="s">
        <v>11</v>
      </c>
      <c r="C169" s="4">
        <v>-0.67718531204594101</v>
      </c>
      <c r="D169" s="4">
        <v>0.18102546433559999</v>
      </c>
      <c r="E169" s="4">
        <v>-3.7408290293928999</v>
      </c>
      <c r="F169" s="4">
        <v>6.0425527223684401E-4</v>
      </c>
      <c r="G169" s="4">
        <v>4.2297869056579004E-3</v>
      </c>
      <c r="H169" s="4"/>
    </row>
    <row r="170" spans="1:8" x14ac:dyDescent="0.2">
      <c r="A170" s="4" t="s">
        <v>1992</v>
      </c>
      <c r="B170" s="4" t="s">
        <v>11</v>
      </c>
      <c r="C170" s="4">
        <v>-0.67245143707730204</v>
      </c>
      <c r="D170" s="4">
        <v>8.2714167585584905E-2</v>
      </c>
      <c r="E170" s="4">
        <v>-8.1298217307393106</v>
      </c>
      <c r="F170" s="5">
        <v>7.7015822459852097E-10</v>
      </c>
      <c r="G170" s="5">
        <v>5.3911075721896498E-9</v>
      </c>
      <c r="H170" s="4"/>
    </row>
    <row r="171" spans="1:8" x14ac:dyDescent="0.2">
      <c r="A171" s="4" t="s">
        <v>1999</v>
      </c>
      <c r="B171" s="4" t="s">
        <v>11</v>
      </c>
      <c r="C171" s="4">
        <v>-0.67589774724431695</v>
      </c>
      <c r="D171" s="4">
        <v>0.18072962936922701</v>
      </c>
      <c r="E171" s="4">
        <v>-3.7398281045742201</v>
      </c>
      <c r="F171" s="4">
        <v>6.0601246362298404E-4</v>
      </c>
      <c r="G171" s="4">
        <v>4.2420872453608899E-3</v>
      </c>
      <c r="H171" s="4"/>
    </row>
    <row r="172" spans="1:8" x14ac:dyDescent="0.2">
      <c r="A172" s="4" t="s">
        <v>2010</v>
      </c>
      <c r="B172" s="4" t="s">
        <v>11</v>
      </c>
      <c r="C172" s="4">
        <v>-0.67589774724431695</v>
      </c>
      <c r="D172" s="4">
        <v>0.18072962936922701</v>
      </c>
      <c r="E172" s="4">
        <v>-3.7398281045742201</v>
      </c>
      <c r="F172" s="4">
        <v>6.0601246362298404E-4</v>
      </c>
      <c r="G172" s="4">
        <v>4.2420872453608899E-3</v>
      </c>
      <c r="H172" s="4"/>
    </row>
    <row r="173" spans="1:8" x14ac:dyDescent="0.2">
      <c r="A173" s="4" t="s">
        <v>2011</v>
      </c>
      <c r="B173" s="4" t="s">
        <v>11</v>
      </c>
      <c r="C173" s="4">
        <v>0.29984756290523101</v>
      </c>
      <c r="D173" s="4">
        <v>7.4959475112511498E-2</v>
      </c>
      <c r="E173" s="4">
        <v>4.0001289023858604</v>
      </c>
      <c r="F173" s="4">
        <v>2.82282596004095E-4</v>
      </c>
      <c r="G173" s="4">
        <v>1.9759781720286702E-3</v>
      </c>
      <c r="H173" s="4"/>
    </row>
    <row r="174" spans="1:8" x14ac:dyDescent="0.2">
      <c r="A174" s="4" t="s">
        <v>2015</v>
      </c>
      <c r="B174" s="4" t="s">
        <v>11</v>
      </c>
      <c r="C174" s="4">
        <v>0.29984756290523101</v>
      </c>
      <c r="D174" s="4">
        <v>7.4959475112511498E-2</v>
      </c>
      <c r="E174" s="4">
        <v>4.0001289023858604</v>
      </c>
      <c r="F174" s="4">
        <v>2.82282596004095E-4</v>
      </c>
      <c r="G174" s="4">
        <v>1.9759781720286702E-3</v>
      </c>
      <c r="H174" s="4"/>
    </row>
    <row r="175" spans="1:8" x14ac:dyDescent="0.2">
      <c r="A175" s="4" t="s">
        <v>2017</v>
      </c>
      <c r="B175" s="4" t="s">
        <v>11</v>
      </c>
      <c r="C175" s="4">
        <v>-0.57756844168768795</v>
      </c>
      <c r="D175" s="4">
        <v>0.149163820130815</v>
      </c>
      <c r="E175" s="4">
        <v>-3.8720410967027301</v>
      </c>
      <c r="F175" s="4">
        <v>4.1199102269892602E-4</v>
      </c>
      <c r="G175" s="4">
        <v>2.8839371588924799E-3</v>
      </c>
      <c r="H175" s="4"/>
    </row>
    <row r="176" spans="1:8" x14ac:dyDescent="0.2">
      <c r="A176" s="4" t="s">
        <v>2021</v>
      </c>
      <c r="B176" s="4" t="s">
        <v>11</v>
      </c>
      <c r="C176" s="4">
        <v>0.29435699214491501</v>
      </c>
      <c r="D176" s="4">
        <v>9.2853363874728395E-2</v>
      </c>
      <c r="E176" s="4">
        <v>3.1701273907754399</v>
      </c>
      <c r="F176" s="4">
        <v>3.0082722627605401E-3</v>
      </c>
      <c r="G176" s="4">
        <v>2.10579058393238E-2</v>
      </c>
      <c r="H176" s="4"/>
    </row>
    <row r="177" spans="1:8" x14ac:dyDescent="0.2">
      <c r="A177" s="4" t="s">
        <v>2027</v>
      </c>
      <c r="B177" s="4" t="s">
        <v>11</v>
      </c>
      <c r="C177" s="4">
        <v>0.29984756290523101</v>
      </c>
      <c r="D177" s="4">
        <v>7.4959475112511498E-2</v>
      </c>
      <c r="E177" s="4">
        <v>4.0001289023858604</v>
      </c>
      <c r="F177" s="4">
        <v>2.82282596004095E-4</v>
      </c>
      <c r="G177" s="4">
        <v>1.9759781720286702E-3</v>
      </c>
      <c r="H177" s="4"/>
    </row>
    <row r="178" spans="1:8" x14ac:dyDescent="0.2">
      <c r="A178" s="4" t="s">
        <v>2029</v>
      </c>
      <c r="B178" s="4" t="s">
        <v>11</v>
      </c>
      <c r="C178" s="4">
        <v>0.60611904039318298</v>
      </c>
      <c r="D178" s="4">
        <v>0.20041295145544299</v>
      </c>
      <c r="E178" s="4">
        <v>3.02435065194845</v>
      </c>
      <c r="F178" s="4">
        <v>4.4496116457033302E-3</v>
      </c>
      <c r="G178" s="4">
        <v>3.1147281519923301E-2</v>
      </c>
      <c r="H178" s="4"/>
    </row>
    <row r="179" spans="1:8" x14ac:dyDescent="0.2">
      <c r="A179" s="4" t="s">
        <v>2030</v>
      </c>
      <c r="B179" s="4" t="s">
        <v>11</v>
      </c>
      <c r="C179" s="4">
        <v>-1.0338259335315201</v>
      </c>
      <c r="D179" s="4">
        <v>0.32842181255928798</v>
      </c>
      <c r="E179" s="4">
        <v>-3.1478601420387902</v>
      </c>
      <c r="F179" s="4">
        <v>3.1953593839799E-3</v>
      </c>
      <c r="G179" s="4">
        <v>2.2367515687859298E-2</v>
      </c>
      <c r="H179" s="4"/>
    </row>
    <row r="180" spans="1:8" x14ac:dyDescent="0.2">
      <c r="A180" s="4" t="s">
        <v>2038</v>
      </c>
      <c r="B180" s="4" t="s">
        <v>11</v>
      </c>
      <c r="C180" s="4">
        <v>0.29984756290523101</v>
      </c>
      <c r="D180" s="4">
        <v>7.4959475112511498E-2</v>
      </c>
      <c r="E180" s="4">
        <v>4.0001289023858604</v>
      </c>
      <c r="F180" s="4">
        <v>2.8228259600409202E-4</v>
      </c>
      <c r="G180" s="4">
        <v>1.9759781720286398E-3</v>
      </c>
      <c r="H180" s="4"/>
    </row>
    <row r="181" spans="1:8" x14ac:dyDescent="0.2">
      <c r="A181" s="4" t="s">
        <v>2039</v>
      </c>
      <c r="B181" s="4" t="s">
        <v>11</v>
      </c>
      <c r="C181" s="4">
        <v>-0.29916394810344199</v>
      </c>
      <c r="D181" s="4">
        <v>7.8296020183830903E-2</v>
      </c>
      <c r="E181" s="4">
        <v>-3.8209342876053798</v>
      </c>
      <c r="F181" s="4">
        <v>4.7852963887261703E-4</v>
      </c>
      <c r="G181" s="4">
        <v>3.3497074721083198E-3</v>
      </c>
      <c r="H181" s="4"/>
    </row>
    <row r="182" spans="1:8" x14ac:dyDescent="0.2">
      <c r="A182" s="4" t="s">
        <v>2048</v>
      </c>
      <c r="B182" s="4" t="s">
        <v>11</v>
      </c>
      <c r="C182" s="4">
        <v>0.29984756290523101</v>
      </c>
      <c r="D182" s="4">
        <v>7.4959475112511498E-2</v>
      </c>
      <c r="E182" s="4">
        <v>4.0001289023858604</v>
      </c>
      <c r="F182" s="4">
        <v>2.82282596004095E-4</v>
      </c>
      <c r="G182" s="4">
        <v>1.9759781720286702E-3</v>
      </c>
      <c r="H182" s="4"/>
    </row>
    <row r="183" spans="1:8" x14ac:dyDescent="0.2">
      <c r="A183" s="4" t="s">
        <v>2051</v>
      </c>
      <c r="B183" s="4" t="s">
        <v>11</v>
      </c>
      <c r="C183" s="4">
        <v>0.29984756290523101</v>
      </c>
      <c r="D183" s="4">
        <v>7.4959475112511498E-2</v>
      </c>
      <c r="E183" s="4">
        <v>4.0001289023858604</v>
      </c>
      <c r="F183" s="4">
        <v>2.82282596004095E-4</v>
      </c>
      <c r="G183" s="4">
        <v>1.9759781720286702E-3</v>
      </c>
      <c r="H183" s="4"/>
    </row>
    <row r="184" spans="1:8" x14ac:dyDescent="0.2">
      <c r="A184" s="4" t="s">
        <v>2053</v>
      </c>
      <c r="B184" s="4" t="s">
        <v>11</v>
      </c>
      <c r="C184" s="4">
        <v>-0.67313436095408896</v>
      </c>
      <c r="D184" s="4">
        <v>0.21402574307828301</v>
      </c>
      <c r="E184" s="4">
        <v>-3.1451093278432398</v>
      </c>
      <c r="F184" s="4">
        <v>3.2192220059471099E-3</v>
      </c>
      <c r="G184" s="4">
        <v>1.47735571948064E-2</v>
      </c>
      <c r="H184" s="4"/>
    </row>
    <row r="185" spans="1:8" x14ac:dyDescent="0.2">
      <c r="A185" s="4" t="s">
        <v>2057</v>
      </c>
      <c r="B185" s="4" t="s">
        <v>11</v>
      </c>
      <c r="C185" s="4">
        <v>-0.58165660130033403</v>
      </c>
      <c r="D185" s="4">
        <v>0.18114708238256699</v>
      </c>
      <c r="E185" s="4">
        <v>-3.2109631226183701</v>
      </c>
      <c r="F185" s="4">
        <v>2.6918534542585901E-3</v>
      </c>
      <c r="G185" s="4">
        <v>1.8842974179810099E-2</v>
      </c>
      <c r="H185" s="4"/>
    </row>
    <row r="186" spans="1:8" x14ac:dyDescent="0.2">
      <c r="A186" s="4" t="s">
        <v>2058</v>
      </c>
      <c r="B186" s="4" t="s">
        <v>11</v>
      </c>
      <c r="C186" s="4">
        <v>0.59629895250669096</v>
      </c>
      <c r="D186" s="4">
        <v>0.16092331855710801</v>
      </c>
      <c r="E186" s="4">
        <v>3.7054850586807699</v>
      </c>
      <c r="F186" s="4">
        <v>6.6938870085907697E-4</v>
      </c>
      <c r="G186" s="4">
        <v>4.6857209060135402E-3</v>
      </c>
      <c r="H186" s="4"/>
    </row>
    <row r="187" spans="1:8" x14ac:dyDescent="0.2">
      <c r="A187" s="4" t="s">
        <v>2059</v>
      </c>
      <c r="B187" s="4" t="s">
        <v>11</v>
      </c>
      <c r="C187" s="4">
        <v>-0.67891889858838395</v>
      </c>
      <c r="D187" s="4">
        <v>0.17819223720886401</v>
      </c>
      <c r="E187" s="4">
        <v>-3.8100363361654499</v>
      </c>
      <c r="F187" s="4">
        <v>4.9400992869633197E-4</v>
      </c>
      <c r="G187" s="4">
        <v>3.4580695008743201E-3</v>
      </c>
      <c r="H187" s="4"/>
    </row>
    <row r="188" spans="1:8" x14ac:dyDescent="0.2">
      <c r="A188" s="4" t="s">
        <v>2065</v>
      </c>
      <c r="B188" s="4" t="s">
        <v>11</v>
      </c>
      <c r="C188" s="4">
        <v>0.29958666855980098</v>
      </c>
      <c r="D188" s="4">
        <v>7.9481029776137704E-2</v>
      </c>
      <c r="E188" s="4">
        <v>3.7692851917445198</v>
      </c>
      <c r="F188" s="4">
        <v>5.5631052838637195E-4</v>
      </c>
      <c r="G188" s="4">
        <v>3.8941736987046101E-3</v>
      </c>
      <c r="H188" s="4"/>
    </row>
    <row r="189" spans="1:8" x14ac:dyDescent="0.2">
      <c r="A189" s="4" t="s">
        <v>2068</v>
      </c>
      <c r="B189" s="4" t="s">
        <v>11</v>
      </c>
      <c r="C189" s="4">
        <v>-0.67213978500889204</v>
      </c>
      <c r="D189" s="4">
        <v>7.7588278725471999E-2</v>
      </c>
      <c r="E189" s="4">
        <v>-8.6629036763027205</v>
      </c>
      <c r="F189" s="5">
        <v>1.57347529628746E-10</v>
      </c>
      <c r="G189" s="5">
        <v>1.1014327074012201E-9</v>
      </c>
      <c r="H189" s="4"/>
    </row>
    <row r="190" spans="1:8" x14ac:dyDescent="0.2">
      <c r="A190" s="4" t="s">
        <v>2069</v>
      </c>
      <c r="B190" s="4" t="s">
        <v>11</v>
      </c>
      <c r="C190" s="4">
        <v>0.29783607297271802</v>
      </c>
      <c r="D190" s="4">
        <v>8.9805819283581903E-2</v>
      </c>
      <c r="E190" s="4">
        <v>3.3164451407345199</v>
      </c>
      <c r="F190" s="4">
        <v>2.0143596500578399E-3</v>
      </c>
      <c r="G190" s="4">
        <v>1.41005175504049E-2</v>
      </c>
      <c r="H190" s="4"/>
    </row>
    <row r="191" spans="1:8" x14ac:dyDescent="0.2">
      <c r="A191" s="4" t="s">
        <v>2077</v>
      </c>
      <c r="B191" s="4" t="s">
        <v>11</v>
      </c>
      <c r="C191" s="4">
        <v>-0.67589774724431695</v>
      </c>
      <c r="D191" s="4">
        <v>0.18072962936922701</v>
      </c>
      <c r="E191" s="4">
        <v>-3.7398281045742201</v>
      </c>
      <c r="F191" s="4">
        <v>6.0601246362298404E-4</v>
      </c>
      <c r="G191" s="4">
        <v>4.2420872453608899E-3</v>
      </c>
      <c r="H191" s="4"/>
    </row>
    <row r="192" spans="1:8" x14ac:dyDescent="0.2">
      <c r="A192" s="4" t="s">
        <v>2084</v>
      </c>
      <c r="B192" s="4" t="s">
        <v>11</v>
      </c>
      <c r="C192" s="4">
        <v>0.29984756290523101</v>
      </c>
      <c r="D192" s="4">
        <v>7.4959475112511498E-2</v>
      </c>
      <c r="E192" s="4">
        <v>4.0001289023858604</v>
      </c>
      <c r="F192" s="4">
        <v>2.82282596004095E-4</v>
      </c>
      <c r="G192" s="4">
        <v>1.9759781720286702E-3</v>
      </c>
      <c r="H192" s="4"/>
    </row>
    <row r="193" spans="1:8" x14ac:dyDescent="0.2">
      <c r="A193" s="4" t="s">
        <v>2088</v>
      </c>
      <c r="B193" s="4" t="s">
        <v>11</v>
      </c>
      <c r="C193" s="4">
        <v>0.29984756290523101</v>
      </c>
      <c r="D193" s="4">
        <v>7.4959475112511498E-2</v>
      </c>
      <c r="E193" s="4">
        <v>4.0001289023858604</v>
      </c>
      <c r="F193" s="4">
        <v>2.8228259600409202E-4</v>
      </c>
      <c r="G193" s="4">
        <v>1.9759781720286398E-3</v>
      </c>
      <c r="H193" s="4"/>
    </row>
    <row r="194" spans="1:8" x14ac:dyDescent="0.2">
      <c r="A194" s="4" t="s">
        <v>2089</v>
      </c>
      <c r="B194" s="4" t="s">
        <v>11</v>
      </c>
      <c r="C194" s="4">
        <v>0.29984756290523101</v>
      </c>
      <c r="D194" s="4">
        <v>7.4959475112511498E-2</v>
      </c>
      <c r="E194" s="4">
        <v>4.0001289023858604</v>
      </c>
      <c r="F194" s="4">
        <v>2.82282596004095E-4</v>
      </c>
      <c r="G194" s="4">
        <v>1.9759781720286702E-3</v>
      </c>
      <c r="H194" s="4"/>
    </row>
    <row r="195" spans="1:8" x14ac:dyDescent="0.2">
      <c r="A195" s="4" t="s">
        <v>2094</v>
      </c>
      <c r="B195" s="4" t="s">
        <v>11</v>
      </c>
      <c r="C195" s="4">
        <v>-0.58458470383765704</v>
      </c>
      <c r="D195" s="4">
        <v>0.16887359124590101</v>
      </c>
      <c r="E195" s="4">
        <v>-3.4616703507325202</v>
      </c>
      <c r="F195" s="4">
        <v>1.3427673096508201E-3</v>
      </c>
      <c r="G195" s="4">
        <v>9.3993711675557402E-3</v>
      </c>
      <c r="H195" s="4"/>
    </row>
    <row r="196" spans="1:8" x14ac:dyDescent="0.2">
      <c r="A196" s="4" t="s">
        <v>2095</v>
      </c>
      <c r="B196" s="4" t="s">
        <v>11</v>
      </c>
      <c r="C196" s="4">
        <v>0.29984756290523101</v>
      </c>
      <c r="D196" s="4">
        <v>7.4959475112511498E-2</v>
      </c>
      <c r="E196" s="4">
        <v>4.0001289023858604</v>
      </c>
      <c r="F196" s="4">
        <v>2.82282596004095E-4</v>
      </c>
      <c r="G196" s="4">
        <v>1.9759781720286702E-3</v>
      </c>
      <c r="H196" s="4"/>
    </row>
    <row r="197" spans="1:8" x14ac:dyDescent="0.2">
      <c r="A197" s="4" t="s">
        <v>2097</v>
      </c>
      <c r="B197" s="4" t="s">
        <v>11</v>
      </c>
      <c r="C197" s="4">
        <v>-0.67213978500889204</v>
      </c>
      <c r="D197" s="4">
        <v>7.7588278725471999E-2</v>
      </c>
      <c r="E197" s="4">
        <v>-8.6629036763027205</v>
      </c>
      <c r="F197" s="5">
        <v>1.57347529628746E-10</v>
      </c>
      <c r="G197" s="5">
        <v>1.1014327074012201E-9</v>
      </c>
      <c r="H197" s="4"/>
    </row>
    <row r="198" spans="1:8" x14ac:dyDescent="0.2">
      <c r="A198" s="4" t="s">
        <v>2104</v>
      </c>
      <c r="B198" s="4" t="s">
        <v>11</v>
      </c>
      <c r="C198" s="4">
        <v>0.99918600778251299</v>
      </c>
      <c r="D198" s="4">
        <v>8.6178631050409099E-2</v>
      </c>
      <c r="E198" s="4">
        <v>11.594359246644901</v>
      </c>
      <c r="F198" s="5">
        <v>4.7919796134535499E-14</v>
      </c>
      <c r="G198" s="5">
        <v>3.3543857294174802E-13</v>
      </c>
      <c r="H198" s="4"/>
    </row>
    <row r="199" spans="1:8" x14ac:dyDescent="0.2">
      <c r="A199" s="4" t="s">
        <v>2118</v>
      </c>
      <c r="B199" s="4" t="s">
        <v>11</v>
      </c>
      <c r="C199" s="4">
        <v>-0.67413943888108596</v>
      </c>
      <c r="D199" s="4">
        <v>0.219694510187117</v>
      </c>
      <c r="E199" s="4">
        <v>-3.0685311085238798</v>
      </c>
      <c r="F199" s="4">
        <v>3.9553640666062199E-3</v>
      </c>
      <c r="G199" s="4">
        <v>2.7687548466243599E-2</v>
      </c>
      <c r="H199" s="4"/>
    </row>
    <row r="200" spans="1:8" x14ac:dyDescent="0.2">
      <c r="A200" s="4" t="s">
        <v>2119</v>
      </c>
      <c r="B200" s="4" t="s">
        <v>11</v>
      </c>
      <c r="C200" s="4">
        <v>-0.67413943888108596</v>
      </c>
      <c r="D200" s="4">
        <v>0.219694510187117</v>
      </c>
      <c r="E200" s="4">
        <v>-3.0685311085238798</v>
      </c>
      <c r="F200" s="4">
        <v>3.9553640666062199E-3</v>
      </c>
      <c r="G200" s="4">
        <v>2.7687548466243599E-2</v>
      </c>
      <c r="H200" s="4"/>
    </row>
    <row r="201" spans="1:8" x14ac:dyDescent="0.2">
      <c r="A201" s="4" t="s">
        <v>2091</v>
      </c>
      <c r="B201" s="4" t="s">
        <v>11</v>
      </c>
      <c r="C201" s="4">
        <v>-0.78360199312650503</v>
      </c>
      <c r="D201" s="4">
        <v>0.32195784111783299</v>
      </c>
      <c r="E201" s="4">
        <v>-2.43386522411086</v>
      </c>
      <c r="F201" s="4">
        <v>1.97495044069926E-2</v>
      </c>
      <c r="G201" s="4">
        <v>4.60821769496495E-2</v>
      </c>
      <c r="H201" s="4"/>
    </row>
    <row r="202" spans="1:8" x14ac:dyDescent="0.2">
      <c r="A202" s="4" t="s">
        <v>2122</v>
      </c>
      <c r="B202" s="4" t="s">
        <v>11</v>
      </c>
      <c r="C202" s="4">
        <v>-0.36100257192549501</v>
      </c>
      <c r="D202" s="4">
        <v>0.125463721443307</v>
      </c>
      <c r="E202" s="4">
        <v>-2.8773462780523298</v>
      </c>
      <c r="F202" s="4">
        <v>6.5452617729833996E-3</v>
      </c>
      <c r="G202" s="4">
        <v>4.5816832410883801E-2</v>
      </c>
      <c r="H202" s="4"/>
    </row>
    <row r="203" spans="1:8" x14ac:dyDescent="0.2">
      <c r="A203" s="4" t="s">
        <v>2134</v>
      </c>
      <c r="B203" s="4" t="s">
        <v>11</v>
      </c>
      <c r="C203" s="4">
        <v>-0.67589774724431695</v>
      </c>
      <c r="D203" s="4">
        <v>0.18072962936922701</v>
      </c>
      <c r="E203" s="4">
        <v>-3.7398281045742201</v>
      </c>
      <c r="F203" s="4">
        <v>6.0601246362298404E-4</v>
      </c>
      <c r="G203" s="4">
        <v>4.2420872453608899E-3</v>
      </c>
      <c r="H203" s="4"/>
    </row>
    <row r="204" spans="1:8" x14ac:dyDescent="0.2">
      <c r="A204" s="4" t="s">
        <v>2136</v>
      </c>
      <c r="B204" s="4" t="s">
        <v>11</v>
      </c>
      <c r="C204" s="4">
        <v>-0.85394302856405602</v>
      </c>
      <c r="D204" s="4">
        <v>0.15386001634855501</v>
      </c>
      <c r="E204" s="4">
        <v>-5.55012958421589</v>
      </c>
      <c r="F204" s="5">
        <v>2.3572077681719501E-6</v>
      </c>
      <c r="G204" s="5">
        <v>1.6500454377203599E-5</v>
      </c>
      <c r="H204" s="4"/>
    </row>
    <row r="205" spans="1:8" x14ac:dyDescent="0.2">
      <c r="A205" s="4" t="s">
        <v>2099</v>
      </c>
      <c r="B205" s="4" t="s">
        <v>11</v>
      </c>
      <c r="C205" s="4">
        <v>-0.78360199312650503</v>
      </c>
      <c r="D205" s="4">
        <v>0.32195784111783299</v>
      </c>
      <c r="E205" s="4">
        <v>-2.43386522411086</v>
      </c>
      <c r="F205" s="4">
        <v>1.97495044069926E-2</v>
      </c>
      <c r="G205" s="4">
        <v>4.60821769496495E-2</v>
      </c>
      <c r="H205" s="4"/>
    </row>
    <row r="206" spans="1:8" x14ac:dyDescent="0.2">
      <c r="A206" s="4" t="s">
        <v>2139</v>
      </c>
      <c r="B206" s="4" t="s">
        <v>11</v>
      </c>
      <c r="C206" s="4">
        <v>0.29984756290523101</v>
      </c>
      <c r="D206" s="4">
        <v>7.4959475112511498E-2</v>
      </c>
      <c r="E206" s="4">
        <v>4.0001289023858604</v>
      </c>
      <c r="F206" s="4">
        <v>2.82282596004095E-4</v>
      </c>
      <c r="G206" s="4">
        <v>1.9759781720286702E-3</v>
      </c>
      <c r="H206" s="4"/>
    </row>
    <row r="207" spans="1:8" x14ac:dyDescent="0.2">
      <c r="A207" s="4" t="s">
        <v>2143</v>
      </c>
      <c r="B207" s="4" t="s">
        <v>11</v>
      </c>
      <c r="C207" s="4">
        <v>0.29984756290523101</v>
      </c>
      <c r="D207" s="4">
        <v>7.4959475112511498E-2</v>
      </c>
      <c r="E207" s="4">
        <v>4.0001289023858604</v>
      </c>
      <c r="F207" s="4">
        <v>2.82282596004095E-4</v>
      </c>
      <c r="G207" s="4">
        <v>1.9759781720286702E-3</v>
      </c>
      <c r="H207" s="4"/>
    </row>
    <row r="208" spans="1:8" x14ac:dyDescent="0.2">
      <c r="A208" s="4" t="s">
        <v>2147</v>
      </c>
      <c r="B208" s="4" t="s">
        <v>11</v>
      </c>
      <c r="C208" s="4">
        <v>0.59969512581046203</v>
      </c>
      <c r="D208" s="4">
        <v>0.149918950225023</v>
      </c>
      <c r="E208" s="4">
        <v>4.0001289023858604</v>
      </c>
      <c r="F208" s="4">
        <v>2.82282596004095E-4</v>
      </c>
      <c r="G208" s="4">
        <v>1.9759781720286702E-3</v>
      </c>
      <c r="H208" s="4"/>
    </row>
    <row r="209" spans="1:8" x14ac:dyDescent="0.2">
      <c r="A209" s="4" t="s">
        <v>2149</v>
      </c>
      <c r="B209" s="4" t="s">
        <v>11</v>
      </c>
      <c r="C209" s="4">
        <v>0.29984756290523101</v>
      </c>
      <c r="D209" s="4">
        <v>7.4959475112511498E-2</v>
      </c>
      <c r="E209" s="4">
        <v>4.0001289023858604</v>
      </c>
      <c r="F209" s="4">
        <v>2.82282596004095E-4</v>
      </c>
      <c r="G209" s="4">
        <v>1.9759781720286702E-3</v>
      </c>
      <c r="H209" s="4"/>
    </row>
    <row r="210" spans="1:8" x14ac:dyDescent="0.2">
      <c r="A210" s="4" t="s">
        <v>2151</v>
      </c>
      <c r="B210" s="4" t="s">
        <v>11</v>
      </c>
      <c r="C210" s="4">
        <v>-0.67213978500889204</v>
      </c>
      <c r="D210" s="4">
        <v>7.7588278725471999E-2</v>
      </c>
      <c r="E210" s="4">
        <v>-8.6629036763027205</v>
      </c>
      <c r="F210" s="5">
        <v>1.57347529628746E-10</v>
      </c>
      <c r="G210" s="5">
        <v>1.1014327074012201E-9</v>
      </c>
      <c r="H210" s="4"/>
    </row>
    <row r="211" spans="1:8" x14ac:dyDescent="0.2">
      <c r="A211" s="4" t="s">
        <v>2156</v>
      </c>
      <c r="B211" s="4" t="s">
        <v>11</v>
      </c>
      <c r="C211" s="4">
        <v>-0.68301265252035204</v>
      </c>
      <c r="D211" s="4">
        <v>0.12790771432995801</v>
      </c>
      <c r="E211" s="4">
        <v>-5.3398863086429396</v>
      </c>
      <c r="F211" s="5">
        <v>4.5723153935679098E-6</v>
      </c>
      <c r="G211" s="5">
        <v>3.2006207754975399E-5</v>
      </c>
      <c r="H211" s="4"/>
    </row>
    <row r="212" spans="1:8" x14ac:dyDescent="0.2">
      <c r="A212" s="4" t="s">
        <v>1554</v>
      </c>
      <c r="B212" s="4" t="s">
        <v>704</v>
      </c>
      <c r="C212" s="4">
        <v>-0.36579285655354798</v>
      </c>
      <c r="D212" s="4">
        <v>0.13324203275736199</v>
      </c>
      <c r="E212" s="4">
        <v>-2.74532629819352</v>
      </c>
      <c r="F212" s="4">
        <v>9.1822653660849907E-3</v>
      </c>
      <c r="G212" s="4">
        <v>3.2137928781297502E-2</v>
      </c>
      <c r="H212" s="4"/>
    </row>
    <row r="213" spans="1:8" x14ac:dyDescent="0.2">
      <c r="A213" s="4" t="s">
        <v>1557</v>
      </c>
      <c r="B213" s="4" t="s">
        <v>704</v>
      </c>
      <c r="C213" s="4">
        <v>-0.81097922676728396</v>
      </c>
      <c r="D213" s="4">
        <v>0.23539263797291099</v>
      </c>
      <c r="E213" s="4">
        <v>-3.44521916127474</v>
      </c>
      <c r="F213" s="4">
        <v>1.4063991666376399E-3</v>
      </c>
      <c r="G213" s="4">
        <v>9.8447941664634893E-3</v>
      </c>
      <c r="H213" s="4"/>
    </row>
    <row r="214" spans="1:8" x14ac:dyDescent="0.2">
      <c r="A214" s="4" t="s">
        <v>1560</v>
      </c>
      <c r="B214" s="4" t="s">
        <v>704</v>
      </c>
      <c r="C214" s="4">
        <v>0.58525983319052999</v>
      </c>
      <c r="D214" s="4">
        <v>0.22388988633937901</v>
      </c>
      <c r="E214" s="4">
        <v>2.6140521251745001</v>
      </c>
      <c r="F214" s="4">
        <v>1.2754471171426E-2</v>
      </c>
      <c r="G214" s="4">
        <v>4.4640649099990902E-2</v>
      </c>
      <c r="H214" s="4"/>
    </row>
    <row r="215" spans="1:8" x14ac:dyDescent="0.2">
      <c r="A215" s="4" t="s">
        <v>1562</v>
      </c>
      <c r="B215" s="4" t="s">
        <v>704</v>
      </c>
      <c r="C215" s="4">
        <v>-1.3824391803348699</v>
      </c>
      <c r="D215" s="4">
        <v>0.44627285588978499</v>
      </c>
      <c r="E215" s="4">
        <v>-3.0977442658450398</v>
      </c>
      <c r="F215" s="4">
        <v>3.6575228498059399E-3</v>
      </c>
      <c r="G215" s="4">
        <v>1.28013299743208E-2</v>
      </c>
      <c r="H215" s="4"/>
    </row>
    <row r="216" spans="1:8" x14ac:dyDescent="0.2">
      <c r="A216" s="4" t="s">
        <v>1567</v>
      </c>
      <c r="B216" s="4" t="s">
        <v>704</v>
      </c>
      <c r="C216" s="4">
        <v>-0.79822086863013397</v>
      </c>
      <c r="D216" s="4">
        <v>0.29307303194117201</v>
      </c>
      <c r="E216" s="4">
        <v>-2.7236244267959799</v>
      </c>
      <c r="F216" s="4">
        <v>9.7003443992196292E-3</v>
      </c>
      <c r="G216" s="4">
        <v>3.3951205397268702E-2</v>
      </c>
      <c r="H216" s="4"/>
    </row>
    <row r="217" spans="1:8" x14ac:dyDescent="0.2">
      <c r="A217" s="4" t="s">
        <v>1573</v>
      </c>
      <c r="B217" s="4" t="s">
        <v>704</v>
      </c>
      <c r="C217" s="4">
        <v>-0.59651676038059098</v>
      </c>
      <c r="D217" s="4">
        <v>0.184105394259827</v>
      </c>
      <c r="E217" s="4">
        <v>-3.2400830121182098</v>
      </c>
      <c r="F217" s="4">
        <v>2.48580689076931E-3</v>
      </c>
      <c r="G217" s="4">
        <v>1.5881596473770201E-2</v>
      </c>
      <c r="H217" s="4"/>
    </row>
    <row r="218" spans="1:8" x14ac:dyDescent="0.2">
      <c r="A218" s="4" t="s">
        <v>1569</v>
      </c>
      <c r="B218" s="4" t="s">
        <v>704</v>
      </c>
      <c r="C218" s="4">
        <v>-0.89836198507265397</v>
      </c>
      <c r="D218" s="4">
        <v>0.29272622714895602</v>
      </c>
      <c r="E218" s="4">
        <v>-3.0689494201539902</v>
      </c>
      <c r="F218" s="4">
        <v>3.9509420633394602E-3</v>
      </c>
      <c r="G218" s="4">
        <v>1.38282972216881E-2</v>
      </c>
      <c r="H218" s="4"/>
    </row>
    <row r="219" spans="1:8" x14ac:dyDescent="0.2">
      <c r="A219" s="4" t="s">
        <v>1583</v>
      </c>
      <c r="B219" s="4" t="s">
        <v>704</v>
      </c>
      <c r="C219" s="4">
        <v>-0.21664847292557499</v>
      </c>
      <c r="D219" s="4">
        <v>8.0411856579062801E-2</v>
      </c>
      <c r="E219" s="4">
        <v>-2.6942354292312798</v>
      </c>
      <c r="F219" s="4">
        <v>1.0445164850091599E-2</v>
      </c>
      <c r="G219" s="4">
        <v>3.6558076975320597E-2</v>
      </c>
      <c r="H219" s="4"/>
    </row>
    <row r="220" spans="1:8" x14ac:dyDescent="0.2">
      <c r="A220" s="4" t="s">
        <v>1590</v>
      </c>
      <c r="B220" s="4" t="s">
        <v>704</v>
      </c>
      <c r="C220" s="4">
        <v>1.22385720646273</v>
      </c>
      <c r="D220" s="4">
        <v>0.37375813502657201</v>
      </c>
      <c r="E220" s="4">
        <v>3.2744630598494302</v>
      </c>
      <c r="F220" s="4">
        <v>2.2618385611127699E-3</v>
      </c>
      <c r="G220" s="4">
        <v>1.58328699277894E-2</v>
      </c>
      <c r="H220" s="4"/>
    </row>
    <row r="221" spans="1:8" x14ac:dyDescent="0.2">
      <c r="A221" s="4" t="s">
        <v>1593</v>
      </c>
      <c r="B221" s="4" t="s">
        <v>704</v>
      </c>
      <c r="C221" s="4">
        <v>0.20357069878588799</v>
      </c>
      <c r="D221" s="4">
        <v>7.6854455287883094E-2</v>
      </c>
      <c r="E221" s="4">
        <v>2.6487820130055999</v>
      </c>
      <c r="F221" s="4">
        <v>1.1701852047345499E-2</v>
      </c>
      <c r="G221" s="4">
        <v>4.0956482165709102E-2</v>
      </c>
      <c r="H221" s="4"/>
    </row>
    <row r="222" spans="1:8" x14ac:dyDescent="0.2">
      <c r="A222" s="4" t="s">
        <v>1594</v>
      </c>
      <c r="B222" s="4" t="s">
        <v>704</v>
      </c>
      <c r="C222" s="4">
        <v>0.22430612270674</v>
      </c>
      <c r="D222" s="4">
        <v>8.4408369338927494E-2</v>
      </c>
      <c r="E222" s="4">
        <v>2.6573919679229498</v>
      </c>
      <c r="F222" s="4">
        <v>1.14535876737887E-2</v>
      </c>
      <c r="G222" s="4">
        <v>4.0087556858260598E-2</v>
      </c>
      <c r="H222" s="4"/>
    </row>
    <row r="223" spans="1:8" x14ac:dyDescent="0.2">
      <c r="A223" s="4" t="s">
        <v>1603</v>
      </c>
      <c r="B223" s="4" t="s">
        <v>704</v>
      </c>
      <c r="C223" s="4">
        <v>-0.49617212925277598</v>
      </c>
      <c r="D223" s="4">
        <v>0.12774802176820599</v>
      </c>
      <c r="E223" s="4">
        <v>-3.8839907059622698</v>
      </c>
      <c r="F223" s="4">
        <v>3.97779940069514E-4</v>
      </c>
      <c r="G223" s="4">
        <v>1.4125944034087E-3</v>
      </c>
      <c r="H223" s="4"/>
    </row>
    <row r="224" spans="1:8" x14ac:dyDescent="0.2">
      <c r="A224" s="4" t="s">
        <v>1608</v>
      </c>
      <c r="B224" s="4" t="s">
        <v>704</v>
      </c>
      <c r="C224" s="4">
        <v>0.96231036337531595</v>
      </c>
      <c r="D224" s="4">
        <v>0.283506085218165</v>
      </c>
      <c r="E224" s="4">
        <v>3.39431995836983</v>
      </c>
      <c r="F224" s="4">
        <v>1.62208663043134E-3</v>
      </c>
      <c r="G224" s="4">
        <v>1.1354606413019301E-2</v>
      </c>
      <c r="H224" s="4"/>
    </row>
    <row r="225" spans="1:8" x14ac:dyDescent="0.2">
      <c r="A225" s="4" t="s">
        <v>1611</v>
      </c>
      <c r="B225" s="4" t="s">
        <v>704</v>
      </c>
      <c r="C225" s="4">
        <v>0.39712381508323802</v>
      </c>
      <c r="D225" s="4">
        <v>0.14019628584749599</v>
      </c>
      <c r="E225" s="4">
        <v>2.8326272174943798</v>
      </c>
      <c r="F225" s="4">
        <v>7.3469848143308996E-3</v>
      </c>
      <c r="G225" s="4">
        <v>2.5714446850158199E-2</v>
      </c>
      <c r="H225" s="4"/>
    </row>
    <row r="226" spans="1:8" x14ac:dyDescent="0.2">
      <c r="A226" s="4" t="s">
        <v>1614</v>
      </c>
      <c r="B226" s="4" t="s">
        <v>704</v>
      </c>
      <c r="C226" s="4">
        <v>-0.40587455049302501</v>
      </c>
      <c r="D226" s="4">
        <v>0.13653843912045299</v>
      </c>
      <c r="E226" s="4">
        <v>-2.9726028297054699</v>
      </c>
      <c r="F226" s="4">
        <v>5.1023948098136204E-3</v>
      </c>
      <c r="G226" s="4">
        <v>1.7858381834347702E-2</v>
      </c>
      <c r="H226" s="4"/>
    </row>
    <row r="227" spans="1:8" x14ac:dyDescent="0.2">
      <c r="A227" s="4" t="s">
        <v>1618</v>
      </c>
      <c r="B227" s="4" t="s">
        <v>704</v>
      </c>
      <c r="C227" s="4">
        <v>0.85598286081312402</v>
      </c>
      <c r="D227" s="4">
        <v>0.27180774920551598</v>
      </c>
      <c r="E227" s="4">
        <v>3.1492216955371299</v>
      </c>
      <c r="F227" s="4">
        <v>3.1836103311974301E-3</v>
      </c>
      <c r="G227" s="4">
        <v>2.2285272318382E-2</v>
      </c>
      <c r="H227" s="4"/>
    </row>
    <row r="228" spans="1:8" x14ac:dyDescent="0.2">
      <c r="A228" s="4" t="s">
        <v>1621</v>
      </c>
      <c r="B228" s="4" t="s">
        <v>704</v>
      </c>
      <c r="C228" s="4">
        <v>0.98095851837613501</v>
      </c>
      <c r="D228" s="4">
        <v>0.31811768283705699</v>
      </c>
      <c r="E228" s="4">
        <v>3.0836340489710898</v>
      </c>
      <c r="F228" s="4">
        <v>3.7986345467829401E-3</v>
      </c>
      <c r="G228" s="4">
        <v>1.32952209137403E-2</v>
      </c>
      <c r="H228" s="4"/>
    </row>
    <row r="229" spans="1:8" x14ac:dyDescent="0.2">
      <c r="A229" s="4" t="s">
        <v>1627</v>
      </c>
      <c r="B229" s="4" t="s">
        <v>704</v>
      </c>
      <c r="C229" s="4">
        <v>0.19559426083465001</v>
      </c>
      <c r="D229" s="4">
        <v>6.8426396744132201E-2</v>
      </c>
      <c r="E229" s="4">
        <v>2.8584620868761799</v>
      </c>
      <c r="F229" s="4">
        <v>6.8732959245523997E-3</v>
      </c>
      <c r="G229" s="4">
        <v>2.4056535735933401E-2</v>
      </c>
      <c r="H229" s="4"/>
    </row>
    <row r="230" spans="1:8" x14ac:dyDescent="0.2">
      <c r="A230" s="4" t="s">
        <v>1629</v>
      </c>
      <c r="B230" s="4" t="s">
        <v>704</v>
      </c>
      <c r="C230" s="4">
        <v>-0.46345644494690702</v>
      </c>
      <c r="D230" s="4">
        <v>8.5947190961537398E-2</v>
      </c>
      <c r="E230" s="4">
        <v>-5.3923396420752097</v>
      </c>
      <c r="F230" s="5">
        <v>3.8763421082211301E-6</v>
      </c>
      <c r="G230" s="5">
        <v>1.3567197378774001E-5</v>
      </c>
      <c r="H230" s="4"/>
    </row>
    <row r="231" spans="1:8" x14ac:dyDescent="0.2">
      <c r="A231" s="4" t="s">
        <v>1632</v>
      </c>
      <c r="B231" s="4" t="s">
        <v>704</v>
      </c>
      <c r="C231" s="4">
        <v>0.497787402399954</v>
      </c>
      <c r="D231" s="4">
        <v>0.10163537493195</v>
      </c>
      <c r="E231" s="4">
        <v>4.8977770066105997</v>
      </c>
      <c r="F231" s="5">
        <v>1.82615924999622E-5</v>
      </c>
      <c r="G231" s="5">
        <v>6.3915573749867902E-5</v>
      </c>
      <c r="H231" s="4"/>
    </row>
    <row r="232" spans="1:8" x14ac:dyDescent="0.2">
      <c r="A232" s="4" t="s">
        <v>1638</v>
      </c>
      <c r="B232" s="4" t="s">
        <v>704</v>
      </c>
      <c r="C232" s="4">
        <v>0.27619941916089802</v>
      </c>
      <c r="D232" s="4">
        <v>7.62785488172677E-2</v>
      </c>
      <c r="E232" s="4">
        <v>3.6209317487483799</v>
      </c>
      <c r="F232" s="4">
        <v>8.5389817648732699E-4</v>
      </c>
      <c r="G232" s="4">
        <v>2.9886436177056401E-3</v>
      </c>
      <c r="H232" s="4"/>
    </row>
    <row r="233" spans="1:8" x14ac:dyDescent="0.2">
      <c r="A233" s="4" t="s">
        <v>1645</v>
      </c>
      <c r="B233" s="4" t="s">
        <v>704</v>
      </c>
      <c r="C233" s="4">
        <v>-0.32764033936922199</v>
      </c>
      <c r="D233" s="4">
        <v>9.0247084019274906E-2</v>
      </c>
      <c r="E233" s="4">
        <v>-3.6304811721035199</v>
      </c>
      <c r="F233" s="4">
        <v>8.3082716366428202E-4</v>
      </c>
      <c r="G233" s="4">
        <v>2.9078950728249901E-3</v>
      </c>
      <c r="H233" s="4"/>
    </row>
    <row r="234" spans="1:8" x14ac:dyDescent="0.2">
      <c r="A234" s="4" t="s">
        <v>1648</v>
      </c>
      <c r="B234" s="4" t="s">
        <v>704</v>
      </c>
      <c r="C234" s="4">
        <v>1.20291852763448</v>
      </c>
      <c r="D234" s="4">
        <v>0.45696720953103198</v>
      </c>
      <c r="E234" s="4">
        <v>2.6323957223735901</v>
      </c>
      <c r="F234" s="4">
        <v>1.21881024689447E-2</v>
      </c>
      <c r="G234" s="4">
        <v>4.2658358641306598E-2</v>
      </c>
      <c r="H234" s="4"/>
    </row>
    <row r="235" spans="1:8" x14ac:dyDescent="0.2">
      <c r="A235" s="4" t="s">
        <v>1653</v>
      </c>
      <c r="B235" s="4" t="s">
        <v>704</v>
      </c>
      <c r="C235" s="4">
        <v>0.58692385602540398</v>
      </c>
      <c r="D235" s="4">
        <v>9.6772985823195698E-2</v>
      </c>
      <c r="E235" s="4">
        <v>6.0649555351915403</v>
      </c>
      <c r="F235" s="5">
        <v>4.6368572766190199E-7</v>
      </c>
      <c r="G235" s="5">
        <v>3.2458000936333102E-6</v>
      </c>
      <c r="H235" s="4"/>
    </row>
    <row r="236" spans="1:8" x14ac:dyDescent="0.2">
      <c r="A236" s="4" t="s">
        <v>1655</v>
      </c>
      <c r="B236" s="4" t="s">
        <v>704</v>
      </c>
      <c r="C236" s="4">
        <v>-1.74401142112665</v>
      </c>
      <c r="D236" s="4">
        <v>0.47982525473510701</v>
      </c>
      <c r="E236" s="4">
        <v>-3.6346803423038798</v>
      </c>
      <c r="F236" s="4">
        <v>8.2087343961068104E-4</v>
      </c>
      <c r="G236" s="4">
        <v>2.8730570386373798E-3</v>
      </c>
      <c r="H236" s="4"/>
    </row>
    <row r="237" spans="1:8" x14ac:dyDescent="0.2">
      <c r="A237" s="4" t="s">
        <v>1658</v>
      </c>
      <c r="B237" s="4" t="s">
        <v>704</v>
      </c>
      <c r="C237" s="4">
        <v>0.58780663874315398</v>
      </c>
      <c r="D237" s="4">
        <v>0.21334750613051801</v>
      </c>
      <c r="E237" s="4">
        <v>2.75516058005176</v>
      </c>
      <c r="F237" s="4">
        <v>8.9560517926791892E-3</v>
      </c>
      <c r="G237" s="4">
        <v>3.1346181274377202E-2</v>
      </c>
      <c r="H237" s="4"/>
    </row>
    <row r="238" spans="1:8" x14ac:dyDescent="0.2">
      <c r="A238" s="4" t="s">
        <v>1667</v>
      </c>
      <c r="B238" s="4" t="s">
        <v>704</v>
      </c>
      <c r="C238" s="4">
        <v>0.64201539162906296</v>
      </c>
      <c r="D238" s="4">
        <v>0.215793910129638</v>
      </c>
      <c r="E238" s="4">
        <v>2.9751321121313099</v>
      </c>
      <c r="F238" s="4">
        <v>5.0685003172330099E-3</v>
      </c>
      <c r="G238" s="4">
        <v>1.7739751110315501E-2</v>
      </c>
      <c r="H238" s="4"/>
    </row>
    <row r="239" spans="1:8" x14ac:dyDescent="0.2">
      <c r="A239" s="4" t="s">
        <v>1670</v>
      </c>
      <c r="B239" s="4" t="s">
        <v>704</v>
      </c>
      <c r="C239" s="4">
        <v>0.83456629159454399</v>
      </c>
      <c r="D239" s="4">
        <v>0.19145670800832901</v>
      </c>
      <c r="E239" s="4">
        <v>4.3590339574742698</v>
      </c>
      <c r="F239" s="5">
        <v>9.59941369492571E-5</v>
      </c>
      <c r="G239" s="4">
        <v>6.719589586448E-4</v>
      </c>
      <c r="H239" s="4"/>
    </row>
    <row r="240" spans="1:8" x14ac:dyDescent="0.2">
      <c r="A240" s="4" t="s">
        <v>1671</v>
      </c>
      <c r="B240" s="4" t="s">
        <v>704</v>
      </c>
      <c r="C240" s="4">
        <v>0.58286166358532698</v>
      </c>
      <c r="D240" s="4">
        <v>0.16331712254025499</v>
      </c>
      <c r="E240" s="4">
        <v>3.5688950094112699</v>
      </c>
      <c r="F240" s="4">
        <v>9.9087173554763598E-4</v>
      </c>
      <c r="G240" s="4">
        <v>6.9361021488334503E-3</v>
      </c>
      <c r="H240" s="4"/>
    </row>
    <row r="241" spans="1:8" x14ac:dyDescent="0.2">
      <c r="A241" s="4" t="s">
        <v>1674</v>
      </c>
      <c r="B241" s="4" t="s">
        <v>704</v>
      </c>
      <c r="C241" s="4">
        <v>1.0793224919112401</v>
      </c>
      <c r="D241" s="4">
        <v>0.287727248872504</v>
      </c>
      <c r="E241" s="4">
        <v>3.7512001249124198</v>
      </c>
      <c r="F241" s="4">
        <v>5.8633577833739205E-4</v>
      </c>
      <c r="G241" s="4">
        <v>2.0521752241808699E-3</v>
      </c>
      <c r="H241" s="4"/>
    </row>
    <row r="242" spans="1:8" x14ac:dyDescent="0.2">
      <c r="A242" s="4" t="s">
        <v>1679</v>
      </c>
      <c r="B242" s="4" t="s">
        <v>704</v>
      </c>
      <c r="C242" s="4">
        <v>0.46940331168656602</v>
      </c>
      <c r="D242" s="4">
        <v>0.12530818959142201</v>
      </c>
      <c r="E242" s="4">
        <v>3.7459906907688501</v>
      </c>
      <c r="F242" s="4">
        <v>5.9527157241431102E-4</v>
      </c>
      <c r="G242" s="4">
        <v>4.1669010069001798E-3</v>
      </c>
      <c r="H242" s="4"/>
    </row>
    <row r="243" spans="1:8" x14ac:dyDescent="0.2">
      <c r="A243" s="4" t="s">
        <v>1683</v>
      </c>
      <c r="B243" s="4" t="s">
        <v>704</v>
      </c>
      <c r="C243" s="4">
        <v>-0.52920039112636097</v>
      </c>
      <c r="D243" s="4">
        <v>0.167731535927862</v>
      </c>
      <c r="E243" s="4">
        <v>-3.1550440899435901</v>
      </c>
      <c r="F243" s="4">
        <v>3.1338281367588902E-3</v>
      </c>
      <c r="G243" s="4">
        <v>2.19367969573122E-2</v>
      </c>
      <c r="H243" s="4"/>
    </row>
    <row r="244" spans="1:8" x14ac:dyDescent="0.2">
      <c r="A244" s="4" t="s">
        <v>1636</v>
      </c>
      <c r="B244" s="4" t="s">
        <v>704</v>
      </c>
      <c r="C244" s="4">
        <v>-0.778814666492187</v>
      </c>
      <c r="D244" s="4">
        <v>0.25420811641727198</v>
      </c>
      <c r="E244" s="4">
        <v>-3.0636892223133998</v>
      </c>
      <c r="F244" s="4">
        <v>4.0068891175875799E-3</v>
      </c>
      <c r="G244" s="4">
        <v>2.8048223823112998E-2</v>
      </c>
      <c r="H244" s="4"/>
    </row>
    <row r="245" spans="1:8" x14ac:dyDescent="0.2">
      <c r="A245" s="4" t="s">
        <v>1697</v>
      </c>
      <c r="B245" s="4" t="s">
        <v>704</v>
      </c>
      <c r="C245" s="4">
        <v>-0.18504546060968499</v>
      </c>
      <c r="D245" s="4">
        <v>7.0181820844038401E-2</v>
      </c>
      <c r="E245" s="4">
        <v>-2.63665801747866</v>
      </c>
      <c r="F245" s="4">
        <v>1.2059861844314601E-2</v>
      </c>
      <c r="G245" s="4">
        <v>4.2209516455101098E-2</v>
      </c>
      <c r="H245" s="4"/>
    </row>
    <row r="246" spans="1:8" x14ac:dyDescent="0.2">
      <c r="A246" s="4" t="s">
        <v>1700</v>
      </c>
      <c r="B246" s="4" t="s">
        <v>704</v>
      </c>
      <c r="C246" s="4">
        <v>0.19559426083465001</v>
      </c>
      <c r="D246" s="4">
        <v>6.8426396744132201E-2</v>
      </c>
      <c r="E246" s="4">
        <v>2.8584620868761799</v>
      </c>
      <c r="F246" s="4">
        <v>6.8732959245523997E-3</v>
      </c>
      <c r="G246" s="4">
        <v>2.4056535735933401E-2</v>
      </c>
      <c r="H246" s="4"/>
    </row>
    <row r="247" spans="1:8" x14ac:dyDescent="0.2">
      <c r="A247" s="4" t="s">
        <v>1703</v>
      </c>
      <c r="B247" s="4" t="s">
        <v>704</v>
      </c>
      <c r="C247" s="4">
        <v>0.19559426083465001</v>
      </c>
      <c r="D247" s="4">
        <v>6.8426396744132201E-2</v>
      </c>
      <c r="E247" s="4">
        <v>2.8584620868761799</v>
      </c>
      <c r="F247" s="4">
        <v>6.8732959245523997E-3</v>
      </c>
      <c r="G247" s="4">
        <v>2.4056535735933401E-2</v>
      </c>
      <c r="H247" s="4"/>
    </row>
    <row r="248" spans="1:8" x14ac:dyDescent="0.2">
      <c r="A248" s="4" t="s">
        <v>1707</v>
      </c>
      <c r="B248" s="4" t="s">
        <v>704</v>
      </c>
      <c r="C248" s="4">
        <v>0.52494227278884797</v>
      </c>
      <c r="D248" s="4">
        <v>0.201006332796034</v>
      </c>
      <c r="E248" s="4">
        <v>2.61157081713201</v>
      </c>
      <c r="F248" s="4">
        <v>1.2832915526825301E-2</v>
      </c>
      <c r="G248" s="4">
        <v>4.4915204343888598E-2</v>
      </c>
      <c r="H248" s="4"/>
    </row>
    <row r="249" spans="1:8" x14ac:dyDescent="0.2">
      <c r="A249" s="4" t="s">
        <v>1710</v>
      </c>
      <c r="B249" s="4" t="s">
        <v>704</v>
      </c>
      <c r="C249" s="4">
        <v>0.33944680773390001</v>
      </c>
      <c r="D249" s="4">
        <v>8.6506420866284503E-2</v>
      </c>
      <c r="E249" s="4">
        <v>3.9239492783847001</v>
      </c>
      <c r="F249" s="4">
        <v>3.5363281452999802E-4</v>
      </c>
      <c r="G249" s="4">
        <v>1.23771485085499E-3</v>
      </c>
      <c r="H249" s="4"/>
    </row>
    <row r="250" spans="1:8" x14ac:dyDescent="0.2">
      <c r="A250" s="4" t="s">
        <v>1712</v>
      </c>
      <c r="B250" s="4" t="s">
        <v>704</v>
      </c>
      <c r="C250" s="4">
        <v>-0.190996328198235</v>
      </c>
      <c r="D250" s="4">
        <v>7.3765047051930502E-2</v>
      </c>
      <c r="E250" s="4">
        <v>-2.58925244179366</v>
      </c>
      <c r="F250" s="4">
        <v>1.35586958055067E-2</v>
      </c>
      <c r="G250" s="4">
        <v>4.7455435319273397E-2</v>
      </c>
      <c r="H250" s="4"/>
    </row>
    <row r="251" spans="1:8" x14ac:dyDescent="0.2">
      <c r="A251" s="4" t="s">
        <v>1715</v>
      </c>
      <c r="B251" s="4" t="s">
        <v>704</v>
      </c>
      <c r="C251" s="4">
        <v>-0.18504546060968499</v>
      </c>
      <c r="D251" s="4">
        <v>7.0181820844038401E-2</v>
      </c>
      <c r="E251" s="4">
        <v>-2.63665801747866</v>
      </c>
      <c r="F251" s="4">
        <v>1.2059861844314601E-2</v>
      </c>
      <c r="G251" s="4">
        <v>4.2209516455101098E-2</v>
      </c>
      <c r="H251" s="4"/>
    </row>
    <row r="252" spans="1:8" x14ac:dyDescent="0.2">
      <c r="A252" s="4" t="s">
        <v>1721</v>
      </c>
      <c r="B252" s="4" t="s">
        <v>704</v>
      </c>
      <c r="C252" s="4">
        <v>0.41738387677866601</v>
      </c>
      <c r="D252" s="4">
        <v>8.6652491165311901E-2</v>
      </c>
      <c r="E252" s="4">
        <v>4.8167556542880998</v>
      </c>
      <c r="F252" s="5">
        <v>2.3494002375849001E-5</v>
      </c>
      <c r="G252" s="4">
        <v>1.6445801663094299E-4</v>
      </c>
      <c r="H252" s="4"/>
    </row>
    <row r="253" spans="1:8" x14ac:dyDescent="0.2">
      <c r="A253" s="4" t="s">
        <v>1732</v>
      </c>
      <c r="B253" s="4" t="s">
        <v>704</v>
      </c>
      <c r="C253" s="4">
        <v>1.04194512972132</v>
      </c>
      <c r="D253" s="4">
        <v>0.18438510546820699</v>
      </c>
      <c r="E253" s="4">
        <v>5.65091809924406</v>
      </c>
      <c r="F253" s="5">
        <v>1.7149017621227299E-6</v>
      </c>
      <c r="G253" s="5">
        <v>6.0021561674295599E-6</v>
      </c>
      <c r="H253" s="4"/>
    </row>
    <row r="254" spans="1:8" x14ac:dyDescent="0.2">
      <c r="A254" s="4" t="s">
        <v>1656</v>
      </c>
      <c r="B254" s="4" t="s">
        <v>704</v>
      </c>
      <c r="C254" s="4">
        <v>-0.50679288866217298</v>
      </c>
      <c r="D254" s="4">
        <v>0.14006219040867199</v>
      </c>
      <c r="E254" s="4">
        <v>-3.6183418750160801</v>
      </c>
      <c r="F254" s="4">
        <v>8.6026088167849698E-4</v>
      </c>
      <c r="G254" s="4">
        <v>3.0109130858747401E-3</v>
      </c>
      <c r="H254" s="4"/>
    </row>
    <row r="255" spans="1:8" x14ac:dyDescent="0.2">
      <c r="A255" s="4" t="s">
        <v>1555</v>
      </c>
      <c r="B255" s="4" t="s">
        <v>704</v>
      </c>
      <c r="C255" s="4">
        <v>-1.4499354590626099</v>
      </c>
      <c r="D255" s="4">
        <v>0.452919718296176</v>
      </c>
      <c r="E255" s="4">
        <v>-3.2013078708895102</v>
      </c>
      <c r="F255" s="4">
        <v>2.7636821204057001E-3</v>
      </c>
      <c r="G255" s="4">
        <v>9.6728874214199595E-3</v>
      </c>
      <c r="H255" s="4"/>
    </row>
    <row r="256" spans="1:8" x14ac:dyDescent="0.2">
      <c r="A256" s="4" t="s">
        <v>1725</v>
      </c>
      <c r="B256" s="4" t="s">
        <v>704</v>
      </c>
      <c r="C256" s="4">
        <v>-0.47807911072234399</v>
      </c>
      <c r="D256" s="4">
        <v>0.14477940122813501</v>
      </c>
      <c r="E256" s="4">
        <v>-3.3021210660279898</v>
      </c>
      <c r="F256" s="4">
        <v>2.0957442321799598E-3</v>
      </c>
      <c r="G256" s="4">
        <v>9.8983119974597796E-3</v>
      </c>
      <c r="H256" s="4"/>
    </row>
    <row r="257" spans="1:8" x14ac:dyDescent="0.2">
      <c r="A257" s="4" t="s">
        <v>1743</v>
      </c>
      <c r="B257" s="4" t="s">
        <v>704</v>
      </c>
      <c r="C257" s="4">
        <v>-0.199115448990377</v>
      </c>
      <c r="D257" s="4">
        <v>6.8841308873934304E-2</v>
      </c>
      <c r="E257" s="4">
        <v>-2.8923832542900598</v>
      </c>
      <c r="F257" s="4">
        <v>6.2945861691615698E-3</v>
      </c>
      <c r="G257" s="4">
        <v>2.20310515920655E-2</v>
      </c>
      <c r="H257" s="4"/>
    </row>
    <row r="258" spans="1:8" x14ac:dyDescent="0.2">
      <c r="A258" s="4" t="s">
        <v>1745</v>
      </c>
      <c r="B258" s="4" t="s">
        <v>704</v>
      </c>
      <c r="C258" s="4">
        <v>0.87751199034383098</v>
      </c>
      <c r="D258" s="4">
        <v>0.14722900567046401</v>
      </c>
      <c r="E258" s="4">
        <v>5.9601841793859798</v>
      </c>
      <c r="F258" s="5">
        <v>6.4557477316044104E-7</v>
      </c>
      <c r="G258" s="5">
        <v>2.2595117060615501E-6</v>
      </c>
      <c r="H258" s="4"/>
    </row>
    <row r="259" spans="1:8" x14ac:dyDescent="0.2">
      <c r="A259" s="4" t="s">
        <v>1586</v>
      </c>
      <c r="B259" s="4" t="s">
        <v>704</v>
      </c>
      <c r="C259" s="4">
        <v>-0.85947822204059099</v>
      </c>
      <c r="D259" s="4">
        <v>0.21134103290277501</v>
      </c>
      <c r="E259" s="4">
        <v>-4.0667834837164998</v>
      </c>
      <c r="F259" s="4">
        <v>2.3151097484646501E-4</v>
      </c>
      <c r="G259" s="4">
        <v>8.1028841196262801E-4</v>
      </c>
      <c r="H259" s="4"/>
    </row>
    <row r="260" spans="1:8" x14ac:dyDescent="0.2">
      <c r="A260" s="4" t="s">
        <v>1752</v>
      </c>
      <c r="B260" s="4" t="s">
        <v>704</v>
      </c>
      <c r="C260" s="4">
        <v>0.42670762164776999</v>
      </c>
      <c r="D260" s="4">
        <v>0.16131407822353599</v>
      </c>
      <c r="E260" s="4">
        <v>2.6451976563166002</v>
      </c>
      <c r="F260" s="4">
        <v>1.1806660920764499E-2</v>
      </c>
      <c r="G260" s="4">
        <v>4.1323313222675802E-2</v>
      </c>
      <c r="H260" s="4"/>
    </row>
    <row r="261" spans="1:8" x14ac:dyDescent="0.2">
      <c r="A261" s="4" t="s">
        <v>1759</v>
      </c>
      <c r="B261" s="4" t="s">
        <v>704</v>
      </c>
      <c r="C261" s="4">
        <v>0.56863490449307097</v>
      </c>
      <c r="D261" s="4">
        <v>0.17217129381826399</v>
      </c>
      <c r="E261" s="4">
        <v>3.3027277189035602</v>
      </c>
      <c r="F261" s="4">
        <v>2.0922347694040801E-3</v>
      </c>
      <c r="G261" s="4">
        <v>4.88188112860952E-3</v>
      </c>
      <c r="H261" s="4"/>
    </row>
    <row r="262" spans="1:8" x14ac:dyDescent="0.2">
      <c r="A262" s="4" t="s">
        <v>1764</v>
      </c>
      <c r="B262" s="4" t="s">
        <v>704</v>
      </c>
      <c r="C262" s="4">
        <v>0.31842319358284499</v>
      </c>
      <c r="D262" s="4">
        <v>9.3102418603749099E-2</v>
      </c>
      <c r="E262" s="4">
        <v>3.4201387929359601</v>
      </c>
      <c r="F262" s="4">
        <v>1.50899875509751E-3</v>
      </c>
      <c r="G262" s="4">
        <v>5.2814956428412704E-3</v>
      </c>
      <c r="H262" s="4"/>
    </row>
    <row r="263" spans="1:8" x14ac:dyDescent="0.2">
      <c r="A263" s="4" t="s">
        <v>1767</v>
      </c>
      <c r="B263" s="4" t="s">
        <v>704</v>
      </c>
      <c r="C263" s="4">
        <v>-0.73263919759029705</v>
      </c>
      <c r="D263" s="4">
        <v>0.19223478498701299</v>
      </c>
      <c r="E263" s="4">
        <v>-3.8111687103860601</v>
      </c>
      <c r="F263" s="4">
        <v>4.9237909389751805E-4</v>
      </c>
      <c r="G263" s="4">
        <v>3.4466536572826298E-3</v>
      </c>
      <c r="H263" s="4"/>
    </row>
    <row r="264" spans="1:8" x14ac:dyDescent="0.2">
      <c r="A264" s="4" t="s">
        <v>1776</v>
      </c>
      <c r="B264" s="4" t="s">
        <v>704</v>
      </c>
      <c r="C264" s="4">
        <v>0.26891941612341402</v>
      </c>
      <c r="D264" s="4">
        <v>8.6117497179682104E-2</v>
      </c>
      <c r="E264" s="4">
        <v>3.1227035727979899</v>
      </c>
      <c r="F264" s="4">
        <v>3.4199688269048599E-3</v>
      </c>
      <c r="G264" s="4">
        <v>1.1969890894167E-2</v>
      </c>
      <c r="H264" s="4"/>
    </row>
    <row r="265" spans="1:8" x14ac:dyDescent="0.2">
      <c r="A265" s="4" t="s">
        <v>1779</v>
      </c>
      <c r="B265" s="4" t="s">
        <v>704</v>
      </c>
      <c r="C265" s="4">
        <v>0.19559426083465001</v>
      </c>
      <c r="D265" s="4">
        <v>6.8426396744132298E-2</v>
      </c>
      <c r="E265" s="4">
        <v>2.8584620868761799</v>
      </c>
      <c r="F265" s="4">
        <v>6.8732959245524196E-3</v>
      </c>
      <c r="G265" s="4">
        <v>2.4056535735933499E-2</v>
      </c>
      <c r="H265" s="4"/>
    </row>
    <row r="266" spans="1:8" x14ac:dyDescent="0.2">
      <c r="A266" s="4" t="s">
        <v>1782</v>
      </c>
      <c r="B266" s="4" t="s">
        <v>704</v>
      </c>
      <c r="C266" s="4">
        <v>-0.31934908441139798</v>
      </c>
      <c r="D266" s="4">
        <v>0.117846986897872</v>
      </c>
      <c r="E266" s="4">
        <v>-2.70986210863542</v>
      </c>
      <c r="F266" s="4">
        <v>1.0042784423544599E-2</v>
      </c>
      <c r="G266" s="4">
        <v>3.5149745482406201E-2</v>
      </c>
      <c r="H266" s="4"/>
    </row>
    <row r="267" spans="1:8" x14ac:dyDescent="0.2">
      <c r="A267" s="4" t="s">
        <v>1643</v>
      </c>
      <c r="B267" s="4" t="s">
        <v>704</v>
      </c>
      <c r="C267" s="4">
        <v>-0.72528405991996903</v>
      </c>
      <c r="D267" s="4">
        <v>0.208769107538017</v>
      </c>
      <c r="E267" s="4">
        <v>-3.4740966634055002</v>
      </c>
      <c r="F267" s="4">
        <v>1.2965429782182301E-3</v>
      </c>
      <c r="G267" s="4">
        <v>9.07580084752759E-3</v>
      </c>
      <c r="H267" s="4"/>
    </row>
    <row r="268" spans="1:8" x14ac:dyDescent="0.2">
      <c r="A268" s="4" t="s">
        <v>1787</v>
      </c>
      <c r="B268" s="4" t="s">
        <v>704</v>
      </c>
      <c r="C268" s="4">
        <v>0.74662238756430199</v>
      </c>
      <c r="D268" s="4">
        <v>0.14455441090728999</v>
      </c>
      <c r="E268" s="4">
        <v>5.1649920806854404</v>
      </c>
      <c r="F268" s="5">
        <v>7.9210501153137908E-6</v>
      </c>
      <c r="G268" s="5">
        <v>2.7723675403598299E-5</v>
      </c>
      <c r="H268" s="4"/>
    </row>
    <row r="269" spans="1:8" x14ac:dyDescent="0.2">
      <c r="A269" s="4" t="s">
        <v>1790</v>
      </c>
      <c r="B269" s="4" t="s">
        <v>704</v>
      </c>
      <c r="C269" s="4">
        <v>0.19559426083465001</v>
      </c>
      <c r="D269" s="4">
        <v>6.8426396744132201E-2</v>
      </c>
      <c r="E269" s="4">
        <v>2.8584620868761799</v>
      </c>
      <c r="F269" s="4">
        <v>6.8732959245523997E-3</v>
      </c>
      <c r="G269" s="4">
        <v>2.4056535735933401E-2</v>
      </c>
      <c r="H269" s="4"/>
    </row>
    <row r="270" spans="1:8" x14ac:dyDescent="0.2">
      <c r="A270" s="4" t="s">
        <v>1605</v>
      </c>
      <c r="B270" s="4" t="s">
        <v>704</v>
      </c>
      <c r="C270" s="4">
        <v>-0.61542350197435503</v>
      </c>
      <c r="D270" s="4">
        <v>0.176542833332132</v>
      </c>
      <c r="E270" s="4">
        <v>-3.4859727260440598</v>
      </c>
      <c r="F270" s="4">
        <v>1.2537946401350499E-3</v>
      </c>
      <c r="G270" s="4">
        <v>4.38828124047266E-3</v>
      </c>
      <c r="H270" s="4"/>
    </row>
    <row r="271" spans="1:8" x14ac:dyDescent="0.2">
      <c r="A271" s="4" t="s">
        <v>1794</v>
      </c>
      <c r="B271" s="4" t="s">
        <v>704</v>
      </c>
      <c r="C271" s="4">
        <v>-0.349506991283975</v>
      </c>
      <c r="D271" s="4">
        <v>0.117284109520641</v>
      </c>
      <c r="E271" s="4">
        <v>-2.9800029408286099</v>
      </c>
      <c r="F271" s="4">
        <v>5.0038223545520498E-3</v>
      </c>
      <c r="G271" s="4">
        <v>1.64254302329012E-2</v>
      </c>
      <c r="H271" s="4"/>
    </row>
    <row r="272" spans="1:8" x14ac:dyDescent="0.2">
      <c r="A272" s="4" t="s">
        <v>1811</v>
      </c>
      <c r="B272" s="4" t="s">
        <v>704</v>
      </c>
      <c r="C272" s="4">
        <v>0.39977984478078898</v>
      </c>
      <c r="D272" s="4">
        <v>0.136125598342519</v>
      </c>
      <c r="E272" s="4">
        <v>2.9368454548487199</v>
      </c>
      <c r="F272" s="4">
        <v>5.6049320678084498E-3</v>
      </c>
      <c r="G272" s="4">
        <v>1.96172622373296E-2</v>
      </c>
      <c r="H272" s="4"/>
    </row>
    <row r="273" spans="1:8" x14ac:dyDescent="0.2">
      <c r="A273" s="4" t="s">
        <v>1812</v>
      </c>
      <c r="B273" s="4" t="s">
        <v>704</v>
      </c>
      <c r="C273" s="4">
        <v>-0.33179532803517497</v>
      </c>
      <c r="D273" s="4">
        <v>0.1172828763131</v>
      </c>
      <c r="E273" s="4">
        <v>-2.8290176576963302</v>
      </c>
      <c r="F273" s="4">
        <v>7.4155408665571403E-3</v>
      </c>
      <c r="G273" s="4">
        <v>2.595439303295E-2</v>
      </c>
      <c r="H273" s="4"/>
    </row>
    <row r="274" spans="1:8" x14ac:dyDescent="0.2">
      <c r="A274" s="4" t="s">
        <v>1815</v>
      </c>
      <c r="B274" s="4" t="s">
        <v>704</v>
      </c>
      <c r="C274" s="4">
        <v>0.44351026997975201</v>
      </c>
      <c r="D274" s="4">
        <v>0.161789339782928</v>
      </c>
      <c r="E274" s="4">
        <v>2.7412824020099702</v>
      </c>
      <c r="F274" s="4">
        <v>9.2768143725642897E-3</v>
      </c>
      <c r="G274" s="4">
        <v>3.2468850303974998E-2</v>
      </c>
      <c r="H274" s="4"/>
    </row>
    <row r="275" spans="1:8" x14ac:dyDescent="0.2">
      <c r="A275" s="4" t="s">
        <v>1705</v>
      </c>
      <c r="B275" s="4" t="s">
        <v>704</v>
      </c>
      <c r="C275" s="4">
        <v>-0.67672175587485905</v>
      </c>
      <c r="D275" s="4">
        <v>0.154377570712079</v>
      </c>
      <c r="E275" s="4">
        <v>-4.3835497135589403</v>
      </c>
      <c r="F275" s="5">
        <v>8.9095170786836306E-5</v>
      </c>
      <c r="G275" s="4">
        <v>6.2366619550785398E-4</v>
      </c>
      <c r="H275" s="4"/>
    </row>
    <row r="276" spans="1:8" x14ac:dyDescent="0.2">
      <c r="A276" s="4" t="s">
        <v>1612</v>
      </c>
      <c r="B276" s="4" t="s">
        <v>704</v>
      </c>
      <c r="C276" s="4">
        <v>-0.51355402464368305</v>
      </c>
      <c r="D276" s="4">
        <v>0.171658827722459</v>
      </c>
      <c r="E276" s="4">
        <v>-2.9917134554478499</v>
      </c>
      <c r="F276" s="4">
        <v>4.8514831335125198E-3</v>
      </c>
      <c r="G276" s="4">
        <v>1.69801909672938E-2</v>
      </c>
      <c r="H276" s="4"/>
    </row>
    <row r="277" spans="1:8" x14ac:dyDescent="0.2">
      <c r="A277" s="4" t="s">
        <v>1828</v>
      </c>
      <c r="B277" s="4" t="s">
        <v>704</v>
      </c>
      <c r="C277" s="4">
        <v>-0.218291071095228</v>
      </c>
      <c r="D277" s="4">
        <v>7.0849080657510902E-2</v>
      </c>
      <c r="E277" s="4">
        <v>-3.0810713289345499</v>
      </c>
      <c r="F277" s="4">
        <v>3.82480912450408E-3</v>
      </c>
      <c r="G277" s="4">
        <v>1.3386831935764299E-2</v>
      </c>
      <c r="H277" s="4"/>
    </row>
    <row r="278" spans="1:8" x14ac:dyDescent="0.2">
      <c r="A278" s="4" t="s">
        <v>1634</v>
      </c>
      <c r="B278" s="4" t="s">
        <v>704</v>
      </c>
      <c r="C278" s="4">
        <v>-0.86186325630142901</v>
      </c>
      <c r="D278" s="4">
        <v>0.17918950899786601</v>
      </c>
      <c r="E278" s="4">
        <v>-4.8097863603817004</v>
      </c>
      <c r="F278" s="5">
        <v>2.4007922031720901E-5</v>
      </c>
      <c r="G278" s="4">
        <v>1.6805545422204601E-4</v>
      </c>
      <c r="H278" s="4"/>
    </row>
    <row r="279" spans="1:8" x14ac:dyDescent="0.2">
      <c r="A279" s="4" t="s">
        <v>1840</v>
      </c>
      <c r="B279" s="4" t="s">
        <v>704</v>
      </c>
      <c r="C279" s="4">
        <v>0.27562421766443501</v>
      </c>
      <c r="D279" s="4">
        <v>9.3117578463398604E-2</v>
      </c>
      <c r="E279" s="4">
        <v>2.9599590347248301</v>
      </c>
      <c r="F279" s="4">
        <v>5.2750485032530001E-3</v>
      </c>
      <c r="G279" s="4">
        <v>1.8462669761385501E-2</v>
      </c>
      <c r="H279" s="4"/>
    </row>
    <row r="280" spans="1:8" x14ac:dyDescent="0.2">
      <c r="A280" s="4" t="s">
        <v>1762</v>
      </c>
      <c r="B280" s="4" t="s">
        <v>704</v>
      </c>
      <c r="C280" s="4">
        <v>-0.26598130744097798</v>
      </c>
      <c r="D280" s="4">
        <v>8.2393806949611903E-2</v>
      </c>
      <c r="E280" s="4">
        <v>-3.2281711124677002</v>
      </c>
      <c r="F280" s="4">
        <v>2.5682127046338702E-3</v>
      </c>
      <c r="G280" s="4">
        <v>8.9887444662185307E-3</v>
      </c>
      <c r="H280" s="4"/>
    </row>
    <row r="281" spans="1:8" x14ac:dyDescent="0.2">
      <c r="A281" s="4" t="s">
        <v>1844</v>
      </c>
      <c r="B281" s="4" t="s">
        <v>704</v>
      </c>
      <c r="C281" s="4">
        <v>-0.19054213181782101</v>
      </c>
      <c r="D281" s="4">
        <v>7.1725922042036802E-2</v>
      </c>
      <c r="E281" s="4">
        <v>-2.65653094994232</v>
      </c>
      <c r="F281" s="4">
        <v>1.1478194291104801E-2</v>
      </c>
      <c r="G281" s="4">
        <v>4.0173680018867002E-2</v>
      </c>
      <c r="H281" s="4"/>
    </row>
    <row r="282" spans="1:8" x14ac:dyDescent="0.2">
      <c r="A282" s="4" t="s">
        <v>1848</v>
      </c>
      <c r="B282" s="4" t="s">
        <v>704</v>
      </c>
      <c r="C282" s="4">
        <v>-0.19054213181782101</v>
      </c>
      <c r="D282" s="4">
        <v>7.1725922042036802E-2</v>
      </c>
      <c r="E282" s="4">
        <v>-2.65653094994232</v>
      </c>
      <c r="F282" s="4">
        <v>1.1478194291104801E-2</v>
      </c>
      <c r="G282" s="4">
        <v>4.0173680018867002E-2</v>
      </c>
      <c r="H282" s="4"/>
    </row>
    <row r="283" spans="1:8" x14ac:dyDescent="0.2">
      <c r="A283" s="4" t="s">
        <v>1599</v>
      </c>
      <c r="B283" s="4" t="s">
        <v>704</v>
      </c>
      <c r="C283" s="4">
        <v>-0.552495462675204</v>
      </c>
      <c r="D283" s="4">
        <v>0.14938436386796</v>
      </c>
      <c r="E283" s="4">
        <v>-3.6984825477688701</v>
      </c>
      <c r="F283" s="4">
        <v>6.8307515320067405E-4</v>
      </c>
      <c r="G283" s="4">
        <v>2.3907630362023599E-3</v>
      </c>
      <c r="H283" s="4"/>
    </row>
    <row r="284" spans="1:8" x14ac:dyDescent="0.2">
      <c r="A284" s="4" t="s">
        <v>1692</v>
      </c>
      <c r="B284" s="4" t="s">
        <v>704</v>
      </c>
      <c r="C284" s="4">
        <v>-0.49194647784886603</v>
      </c>
      <c r="D284" s="4">
        <v>0.13636316253466699</v>
      </c>
      <c r="E284" s="4">
        <v>-3.6076200397875202</v>
      </c>
      <c r="F284" s="4">
        <v>8.8709133879726E-4</v>
      </c>
      <c r="G284" s="4">
        <v>3.1048196857904101E-3</v>
      </c>
      <c r="H284" s="4"/>
    </row>
    <row r="285" spans="1:8" x14ac:dyDescent="0.2">
      <c r="A285" s="4" t="s">
        <v>1615</v>
      </c>
      <c r="B285" s="4" t="s">
        <v>704</v>
      </c>
      <c r="C285" s="4">
        <v>-0.63018775520736503</v>
      </c>
      <c r="D285" s="4">
        <v>0.23376209867028</v>
      </c>
      <c r="E285" s="4">
        <v>-2.6958508620178101</v>
      </c>
      <c r="F285" s="4">
        <v>1.04028873579923E-2</v>
      </c>
      <c r="G285" s="4">
        <v>3.6410105752972897E-2</v>
      </c>
      <c r="H285" s="4"/>
    </row>
    <row r="286" spans="1:8" x14ac:dyDescent="0.2">
      <c r="A286" s="4" t="s">
        <v>1730</v>
      </c>
      <c r="B286" s="4" t="s">
        <v>704</v>
      </c>
      <c r="C286" s="4">
        <v>-0.33386194381988399</v>
      </c>
      <c r="D286" s="4">
        <v>0.114591194781676</v>
      </c>
      <c r="E286" s="4">
        <v>-2.9135043443431501</v>
      </c>
      <c r="F286" s="4">
        <v>5.9576240120760996E-3</v>
      </c>
      <c r="G286" s="4">
        <v>2.0851684042266401E-2</v>
      </c>
      <c r="H286" s="4"/>
    </row>
    <row r="287" spans="1:8" x14ac:dyDescent="0.2">
      <c r="A287" s="4" t="s">
        <v>1880</v>
      </c>
      <c r="B287" s="4" t="s">
        <v>704</v>
      </c>
      <c r="C287" s="4">
        <v>0.84863885707044295</v>
      </c>
      <c r="D287" s="4">
        <v>0.236968848035573</v>
      </c>
      <c r="E287" s="4">
        <v>3.5812253977917301</v>
      </c>
      <c r="F287" s="4">
        <v>9.5662050582828501E-4</v>
      </c>
      <c r="G287" s="4">
        <v>6.6963435407979997E-3</v>
      </c>
      <c r="H287" s="4"/>
    </row>
    <row r="288" spans="1:8" x14ac:dyDescent="0.2">
      <c r="A288" s="4" t="s">
        <v>1882</v>
      </c>
      <c r="B288" s="4" t="s">
        <v>704</v>
      </c>
      <c r="C288" s="4">
        <v>-0.94767612277833102</v>
      </c>
      <c r="D288" s="4">
        <v>0.33714233446437802</v>
      </c>
      <c r="E288" s="4">
        <v>-2.8109081118036299</v>
      </c>
      <c r="F288" s="4">
        <v>7.7685860480795899E-3</v>
      </c>
      <c r="G288" s="4">
        <v>2.7190051168278599E-2</v>
      </c>
      <c r="H288" s="4"/>
    </row>
    <row r="289" spans="1:8" x14ac:dyDescent="0.2">
      <c r="A289" s="4" t="s">
        <v>1883</v>
      </c>
      <c r="B289" s="4" t="s">
        <v>704</v>
      </c>
      <c r="C289" s="4">
        <v>-0.39625216507737698</v>
      </c>
      <c r="D289" s="4">
        <v>0.116024980574542</v>
      </c>
      <c r="E289" s="4">
        <v>-3.4152314709744598</v>
      </c>
      <c r="F289" s="4">
        <v>1.5298952013560901E-3</v>
      </c>
      <c r="G289" s="4">
        <v>9.9097098620049891E-3</v>
      </c>
      <c r="H289" s="4"/>
    </row>
    <row r="290" spans="1:8" x14ac:dyDescent="0.2">
      <c r="A290" s="4" t="s">
        <v>1737</v>
      </c>
      <c r="B290" s="4" t="s">
        <v>704</v>
      </c>
      <c r="C290" s="4">
        <v>-0.33427317432248299</v>
      </c>
      <c r="D290" s="4">
        <v>0.11676834551418799</v>
      </c>
      <c r="E290" s="4">
        <v>-2.8627036963700698</v>
      </c>
      <c r="F290" s="4">
        <v>6.7983054679481804E-3</v>
      </c>
      <c r="G290" s="4">
        <v>2.3794069137818601E-2</v>
      </c>
      <c r="H290" s="4"/>
    </row>
    <row r="291" spans="1:8" x14ac:dyDescent="0.2">
      <c r="A291" s="4" t="s">
        <v>1672</v>
      </c>
      <c r="B291" s="4" t="s">
        <v>704</v>
      </c>
      <c r="C291" s="4">
        <v>-0.54641265800543204</v>
      </c>
      <c r="D291" s="4">
        <v>0.203655118339478</v>
      </c>
      <c r="E291" s="4">
        <v>-2.6830293412739299</v>
      </c>
      <c r="F291" s="4">
        <v>1.07428416064908E-2</v>
      </c>
      <c r="G291" s="4">
        <v>3.7599945622717797E-2</v>
      </c>
      <c r="H291" s="4"/>
    </row>
    <row r="292" spans="1:8" x14ac:dyDescent="0.2">
      <c r="A292" s="4" t="s">
        <v>1896</v>
      </c>
      <c r="B292" s="4" t="s">
        <v>704</v>
      </c>
      <c r="C292" s="4">
        <v>0.27627608140641402</v>
      </c>
      <c r="D292" s="4">
        <v>7.7484078287703498E-2</v>
      </c>
      <c r="E292" s="4">
        <v>3.5655851822949098</v>
      </c>
      <c r="F292" s="4">
        <v>1.00026477734649E-3</v>
      </c>
      <c r="G292" s="4">
        <v>3.5009267207127201E-3</v>
      </c>
      <c r="H292" s="4"/>
    </row>
    <row r="293" spans="1:8" x14ac:dyDescent="0.2">
      <c r="A293" s="4" t="s">
        <v>1900</v>
      </c>
      <c r="B293" s="4" t="s">
        <v>704</v>
      </c>
      <c r="C293" s="4">
        <v>0.27610459813191701</v>
      </c>
      <c r="D293" s="4">
        <v>9.9388697179178406E-2</v>
      </c>
      <c r="E293" s="4">
        <v>2.77802814573728</v>
      </c>
      <c r="F293" s="4">
        <v>8.4498948064369202E-3</v>
      </c>
      <c r="G293" s="4">
        <v>1.97164212150195E-2</v>
      </c>
      <c r="H293" s="4"/>
    </row>
    <row r="294" spans="1:8" x14ac:dyDescent="0.2">
      <c r="A294" s="4" t="s">
        <v>1853</v>
      </c>
      <c r="B294" s="4" t="s">
        <v>704</v>
      </c>
      <c r="C294" s="4">
        <v>-0.19559426083465001</v>
      </c>
      <c r="D294" s="4">
        <v>6.8426396744132201E-2</v>
      </c>
      <c r="E294" s="4">
        <v>-2.8584620868761799</v>
      </c>
      <c r="F294" s="4">
        <v>6.8732959245523797E-3</v>
      </c>
      <c r="G294" s="4">
        <v>2.4056535735933301E-2</v>
      </c>
      <c r="H294" s="4"/>
    </row>
    <row r="295" spans="1:8" x14ac:dyDescent="0.2">
      <c r="A295" s="4" t="s">
        <v>1911</v>
      </c>
      <c r="B295" s="4" t="s">
        <v>704</v>
      </c>
      <c r="C295" s="4">
        <v>0.390967468087207</v>
      </c>
      <c r="D295" s="4">
        <v>0.13815203003323501</v>
      </c>
      <c r="E295" s="4">
        <v>2.8299798996305201</v>
      </c>
      <c r="F295" s="4">
        <v>7.3972070126061299E-3</v>
      </c>
      <c r="G295" s="4">
        <v>2.5890224544121501E-2</v>
      </c>
      <c r="H295" s="4"/>
    </row>
    <row r="296" spans="1:8" x14ac:dyDescent="0.2">
      <c r="A296" s="4" t="s">
        <v>1915</v>
      </c>
      <c r="B296" s="4" t="s">
        <v>704</v>
      </c>
      <c r="C296" s="4">
        <v>-0.53865980754923204</v>
      </c>
      <c r="D296" s="4">
        <v>0.16491970898634201</v>
      </c>
      <c r="E296" s="4">
        <v>-3.26619426422734</v>
      </c>
      <c r="F296" s="4">
        <v>2.3138812440276599E-3</v>
      </c>
      <c r="G296" s="4">
        <v>1.6197168708193599E-2</v>
      </c>
      <c r="H296" s="4"/>
    </row>
    <row r="297" spans="1:8" x14ac:dyDescent="0.2">
      <c r="A297" s="4" t="s">
        <v>1916</v>
      </c>
      <c r="B297" s="4" t="s">
        <v>704</v>
      </c>
      <c r="C297" s="4">
        <v>0.55275576697145201</v>
      </c>
      <c r="D297" s="4">
        <v>0.159258038329781</v>
      </c>
      <c r="E297" s="4">
        <v>3.4708186335112501</v>
      </c>
      <c r="F297" s="4">
        <v>1.30858642658466E-3</v>
      </c>
      <c r="G297" s="4">
        <v>9.1601049860926299E-3</v>
      </c>
      <c r="H297" s="4"/>
    </row>
    <row r="298" spans="1:8" x14ac:dyDescent="0.2">
      <c r="A298" s="4" t="s">
        <v>1677</v>
      </c>
      <c r="B298" s="4" t="s">
        <v>704</v>
      </c>
      <c r="C298" s="4">
        <v>-0.46157556827562801</v>
      </c>
      <c r="D298" s="4">
        <v>8.3406113676628701E-2</v>
      </c>
      <c r="E298" s="4">
        <v>-5.5340735580270302</v>
      </c>
      <c r="F298" s="5">
        <v>2.47968506812009E-6</v>
      </c>
      <c r="G298" s="5">
        <v>8.6788977384203292E-6</v>
      </c>
      <c r="H298" s="4"/>
    </row>
    <row r="299" spans="1:8" x14ac:dyDescent="0.2">
      <c r="A299" s="4" t="s">
        <v>1921</v>
      </c>
      <c r="B299" s="4" t="s">
        <v>704</v>
      </c>
      <c r="C299" s="4">
        <v>0.19592494933969501</v>
      </c>
      <c r="D299" s="4">
        <v>6.9049161015977301E-2</v>
      </c>
      <c r="E299" s="4">
        <v>2.8374703827952401</v>
      </c>
      <c r="F299" s="4">
        <v>7.2559273092124297E-3</v>
      </c>
      <c r="G299" s="4">
        <v>2.5395745582243501E-2</v>
      </c>
      <c r="H299" s="4"/>
    </row>
    <row r="300" spans="1:8" x14ac:dyDescent="0.2">
      <c r="A300" s="4" t="s">
        <v>1923</v>
      </c>
      <c r="B300" s="4" t="s">
        <v>704</v>
      </c>
      <c r="C300" s="4">
        <v>0.33746588214388001</v>
      </c>
      <c r="D300" s="4">
        <v>0.107086936717945</v>
      </c>
      <c r="E300" s="4">
        <v>3.1513263194065102</v>
      </c>
      <c r="F300" s="4">
        <v>3.1655296973731998E-3</v>
      </c>
      <c r="G300" s="4">
        <v>1.10793539408062E-2</v>
      </c>
      <c r="H300" s="4"/>
    </row>
    <row r="301" spans="1:8" x14ac:dyDescent="0.2">
      <c r="A301" s="4" t="s">
        <v>1927</v>
      </c>
      <c r="B301" s="4" t="s">
        <v>704</v>
      </c>
      <c r="C301" s="4">
        <v>0.19559426083465001</v>
      </c>
      <c r="D301" s="4">
        <v>6.8426396744132201E-2</v>
      </c>
      <c r="E301" s="4">
        <v>2.8584620868761799</v>
      </c>
      <c r="F301" s="4">
        <v>6.8732959245523997E-3</v>
      </c>
      <c r="G301" s="4">
        <v>2.4056535735933401E-2</v>
      </c>
      <c r="H301" s="4"/>
    </row>
    <row r="302" spans="1:8" x14ac:dyDescent="0.2">
      <c r="A302" s="4" t="s">
        <v>1933</v>
      </c>
      <c r="B302" s="4" t="s">
        <v>704</v>
      </c>
      <c r="C302" s="4">
        <v>0.19559426083465001</v>
      </c>
      <c r="D302" s="4">
        <v>6.8426396744131895E-2</v>
      </c>
      <c r="E302" s="4">
        <v>2.8584620868761998</v>
      </c>
      <c r="F302" s="4">
        <v>6.8732959245521898E-3</v>
      </c>
      <c r="G302" s="4">
        <v>2.4056535735932701E-2</v>
      </c>
      <c r="H302" s="4"/>
    </row>
    <row r="303" spans="1:8" x14ac:dyDescent="0.2">
      <c r="A303" s="4" t="s">
        <v>1835</v>
      </c>
      <c r="B303" s="4" t="s">
        <v>704</v>
      </c>
      <c r="C303" s="4">
        <v>-0.199115448990377</v>
      </c>
      <c r="D303" s="4">
        <v>6.8841308873934304E-2</v>
      </c>
      <c r="E303" s="4">
        <v>-2.8923832542900598</v>
      </c>
      <c r="F303" s="4">
        <v>6.2945861691615698E-3</v>
      </c>
      <c r="G303" s="4">
        <v>2.20310515920655E-2</v>
      </c>
      <c r="H303" s="4"/>
    </row>
    <row r="304" spans="1:8" x14ac:dyDescent="0.2">
      <c r="A304" s="4" t="s">
        <v>1944</v>
      </c>
      <c r="B304" s="4" t="s">
        <v>704</v>
      </c>
      <c r="C304" s="4">
        <v>0.27543302494675498</v>
      </c>
      <c r="D304" s="4">
        <v>9.0697908165045804E-2</v>
      </c>
      <c r="E304" s="4">
        <v>3.0368178331692199</v>
      </c>
      <c r="F304" s="4">
        <v>4.3045438629657701E-3</v>
      </c>
      <c r="G304" s="4">
        <v>1.5065903520380199E-2</v>
      </c>
      <c r="H304" s="4"/>
    </row>
    <row r="305" spans="1:8" x14ac:dyDescent="0.2">
      <c r="A305" s="4" t="s">
        <v>1735</v>
      </c>
      <c r="B305" s="4" t="s">
        <v>704</v>
      </c>
      <c r="C305" s="4">
        <v>-0.32478319352453</v>
      </c>
      <c r="D305" s="4">
        <v>0.11590648783869099</v>
      </c>
      <c r="E305" s="4">
        <v>-2.80211401087863</v>
      </c>
      <c r="F305" s="4">
        <v>7.9456176278420894E-3</v>
      </c>
      <c r="G305" s="4">
        <v>2.7809661697447301E-2</v>
      </c>
      <c r="H305" s="4"/>
    </row>
    <row r="306" spans="1:8" x14ac:dyDescent="0.2">
      <c r="A306" s="4" t="s">
        <v>1954</v>
      </c>
      <c r="B306" s="4" t="s">
        <v>704</v>
      </c>
      <c r="C306" s="4">
        <v>-0.30093175600118799</v>
      </c>
      <c r="D306" s="4">
        <v>0.11958618055900801</v>
      </c>
      <c r="E306" s="4">
        <v>-2.5164425738365099</v>
      </c>
      <c r="F306" s="4">
        <v>1.61963214521097E-2</v>
      </c>
      <c r="G306" s="4">
        <v>3.7791416721589401E-2</v>
      </c>
      <c r="H306" s="4"/>
    </row>
    <row r="307" spans="1:8" x14ac:dyDescent="0.2">
      <c r="A307" s="4" t="s">
        <v>1958</v>
      </c>
      <c r="B307" s="4" t="s">
        <v>704</v>
      </c>
      <c r="C307" s="4">
        <v>0.19559426083465001</v>
      </c>
      <c r="D307" s="4">
        <v>6.8426396744132201E-2</v>
      </c>
      <c r="E307" s="4">
        <v>2.8584620868761799</v>
      </c>
      <c r="F307" s="4">
        <v>6.8732959245523997E-3</v>
      </c>
      <c r="G307" s="4">
        <v>2.4056535735933401E-2</v>
      </c>
      <c r="H307" s="4"/>
    </row>
    <row r="308" spans="1:8" x14ac:dyDescent="0.2">
      <c r="A308" s="4" t="s">
        <v>1962</v>
      </c>
      <c r="B308" s="4" t="s">
        <v>704</v>
      </c>
      <c r="C308" s="4">
        <v>0.224497501200347</v>
      </c>
      <c r="D308" s="4">
        <v>7.8337452984637901E-2</v>
      </c>
      <c r="E308" s="4">
        <v>2.8657748324338699</v>
      </c>
      <c r="F308" s="4">
        <v>6.7444864178032998E-3</v>
      </c>
      <c r="G308" s="4">
        <v>2.3605702462311601E-2</v>
      </c>
      <c r="H308" s="4"/>
    </row>
    <row r="309" spans="1:8" x14ac:dyDescent="0.2">
      <c r="A309" s="4" t="s">
        <v>1753</v>
      </c>
      <c r="B309" s="4" t="s">
        <v>704</v>
      </c>
      <c r="C309" s="4">
        <v>-0.28183668383350102</v>
      </c>
      <c r="D309" s="4">
        <v>0.10497004713954</v>
      </c>
      <c r="E309" s="4">
        <v>-2.6849248096349498</v>
      </c>
      <c r="F309" s="4">
        <v>1.06919458803629E-2</v>
      </c>
      <c r="G309" s="4">
        <v>3.7421810581269997E-2</v>
      </c>
      <c r="H309" s="4"/>
    </row>
    <row r="310" spans="1:8" x14ac:dyDescent="0.2">
      <c r="A310" s="4" t="s">
        <v>1765</v>
      </c>
      <c r="B310" s="4" t="s">
        <v>704</v>
      </c>
      <c r="C310" s="4">
        <v>-0.25666357030828002</v>
      </c>
      <c r="D310" s="4">
        <v>9.6163220029789401E-2</v>
      </c>
      <c r="E310" s="4">
        <v>-2.6690409309169398</v>
      </c>
      <c r="F310" s="4">
        <v>1.1125427121553301E-2</v>
      </c>
      <c r="G310" s="4">
        <v>3.8938994925436503E-2</v>
      </c>
      <c r="H310" s="4"/>
    </row>
    <row r="311" spans="1:8" x14ac:dyDescent="0.2">
      <c r="A311" s="4" t="s">
        <v>1552</v>
      </c>
      <c r="B311" s="4" t="s">
        <v>704</v>
      </c>
      <c r="C311" s="4">
        <v>-2.0294527888730101</v>
      </c>
      <c r="D311" s="4">
        <v>0.45481748244317899</v>
      </c>
      <c r="E311" s="4">
        <v>-4.4621257256234701</v>
      </c>
      <c r="F311" s="5">
        <v>7.0103780292681396E-5</v>
      </c>
      <c r="G311" s="4">
        <v>2.4536323102438502E-4</v>
      </c>
      <c r="H311" s="4"/>
    </row>
    <row r="312" spans="1:8" x14ac:dyDescent="0.2">
      <c r="A312" s="4" t="s">
        <v>1668</v>
      </c>
      <c r="B312" s="4" t="s">
        <v>704</v>
      </c>
      <c r="C312" s="4">
        <v>-0.48803469889868101</v>
      </c>
      <c r="D312" s="4">
        <v>0.113177070802052</v>
      </c>
      <c r="E312" s="4">
        <v>-4.3121340342184498</v>
      </c>
      <c r="F312" s="4">
        <v>1.1068308331761801E-4</v>
      </c>
      <c r="G312" s="4">
        <v>3.8739079161166298E-4</v>
      </c>
      <c r="H312" s="4"/>
    </row>
    <row r="313" spans="1:8" x14ac:dyDescent="0.2">
      <c r="A313" s="4" t="s">
        <v>1727</v>
      </c>
      <c r="B313" s="4" t="s">
        <v>704</v>
      </c>
      <c r="C313" s="4">
        <v>-0.33832921376012098</v>
      </c>
      <c r="D313" s="4">
        <v>0.114504108495255</v>
      </c>
      <c r="E313" s="4">
        <v>-2.9547342729116202</v>
      </c>
      <c r="F313" s="4">
        <v>5.3479831626023801E-3</v>
      </c>
      <c r="G313" s="4">
        <v>1.8717941069108301E-2</v>
      </c>
      <c r="H313" s="4"/>
    </row>
    <row r="314" spans="1:8" x14ac:dyDescent="0.2">
      <c r="A314" s="4" t="s">
        <v>1992</v>
      </c>
      <c r="B314" s="4" t="s">
        <v>704</v>
      </c>
      <c r="C314" s="4">
        <v>0.22201066952610901</v>
      </c>
      <c r="D314" s="4">
        <v>6.9481492651035995E-2</v>
      </c>
      <c r="E314" s="4">
        <v>3.19524899445002</v>
      </c>
      <c r="F314" s="4">
        <v>2.8096814164143701E-3</v>
      </c>
      <c r="G314" s="4">
        <v>9.8338849574502903E-3</v>
      </c>
      <c r="H314" s="4"/>
    </row>
    <row r="315" spans="1:8" x14ac:dyDescent="0.2">
      <c r="A315" s="4" t="s">
        <v>1838</v>
      </c>
      <c r="B315" s="4" t="s">
        <v>704</v>
      </c>
      <c r="C315" s="4">
        <v>-0.19426070048392599</v>
      </c>
      <c r="D315" s="4">
        <v>7.2498443646327806E-2</v>
      </c>
      <c r="E315" s="4">
        <v>-2.6795154587262</v>
      </c>
      <c r="F315" s="4">
        <v>1.0837786548748E-2</v>
      </c>
      <c r="G315" s="4">
        <v>3.7932252920617998E-2</v>
      </c>
      <c r="H315" s="4"/>
    </row>
    <row r="316" spans="1:8" x14ac:dyDescent="0.2">
      <c r="A316" s="4" t="s">
        <v>1998</v>
      </c>
      <c r="B316" s="4" t="s">
        <v>704</v>
      </c>
      <c r="C316" s="4">
        <v>-0.45049379982839</v>
      </c>
      <c r="D316" s="4">
        <v>0.15291135638655001</v>
      </c>
      <c r="E316" s="4">
        <v>-2.9461108087326902</v>
      </c>
      <c r="F316" s="4">
        <v>5.4704357453491496E-3</v>
      </c>
      <c r="G316" s="4">
        <v>3.82930502174441E-2</v>
      </c>
      <c r="H316" s="4"/>
    </row>
    <row r="317" spans="1:8" x14ac:dyDescent="0.2">
      <c r="A317" s="4" t="s">
        <v>2001</v>
      </c>
      <c r="B317" s="4" t="s">
        <v>704</v>
      </c>
      <c r="C317" s="4">
        <v>0.39118852166930002</v>
      </c>
      <c r="D317" s="4">
        <v>0.13685279348826401</v>
      </c>
      <c r="E317" s="4">
        <v>2.8584620868761799</v>
      </c>
      <c r="F317" s="4">
        <v>6.8732959245523997E-3</v>
      </c>
      <c r="G317" s="4">
        <v>2.4056535735933401E-2</v>
      </c>
      <c r="H317" s="4"/>
    </row>
    <row r="318" spans="1:8" x14ac:dyDescent="0.2">
      <c r="A318" s="4" t="s">
        <v>2009</v>
      </c>
      <c r="B318" s="4" t="s">
        <v>704</v>
      </c>
      <c r="C318" s="4">
        <v>-0.610511811789335</v>
      </c>
      <c r="D318" s="4">
        <v>0.18914210521901301</v>
      </c>
      <c r="E318" s="4">
        <v>-3.2277943141343699</v>
      </c>
      <c r="F318" s="4">
        <v>2.5708612738206001E-3</v>
      </c>
      <c r="G318" s="4">
        <v>1.7996028916744199E-2</v>
      </c>
      <c r="H318" s="4"/>
    </row>
    <row r="319" spans="1:8" x14ac:dyDescent="0.2">
      <c r="A319" s="4" t="s">
        <v>1662</v>
      </c>
      <c r="B319" s="4" t="s">
        <v>704</v>
      </c>
      <c r="C319" s="4">
        <v>-0.43751746814667197</v>
      </c>
      <c r="D319" s="4">
        <v>0.152692572830913</v>
      </c>
      <c r="E319" s="4">
        <v>-2.8653487202102799</v>
      </c>
      <c r="F319" s="4">
        <v>6.75192981615609E-3</v>
      </c>
      <c r="G319" s="4">
        <v>2.3631754356546301E-2</v>
      </c>
      <c r="H319" s="4"/>
    </row>
    <row r="320" spans="1:8" x14ac:dyDescent="0.2">
      <c r="A320" s="4" t="s">
        <v>1996</v>
      </c>
      <c r="B320" s="4" t="s">
        <v>704</v>
      </c>
      <c r="C320" s="4">
        <v>0.35103690450008801</v>
      </c>
      <c r="D320" s="4">
        <v>0.125130879265343</v>
      </c>
      <c r="E320" s="4">
        <v>2.8053579305209402</v>
      </c>
      <c r="F320" s="4">
        <v>7.8798824756846908E-3</v>
      </c>
      <c r="G320" s="4">
        <v>2.9191173876675601E-2</v>
      </c>
      <c r="H320" s="4"/>
    </row>
    <row r="321" spans="1:8" x14ac:dyDescent="0.2">
      <c r="A321" s="4" t="s">
        <v>2025</v>
      </c>
      <c r="B321" s="4" t="s">
        <v>704</v>
      </c>
      <c r="C321" s="4">
        <v>0.27627895806389602</v>
      </c>
      <c r="D321" s="4">
        <v>7.7187078332691797E-2</v>
      </c>
      <c r="E321" s="4">
        <v>3.5793420871959798</v>
      </c>
      <c r="F321" s="4">
        <v>9.6177719795152597E-4</v>
      </c>
      <c r="G321" s="4">
        <v>3.3662201928303399E-3</v>
      </c>
      <c r="H321" s="4"/>
    </row>
    <row r="322" spans="1:8" x14ac:dyDescent="0.2">
      <c r="A322" s="4" t="s">
        <v>1968</v>
      </c>
      <c r="B322" s="4" t="s">
        <v>704</v>
      </c>
      <c r="C322" s="4">
        <v>0.19559426083465001</v>
      </c>
      <c r="D322" s="4">
        <v>6.8426396744132201E-2</v>
      </c>
      <c r="E322" s="4">
        <v>2.8584620868761799</v>
      </c>
      <c r="F322" s="4">
        <v>6.8732959245523997E-3</v>
      </c>
      <c r="G322" s="4">
        <v>2.4056535735933401E-2</v>
      </c>
      <c r="H322" s="4"/>
    </row>
    <row r="323" spans="1:8" x14ac:dyDescent="0.2">
      <c r="A323" s="4" t="s">
        <v>1972</v>
      </c>
      <c r="B323" s="4" t="s">
        <v>704</v>
      </c>
      <c r="C323" s="4">
        <v>0.19559426083465001</v>
      </c>
      <c r="D323" s="4">
        <v>6.8426396744132298E-2</v>
      </c>
      <c r="E323" s="4">
        <v>2.8584620868761799</v>
      </c>
      <c r="F323" s="4">
        <v>6.8732959245524196E-3</v>
      </c>
      <c r="G323" s="4">
        <v>2.4056535735933499E-2</v>
      </c>
      <c r="H323" s="4"/>
    </row>
    <row r="324" spans="1:8" x14ac:dyDescent="0.2">
      <c r="A324" s="4" t="s">
        <v>1973</v>
      </c>
      <c r="B324" s="4" t="s">
        <v>704</v>
      </c>
      <c r="C324" s="4">
        <v>0.19559426083465001</v>
      </c>
      <c r="D324" s="4">
        <v>6.8426396744132201E-2</v>
      </c>
      <c r="E324" s="4">
        <v>2.8584620868761799</v>
      </c>
      <c r="F324" s="4">
        <v>6.8732959245523997E-3</v>
      </c>
      <c r="G324" s="4">
        <v>2.4056535735933401E-2</v>
      </c>
      <c r="H324" s="4"/>
    </row>
    <row r="325" spans="1:8" x14ac:dyDescent="0.2">
      <c r="A325" s="4" t="s">
        <v>2014</v>
      </c>
      <c r="B325" s="4" t="s">
        <v>704</v>
      </c>
      <c r="C325" s="4">
        <v>0.27621500830468998</v>
      </c>
      <c r="D325" s="4">
        <v>9.0902519537281706E-2</v>
      </c>
      <c r="E325" s="4">
        <v>3.0385847357223801</v>
      </c>
      <c r="F325" s="4">
        <v>4.2843485101133902E-3</v>
      </c>
      <c r="G325" s="4">
        <v>1.4995219785396899E-2</v>
      </c>
      <c r="H325" s="4"/>
    </row>
    <row r="326" spans="1:8" x14ac:dyDescent="0.2">
      <c r="A326" s="4" t="s">
        <v>2046</v>
      </c>
      <c r="B326" s="4" t="s">
        <v>704</v>
      </c>
      <c r="C326" s="4">
        <v>0.405856406409077</v>
      </c>
      <c r="D326" s="4">
        <v>0.109759877502768</v>
      </c>
      <c r="E326" s="4">
        <v>3.6976754679672399</v>
      </c>
      <c r="F326" s="4">
        <v>6.84669861410601E-4</v>
      </c>
      <c r="G326" s="4">
        <v>3.0406150695348002E-3</v>
      </c>
      <c r="H326" s="4"/>
    </row>
    <row r="327" spans="1:8" x14ac:dyDescent="0.2">
      <c r="A327" s="4" t="s">
        <v>1977</v>
      </c>
      <c r="B327" s="4" t="s">
        <v>704</v>
      </c>
      <c r="C327" s="4">
        <v>0.19559426083465001</v>
      </c>
      <c r="D327" s="4">
        <v>6.8426396744132298E-2</v>
      </c>
      <c r="E327" s="4">
        <v>2.8584620868761799</v>
      </c>
      <c r="F327" s="4">
        <v>6.8732959245524196E-3</v>
      </c>
      <c r="G327" s="4">
        <v>2.4056535735933499E-2</v>
      </c>
      <c r="H327" s="4"/>
    </row>
    <row r="328" spans="1:8" x14ac:dyDescent="0.2">
      <c r="A328" s="4" t="s">
        <v>2041</v>
      </c>
      <c r="B328" s="4" t="s">
        <v>704</v>
      </c>
      <c r="C328" s="4">
        <v>0.36962560956756702</v>
      </c>
      <c r="D328" s="4">
        <v>0.111779584449166</v>
      </c>
      <c r="E328" s="4">
        <v>3.30673630063154</v>
      </c>
      <c r="F328" s="4">
        <v>2.0691857108630801E-3</v>
      </c>
      <c r="G328" s="4">
        <v>1.06500865687076E-2</v>
      </c>
      <c r="H328" s="4"/>
    </row>
    <row r="329" spans="1:8" x14ac:dyDescent="0.2">
      <c r="A329" s="4" t="s">
        <v>1733</v>
      </c>
      <c r="B329" s="4" t="s">
        <v>704</v>
      </c>
      <c r="C329" s="4">
        <v>-0.333705205141064</v>
      </c>
      <c r="D329" s="4">
        <v>0.113612805999474</v>
      </c>
      <c r="E329" s="4">
        <v>-2.9372147110125</v>
      </c>
      <c r="F329" s="4">
        <v>5.5995131131244703E-3</v>
      </c>
      <c r="G329" s="4">
        <v>1.9598295895935699E-2</v>
      </c>
      <c r="H329" s="4"/>
    </row>
    <row r="330" spans="1:8" x14ac:dyDescent="0.2">
      <c r="A330" s="4" t="s">
        <v>2068</v>
      </c>
      <c r="B330" s="4" t="s">
        <v>704</v>
      </c>
      <c r="C330" s="4">
        <v>0.22226469578563801</v>
      </c>
      <c r="D330" s="4">
        <v>6.7472751754843505E-2</v>
      </c>
      <c r="E330" s="4">
        <v>3.2941400788457198</v>
      </c>
      <c r="F330" s="4">
        <v>2.1424395760900601E-3</v>
      </c>
      <c r="G330" s="4">
        <v>7.4985385163152101E-3</v>
      </c>
      <c r="H330" s="4"/>
    </row>
    <row r="331" spans="1:8" x14ac:dyDescent="0.2">
      <c r="A331" s="4" t="s">
        <v>1822</v>
      </c>
      <c r="B331" s="4" t="s">
        <v>704</v>
      </c>
      <c r="C331" s="4">
        <v>-0.21526393309368999</v>
      </c>
      <c r="D331" s="4">
        <v>7.9546385264013697E-2</v>
      </c>
      <c r="E331" s="4">
        <v>-2.70614349576327</v>
      </c>
      <c r="F331" s="4">
        <v>1.01372147249925E-2</v>
      </c>
      <c r="G331" s="4">
        <v>3.5480251537473598E-2</v>
      </c>
      <c r="H331" s="4"/>
    </row>
    <row r="332" spans="1:8" x14ac:dyDescent="0.2">
      <c r="A332" s="4" t="s">
        <v>2067</v>
      </c>
      <c r="B332" s="4" t="s">
        <v>704</v>
      </c>
      <c r="C332" s="4">
        <v>0.39118852166930002</v>
      </c>
      <c r="D332" s="4">
        <v>0.13685279348826401</v>
      </c>
      <c r="E332" s="4">
        <v>2.8584620868761799</v>
      </c>
      <c r="F332" s="4">
        <v>6.8732959245523997E-3</v>
      </c>
      <c r="G332" s="4">
        <v>2.4056535735933401E-2</v>
      </c>
      <c r="H332" s="4"/>
    </row>
    <row r="333" spans="1:8" x14ac:dyDescent="0.2">
      <c r="A333" s="4" t="s">
        <v>2079</v>
      </c>
      <c r="B333" s="4" t="s">
        <v>704</v>
      </c>
      <c r="C333" s="4">
        <v>0.58586476179832903</v>
      </c>
      <c r="D333" s="4">
        <v>0.102518100666568</v>
      </c>
      <c r="E333" s="4">
        <v>5.7147445962133698</v>
      </c>
      <c r="F333" s="5">
        <v>1.4018482172664901E-6</v>
      </c>
      <c r="G333" s="5">
        <v>4.9064687604327302E-6</v>
      </c>
      <c r="H333" s="4"/>
    </row>
    <row r="334" spans="1:8" x14ac:dyDescent="0.2">
      <c r="A334" s="4" t="s">
        <v>2083</v>
      </c>
      <c r="B334" s="4" t="s">
        <v>704</v>
      </c>
      <c r="C334" s="4">
        <v>0.20242865059520601</v>
      </c>
      <c r="D334" s="4">
        <v>6.7323478881372703E-2</v>
      </c>
      <c r="E334" s="4">
        <v>3.0068061537921298</v>
      </c>
      <c r="F334" s="4">
        <v>4.6615741159267299E-3</v>
      </c>
      <c r="G334" s="4">
        <v>1.6315509405743601E-2</v>
      </c>
      <c r="H334" s="4"/>
    </row>
    <row r="335" spans="1:8" x14ac:dyDescent="0.2">
      <c r="A335" s="4" t="s">
        <v>2000</v>
      </c>
      <c r="B335" s="4" t="s">
        <v>704</v>
      </c>
      <c r="C335" s="4">
        <v>0.27653010766594299</v>
      </c>
      <c r="D335" s="4">
        <v>7.5675918482398796E-2</v>
      </c>
      <c r="E335" s="4">
        <v>3.6541361269405699</v>
      </c>
      <c r="F335" s="4">
        <v>7.76236621086812E-4</v>
      </c>
      <c r="G335" s="4">
        <v>2.7168281738038399E-3</v>
      </c>
      <c r="H335" s="4"/>
    </row>
    <row r="336" spans="1:8" x14ac:dyDescent="0.2">
      <c r="A336" s="4" t="s">
        <v>2097</v>
      </c>
      <c r="B336" s="4" t="s">
        <v>704</v>
      </c>
      <c r="C336" s="4">
        <v>0.22226469578563801</v>
      </c>
      <c r="D336" s="4">
        <v>6.7472751754843505E-2</v>
      </c>
      <c r="E336" s="4">
        <v>3.2941400788457198</v>
      </c>
      <c r="F336" s="4">
        <v>2.1424395760900601E-3</v>
      </c>
      <c r="G336" s="4">
        <v>7.4985385163152101E-3</v>
      </c>
      <c r="H336" s="4"/>
    </row>
    <row r="337" spans="1:8" x14ac:dyDescent="0.2">
      <c r="A337" s="4" t="s">
        <v>2087</v>
      </c>
      <c r="B337" s="4" t="s">
        <v>704</v>
      </c>
      <c r="C337" s="4">
        <v>0.385838903819676</v>
      </c>
      <c r="D337" s="4">
        <v>0.146177269574675</v>
      </c>
      <c r="E337" s="4">
        <v>2.6395273693532002</v>
      </c>
      <c r="F337" s="4">
        <v>1.1974232448504899E-2</v>
      </c>
      <c r="G337" s="4">
        <v>4.1909813569767203E-2</v>
      </c>
      <c r="H337" s="4"/>
    </row>
    <row r="338" spans="1:8" x14ac:dyDescent="0.2">
      <c r="A338" s="4" t="s">
        <v>1995</v>
      </c>
      <c r="B338" s="4" t="s">
        <v>704</v>
      </c>
      <c r="C338" s="4">
        <v>0.26246011928524998</v>
      </c>
      <c r="D338" s="4">
        <v>8.1291280507515398E-2</v>
      </c>
      <c r="E338" s="4">
        <v>3.2286380242341699</v>
      </c>
      <c r="F338" s="4">
        <v>2.5649343131294799E-3</v>
      </c>
      <c r="G338" s="4">
        <v>8.9772700959531906E-3</v>
      </c>
      <c r="H338" s="4"/>
    </row>
    <row r="339" spans="1:8" x14ac:dyDescent="0.2">
      <c r="A339" s="4" t="s">
        <v>1978</v>
      </c>
      <c r="B339" s="4" t="s">
        <v>704</v>
      </c>
      <c r="C339" s="4">
        <v>0.19559426083465001</v>
      </c>
      <c r="D339" s="4">
        <v>6.8426396744132201E-2</v>
      </c>
      <c r="E339" s="4">
        <v>2.8584620868761799</v>
      </c>
      <c r="F339" s="4">
        <v>6.8732959245523997E-3</v>
      </c>
      <c r="G339" s="4">
        <v>2.4056535735933401E-2</v>
      </c>
      <c r="H339" s="4"/>
    </row>
    <row r="340" spans="1:8" x14ac:dyDescent="0.2">
      <c r="A340" s="4" t="s">
        <v>2091</v>
      </c>
      <c r="B340" s="4" t="s">
        <v>704</v>
      </c>
      <c r="C340" s="4">
        <v>0.77060761201230199</v>
      </c>
      <c r="D340" s="4">
        <v>0.15339121764641001</v>
      </c>
      <c r="E340" s="4">
        <v>5.0238052988709399</v>
      </c>
      <c r="F340" s="5">
        <v>1.23247416499531E-5</v>
      </c>
      <c r="G340" s="5">
        <v>8.6273191549671597E-5</v>
      </c>
      <c r="H340" s="4"/>
    </row>
    <row r="341" spans="1:8" x14ac:dyDescent="0.2">
      <c r="A341" s="4" t="s">
        <v>1863</v>
      </c>
      <c r="B341" s="4" t="s">
        <v>704</v>
      </c>
      <c r="C341" s="4">
        <v>-0.18504546060968499</v>
      </c>
      <c r="D341" s="4">
        <v>7.0181820844038401E-2</v>
      </c>
      <c r="E341" s="4">
        <v>-2.63665801747866</v>
      </c>
      <c r="F341" s="4">
        <v>1.2059861844314601E-2</v>
      </c>
      <c r="G341" s="4">
        <v>4.2209516455101098E-2</v>
      </c>
      <c r="H341" s="4"/>
    </row>
    <row r="342" spans="1:8" x14ac:dyDescent="0.2">
      <c r="A342" s="4" t="s">
        <v>1579</v>
      </c>
      <c r="B342" s="4" t="s">
        <v>704</v>
      </c>
      <c r="C342" s="4">
        <v>-0.92315113655125602</v>
      </c>
      <c r="D342" s="4">
        <v>0.16681222735325699</v>
      </c>
      <c r="E342" s="4">
        <v>-5.5340735580270302</v>
      </c>
      <c r="F342" s="5">
        <v>2.47968506812009E-6</v>
      </c>
      <c r="G342" s="5">
        <v>8.6788977384203292E-6</v>
      </c>
      <c r="H342" s="4"/>
    </row>
    <row r="343" spans="1:8" x14ac:dyDescent="0.2">
      <c r="A343" s="4" t="s">
        <v>2136</v>
      </c>
      <c r="B343" s="4" t="s">
        <v>704</v>
      </c>
      <c r="C343" s="4">
        <v>0.25769089180771698</v>
      </c>
      <c r="D343" s="4">
        <v>0.11072596087403599</v>
      </c>
      <c r="E343" s="4">
        <v>2.3272852163448001</v>
      </c>
      <c r="F343" s="4">
        <v>2.5376989883978299E-2</v>
      </c>
      <c r="G343" s="4">
        <v>4.4409732296962101E-2</v>
      </c>
      <c r="H343" s="4"/>
    </row>
    <row r="344" spans="1:8" x14ac:dyDescent="0.2">
      <c r="A344" s="4" t="s">
        <v>1832</v>
      </c>
      <c r="B344" s="4" t="s">
        <v>704</v>
      </c>
      <c r="C344" s="4">
        <v>-0.20373945760943499</v>
      </c>
      <c r="D344" s="4">
        <v>7.1296945311180304E-2</v>
      </c>
      <c r="E344" s="4">
        <v>-2.8576183274079998</v>
      </c>
      <c r="F344" s="4">
        <v>6.8883051788594203E-3</v>
      </c>
      <c r="G344" s="4">
        <v>2.4109068126008E-2</v>
      </c>
      <c r="H344" s="4"/>
    </row>
    <row r="345" spans="1:8" x14ac:dyDescent="0.2">
      <c r="A345" s="4" t="s">
        <v>2099</v>
      </c>
      <c r="B345" s="4" t="s">
        <v>704</v>
      </c>
      <c r="C345" s="4">
        <v>0.77060761201230199</v>
      </c>
      <c r="D345" s="4">
        <v>0.15339121764641001</v>
      </c>
      <c r="E345" s="4">
        <v>5.0238052988709399</v>
      </c>
      <c r="F345" s="5">
        <v>1.23247416499531E-5</v>
      </c>
      <c r="G345" s="5">
        <v>8.6273191549671597E-5</v>
      </c>
      <c r="H345" s="4"/>
    </row>
    <row r="346" spans="1:8" x14ac:dyDescent="0.2">
      <c r="A346" s="4" t="s">
        <v>1984</v>
      </c>
      <c r="B346" s="4" t="s">
        <v>704</v>
      </c>
      <c r="C346" s="4">
        <v>0.19559426083465001</v>
      </c>
      <c r="D346" s="4">
        <v>6.8426396744132201E-2</v>
      </c>
      <c r="E346" s="4">
        <v>2.8584620868761799</v>
      </c>
      <c r="F346" s="4">
        <v>6.8732959245523997E-3</v>
      </c>
      <c r="G346" s="4">
        <v>2.4056535735933401E-2</v>
      </c>
      <c r="H346" s="4"/>
    </row>
    <row r="347" spans="1:8" x14ac:dyDescent="0.2">
      <c r="A347" s="4" t="s">
        <v>2144</v>
      </c>
      <c r="B347" s="4" t="s">
        <v>704</v>
      </c>
      <c r="C347" s="4">
        <v>0.27262968922678898</v>
      </c>
      <c r="D347" s="4">
        <v>7.8756255804772995E-2</v>
      </c>
      <c r="E347" s="4">
        <v>3.4616893152285502</v>
      </c>
      <c r="F347" s="4">
        <v>1.34269557468396E-3</v>
      </c>
      <c r="G347" s="4">
        <v>4.6994345113938697E-3</v>
      </c>
      <c r="H347" s="4"/>
    </row>
    <row r="348" spans="1:8" x14ac:dyDescent="0.2">
      <c r="A348" s="4" t="s">
        <v>2151</v>
      </c>
      <c r="B348" s="4" t="s">
        <v>704</v>
      </c>
      <c r="C348" s="4">
        <v>0.22226469578563801</v>
      </c>
      <c r="D348" s="4">
        <v>6.7472751754843505E-2</v>
      </c>
      <c r="E348" s="4">
        <v>3.2941400788457198</v>
      </c>
      <c r="F348" s="4">
        <v>2.1424395760900601E-3</v>
      </c>
      <c r="G348" s="4">
        <v>7.4985385163152101E-3</v>
      </c>
      <c r="H348" s="4"/>
    </row>
    <row r="349" spans="1:8" x14ac:dyDescent="0.2">
      <c r="A349" s="4" t="s">
        <v>1552</v>
      </c>
      <c r="B349" s="4" t="s">
        <v>8</v>
      </c>
      <c r="C349" s="4">
        <v>3.00218198994859</v>
      </c>
      <c r="D349" s="4">
        <v>0.48480090095739597</v>
      </c>
      <c r="E349" s="4">
        <v>6.1926081078228297</v>
      </c>
      <c r="F349" s="5">
        <v>3.09896799451396E-7</v>
      </c>
      <c r="G349" s="5">
        <v>2.1692775961597701E-6</v>
      </c>
      <c r="H349" s="4" t="s">
        <v>1553</v>
      </c>
    </row>
    <row r="350" spans="1:8" x14ac:dyDescent="0.2">
      <c r="A350" s="4" t="s">
        <v>1555</v>
      </c>
      <c r="B350" s="4" t="s">
        <v>8</v>
      </c>
      <c r="C350" s="4">
        <v>2.26542031215505</v>
      </c>
      <c r="D350" s="4">
        <v>0.50507233101739402</v>
      </c>
      <c r="E350" s="4">
        <v>4.4853383823098998</v>
      </c>
      <c r="F350" s="5">
        <v>6.5298221810363693E-5</v>
      </c>
      <c r="G350" s="4">
        <v>4.5708755267254598E-4</v>
      </c>
      <c r="H350" s="4" t="s">
        <v>1556</v>
      </c>
    </row>
    <row r="351" spans="1:8" x14ac:dyDescent="0.2">
      <c r="A351" s="4" t="s">
        <v>1558</v>
      </c>
      <c r="B351" s="4" t="s">
        <v>8</v>
      </c>
      <c r="C351" s="4">
        <v>2.2409224626978501</v>
      </c>
      <c r="D351" s="4">
        <v>0.56942600887318995</v>
      </c>
      <c r="E351" s="4">
        <v>3.9354058785131798</v>
      </c>
      <c r="F351" s="4">
        <v>3.41879314853341E-4</v>
      </c>
      <c r="G351" s="4">
        <v>2.3931552039733899E-3</v>
      </c>
      <c r="H351" s="4" t="s">
        <v>1559</v>
      </c>
    </row>
    <row r="352" spans="1:8" x14ac:dyDescent="0.2">
      <c r="A352" s="4" t="s">
        <v>1562</v>
      </c>
      <c r="B352" s="4" t="s">
        <v>8</v>
      </c>
      <c r="C352" s="4">
        <v>1.7608176870526799</v>
      </c>
      <c r="D352" s="4">
        <v>0.54043836101685705</v>
      </c>
      <c r="E352" s="4">
        <v>3.25812861200236</v>
      </c>
      <c r="F352" s="4">
        <v>2.3657421731307902E-3</v>
      </c>
      <c r="G352" s="4">
        <v>1.28013299743208E-2</v>
      </c>
      <c r="H352" s="4" t="s">
        <v>1563</v>
      </c>
    </row>
    <row r="353" spans="1:8" x14ac:dyDescent="0.2">
      <c r="A353" s="4" t="s">
        <v>1565</v>
      </c>
      <c r="B353" s="4" t="s">
        <v>8</v>
      </c>
      <c r="C353" s="4">
        <v>1.5576629297111899</v>
      </c>
      <c r="D353" s="4">
        <v>0.47042531935739801</v>
      </c>
      <c r="E353" s="4">
        <v>3.31118004413316</v>
      </c>
      <c r="F353" s="4">
        <v>2.0439174854626598E-3</v>
      </c>
      <c r="G353" s="4">
        <v>1.43074223982386E-2</v>
      </c>
      <c r="H353" s="4" t="s">
        <v>1566</v>
      </c>
    </row>
    <row r="354" spans="1:8" x14ac:dyDescent="0.2">
      <c r="A354" s="4" t="s">
        <v>1569</v>
      </c>
      <c r="B354" s="4" t="s">
        <v>8</v>
      </c>
      <c r="C354" s="4">
        <v>1.55001098585132</v>
      </c>
      <c r="D354" s="4">
        <v>0.31136088849647697</v>
      </c>
      <c r="E354" s="4">
        <v>4.9781814065861996</v>
      </c>
      <c r="F354" s="5">
        <v>1.4212453190982101E-5</v>
      </c>
      <c r="G354" s="5">
        <v>9.9487172336874797E-5</v>
      </c>
      <c r="H354" s="4" t="s">
        <v>1570</v>
      </c>
    </row>
    <row r="355" spans="1:8" x14ac:dyDescent="0.2">
      <c r="A355" s="4" t="s">
        <v>1571</v>
      </c>
      <c r="B355" s="4" t="s">
        <v>8</v>
      </c>
      <c r="C355" s="4">
        <v>1.4631536897959301</v>
      </c>
      <c r="D355" s="4">
        <v>0.42104432373252798</v>
      </c>
      <c r="E355" s="4">
        <v>3.47505858011617</v>
      </c>
      <c r="F355" s="4">
        <v>1.2930291302460999E-3</v>
      </c>
      <c r="G355" s="4">
        <v>9.0512039117227102E-3</v>
      </c>
      <c r="H355" s="4" t="s">
        <v>1572</v>
      </c>
    </row>
    <row r="356" spans="1:8" x14ac:dyDescent="0.2">
      <c r="A356" s="4" t="s">
        <v>1579</v>
      </c>
      <c r="B356" s="4" t="s">
        <v>8</v>
      </c>
      <c r="C356" s="4">
        <v>1.38641600306403</v>
      </c>
      <c r="D356" s="4">
        <v>0.15713977688615799</v>
      </c>
      <c r="E356" s="4">
        <v>8.8228202339146105</v>
      </c>
      <c r="F356" s="5">
        <v>9.8352209080357796E-11</v>
      </c>
      <c r="G356" s="5">
        <v>6.8846546356250502E-10</v>
      </c>
      <c r="H356" s="4" t="s">
        <v>1580</v>
      </c>
    </row>
    <row r="357" spans="1:8" x14ac:dyDescent="0.2">
      <c r="A357" s="4" t="s">
        <v>1581</v>
      </c>
      <c r="B357" s="4" t="s">
        <v>8</v>
      </c>
      <c r="C357" s="4">
        <v>1.36439632455294</v>
      </c>
      <c r="D357" s="4">
        <v>0.25194936130186002</v>
      </c>
      <c r="E357" s="4">
        <v>5.4153593305531604</v>
      </c>
      <c r="F357" s="5">
        <v>3.60522605420323E-6</v>
      </c>
      <c r="G357" s="5">
        <v>2.52365823794226E-5</v>
      </c>
      <c r="H357" s="4" t="s">
        <v>1582</v>
      </c>
    </row>
    <row r="358" spans="1:8" x14ac:dyDescent="0.2">
      <c r="A358" s="4" t="s">
        <v>1584</v>
      </c>
      <c r="B358" s="4" t="s">
        <v>8</v>
      </c>
      <c r="C358" s="4">
        <v>1.34178442192907</v>
      </c>
      <c r="D358" s="4">
        <v>0.45148095333767801</v>
      </c>
      <c r="E358" s="4">
        <v>2.9719624095094499</v>
      </c>
      <c r="F358" s="4">
        <v>5.1110106985516402E-3</v>
      </c>
      <c r="G358" s="4">
        <v>3.5777074889861503E-2</v>
      </c>
      <c r="H358" s="4" t="s">
        <v>1585</v>
      </c>
    </row>
    <row r="359" spans="1:8" x14ac:dyDescent="0.2">
      <c r="A359" s="4" t="s">
        <v>1586</v>
      </c>
      <c r="B359" s="4" t="s">
        <v>8</v>
      </c>
      <c r="C359" s="4">
        <v>1.2182075399789001</v>
      </c>
      <c r="D359" s="4">
        <v>0.23868693451211601</v>
      </c>
      <c r="E359" s="4">
        <v>5.1037881167184898</v>
      </c>
      <c r="F359" s="5">
        <v>9.5960722038648397E-6</v>
      </c>
      <c r="G359" s="5">
        <v>6.7172505427053901E-5</v>
      </c>
      <c r="H359" s="4" t="s">
        <v>1587</v>
      </c>
    </row>
    <row r="360" spans="1:8" x14ac:dyDescent="0.2">
      <c r="A360" s="4" t="s">
        <v>1591</v>
      </c>
      <c r="B360" s="4" t="s">
        <v>8</v>
      </c>
      <c r="C360" s="4">
        <v>1.17088004506649</v>
      </c>
      <c r="D360" s="4">
        <v>0.34613884368391101</v>
      </c>
      <c r="E360" s="4">
        <v>3.38268895973928</v>
      </c>
      <c r="F360" s="4">
        <v>1.6756393958520699E-3</v>
      </c>
      <c r="G360" s="4">
        <v>1.17294757709645E-2</v>
      </c>
      <c r="H360" s="4" t="s">
        <v>1592</v>
      </c>
    </row>
    <row r="361" spans="1:8" x14ac:dyDescent="0.2">
      <c r="A361" s="4" t="s">
        <v>1599</v>
      </c>
      <c r="B361" s="4" t="s">
        <v>8</v>
      </c>
      <c r="C361" s="4">
        <v>1.01055529249312</v>
      </c>
      <c r="D361" s="4">
        <v>0.13633108631044499</v>
      </c>
      <c r="E361" s="4">
        <v>7.4125081802101898</v>
      </c>
      <c r="F361" s="5">
        <v>6.8499089704862901E-9</v>
      </c>
      <c r="G361" s="5">
        <v>4.7949362793404E-8</v>
      </c>
      <c r="H361" s="4" t="s">
        <v>1600</v>
      </c>
    </row>
    <row r="362" spans="1:8" x14ac:dyDescent="0.2">
      <c r="A362" s="4" t="s">
        <v>1601</v>
      </c>
      <c r="B362" s="4" t="s">
        <v>8</v>
      </c>
      <c r="C362" s="4">
        <v>0.98685472472592095</v>
      </c>
      <c r="D362" s="4">
        <v>0.33746468810295399</v>
      </c>
      <c r="E362" s="4">
        <v>2.9243199644783302</v>
      </c>
      <c r="F362" s="4">
        <v>5.7916870004226196E-3</v>
      </c>
      <c r="G362" s="4">
        <v>4.0541809002958298E-2</v>
      </c>
      <c r="H362" s="4" t="s">
        <v>1602</v>
      </c>
    </row>
    <row r="363" spans="1:8" x14ac:dyDescent="0.2">
      <c r="A363" s="4" t="s">
        <v>1605</v>
      </c>
      <c r="B363" s="4" t="s">
        <v>8</v>
      </c>
      <c r="C363" s="4">
        <v>0.91858182794890797</v>
      </c>
      <c r="D363" s="4">
        <v>0.19852402458090601</v>
      </c>
      <c r="E363" s="4">
        <v>4.6270562461549902</v>
      </c>
      <c r="F363" s="5">
        <v>4.2252312277319002E-5</v>
      </c>
      <c r="G363" s="4">
        <v>2.9576618594123299E-4</v>
      </c>
      <c r="H363" s="4" t="s">
        <v>1606</v>
      </c>
    </row>
    <row r="364" spans="1:8" x14ac:dyDescent="0.2">
      <c r="A364" s="4" t="s">
        <v>1609</v>
      </c>
      <c r="B364" s="4" t="s">
        <v>8</v>
      </c>
      <c r="C364" s="4">
        <v>0.91778425161104604</v>
      </c>
      <c r="D364" s="4">
        <v>0.30581820687604599</v>
      </c>
      <c r="E364" s="4">
        <v>3.0010778657892101</v>
      </c>
      <c r="F364" s="4">
        <v>4.7328134457387998E-3</v>
      </c>
      <c r="G364" s="4">
        <v>3.3129694120171603E-2</v>
      </c>
      <c r="H364" s="4" t="s">
        <v>1610</v>
      </c>
    </row>
    <row r="365" spans="1:8" x14ac:dyDescent="0.2">
      <c r="A365" s="4" t="s">
        <v>1612</v>
      </c>
      <c r="B365" s="4" t="s">
        <v>8</v>
      </c>
      <c r="C365" s="4">
        <v>0.91202792387410903</v>
      </c>
      <c r="D365" s="4">
        <v>0.18068347581865599</v>
      </c>
      <c r="E365" s="4">
        <v>5.04765540812084</v>
      </c>
      <c r="F365" s="5">
        <v>1.1439125932522301E-5</v>
      </c>
      <c r="G365" s="5">
        <v>8.0073881527655794E-5</v>
      </c>
      <c r="H365" s="4" t="s">
        <v>1613</v>
      </c>
    </row>
    <row r="366" spans="1:8" x14ac:dyDescent="0.2">
      <c r="A366" s="4" t="s">
        <v>1615</v>
      </c>
      <c r="B366" s="4" t="s">
        <v>8</v>
      </c>
      <c r="C366" s="4">
        <v>0.91117737104727803</v>
      </c>
      <c r="D366" s="4">
        <v>0.27506534542032701</v>
      </c>
      <c r="E366" s="4">
        <v>3.3125851228365701</v>
      </c>
      <c r="F366" s="4">
        <v>2.0359892756764502E-3</v>
      </c>
      <c r="G366" s="4">
        <v>1.4251924929735199E-2</v>
      </c>
      <c r="H366" s="4" t="s">
        <v>1616</v>
      </c>
    </row>
    <row r="367" spans="1:8" x14ac:dyDescent="0.2">
      <c r="A367" s="4" t="s">
        <v>1619</v>
      </c>
      <c r="B367" s="4" t="s">
        <v>8</v>
      </c>
      <c r="C367" s="4">
        <v>0.90772032828409199</v>
      </c>
      <c r="D367" s="4">
        <v>0.21880184628597901</v>
      </c>
      <c r="E367" s="4">
        <v>4.1485953783848704</v>
      </c>
      <c r="F367" s="4">
        <v>1.8125747926506599E-4</v>
      </c>
      <c r="G367" s="4">
        <v>1.26880235485546E-3</v>
      </c>
      <c r="H367" s="4" t="s">
        <v>1620</v>
      </c>
    </row>
    <row r="368" spans="1:8" x14ac:dyDescent="0.2">
      <c r="A368" s="4" t="s">
        <v>1567</v>
      </c>
      <c r="B368" s="4" t="s">
        <v>8</v>
      </c>
      <c r="C368" s="4">
        <v>0.90716554637857305</v>
      </c>
      <c r="D368" s="4">
        <v>0.36348405644909798</v>
      </c>
      <c r="E368" s="4">
        <v>2.4957505846081398</v>
      </c>
      <c r="F368" s="4">
        <v>1.7027224827943201E-2</v>
      </c>
      <c r="G368" s="4">
        <v>3.97301912652007E-2</v>
      </c>
      <c r="H368" s="4" t="s">
        <v>1626</v>
      </c>
    </row>
    <row r="369" spans="1:8" x14ac:dyDescent="0.2">
      <c r="A369" s="4" t="s">
        <v>1557</v>
      </c>
      <c r="B369" s="4" t="s">
        <v>8</v>
      </c>
      <c r="C369" s="4">
        <v>0.88773184850077103</v>
      </c>
      <c r="D369" s="4">
        <v>0.29696382425331003</v>
      </c>
      <c r="E369" s="4">
        <v>2.98936023851692</v>
      </c>
      <c r="F369" s="4">
        <v>4.8817410083487698E-3</v>
      </c>
      <c r="G369" s="4">
        <v>1.7086093529220699E-2</v>
      </c>
      <c r="H369" s="4" t="s">
        <v>1628</v>
      </c>
    </row>
    <row r="370" spans="1:8" x14ac:dyDescent="0.2">
      <c r="A370" s="4" t="s">
        <v>1630</v>
      </c>
      <c r="B370" s="4" t="s">
        <v>8</v>
      </c>
      <c r="C370" s="4">
        <v>0.87315288923910495</v>
      </c>
      <c r="D370" s="4">
        <v>0.27232846562088597</v>
      </c>
      <c r="E370" s="4">
        <v>3.2062490685591398</v>
      </c>
      <c r="F370" s="4">
        <v>2.7266985154058899E-3</v>
      </c>
      <c r="G370" s="4">
        <v>1.90868896078412E-2</v>
      </c>
      <c r="H370" s="4" t="s">
        <v>1631</v>
      </c>
    </row>
    <row r="371" spans="1:8" x14ac:dyDescent="0.2">
      <c r="A371" s="4" t="s">
        <v>1634</v>
      </c>
      <c r="B371" s="4" t="s">
        <v>8</v>
      </c>
      <c r="C371" s="4">
        <v>0.86338518819152599</v>
      </c>
      <c r="D371" s="4">
        <v>0.24033651994258401</v>
      </c>
      <c r="E371" s="4">
        <v>3.59240113985918</v>
      </c>
      <c r="F371" s="4">
        <v>9.2656346085817002E-4</v>
      </c>
      <c r="G371" s="4">
        <v>3.2429721130035902E-3</v>
      </c>
      <c r="H371" s="4" t="s">
        <v>1635</v>
      </c>
    </row>
    <row r="372" spans="1:8" x14ac:dyDescent="0.2">
      <c r="A372" s="4" t="s">
        <v>1636</v>
      </c>
      <c r="B372" s="4" t="s">
        <v>8</v>
      </c>
      <c r="C372" s="4">
        <v>0.85410874483548505</v>
      </c>
      <c r="D372" s="4">
        <v>0.31860971093588403</v>
      </c>
      <c r="E372" s="4">
        <v>2.6807366992256001</v>
      </c>
      <c r="F372" s="4">
        <v>1.0804701124280201E-2</v>
      </c>
      <c r="G372" s="4">
        <v>3.7816453934980801E-2</v>
      </c>
      <c r="H372" s="4" t="s">
        <v>1637</v>
      </c>
    </row>
    <row r="373" spans="1:8" x14ac:dyDescent="0.2">
      <c r="A373" s="4" t="s">
        <v>1640</v>
      </c>
      <c r="B373" s="4" t="s">
        <v>8</v>
      </c>
      <c r="C373" s="4">
        <v>0.83014073925551501</v>
      </c>
      <c r="D373" s="4">
        <v>0.272637153942276</v>
      </c>
      <c r="E373" s="4">
        <v>3.0448555057586799</v>
      </c>
      <c r="F373" s="4">
        <v>4.2133934237465398E-3</v>
      </c>
      <c r="G373" s="4">
        <v>2.9493753966225701E-2</v>
      </c>
      <c r="H373" s="4" t="s">
        <v>1641</v>
      </c>
    </row>
    <row r="374" spans="1:8" x14ac:dyDescent="0.2">
      <c r="A374" s="4" t="s">
        <v>1643</v>
      </c>
      <c r="B374" s="4" t="s">
        <v>8</v>
      </c>
      <c r="C374" s="4">
        <v>0.82310111304372302</v>
      </c>
      <c r="D374" s="4">
        <v>0.26114046632378801</v>
      </c>
      <c r="E374" s="4">
        <v>3.1519477797943498</v>
      </c>
      <c r="F374" s="4">
        <v>3.16020941854929E-3</v>
      </c>
      <c r="G374" s="4">
        <v>1.10607329649225E-2</v>
      </c>
      <c r="H374" s="4" t="s">
        <v>1644</v>
      </c>
    </row>
    <row r="375" spans="1:8" x14ac:dyDescent="0.2">
      <c r="A375" s="4" t="s">
        <v>1646</v>
      </c>
      <c r="B375" s="4" t="s">
        <v>8</v>
      </c>
      <c r="C375" s="4">
        <v>0.81389917603432405</v>
      </c>
      <c r="D375" s="4">
        <v>0.160616249465133</v>
      </c>
      <c r="E375" s="4">
        <v>5.0673526417450496</v>
      </c>
      <c r="F375" s="5">
        <v>1.07555208805825E-5</v>
      </c>
      <c r="G375" s="5">
        <v>7.5288646164077406E-5</v>
      </c>
      <c r="H375" s="4" t="s">
        <v>1647</v>
      </c>
    </row>
    <row r="376" spans="1:8" x14ac:dyDescent="0.2">
      <c r="A376" s="4" t="s">
        <v>1651</v>
      </c>
      <c r="B376" s="4" t="s">
        <v>8</v>
      </c>
      <c r="C376" s="4">
        <v>0.81313359446928501</v>
      </c>
      <c r="D376" s="4">
        <v>0.20010089543450299</v>
      </c>
      <c r="E376" s="4">
        <v>4.0636179698428299</v>
      </c>
      <c r="F376" s="4">
        <v>2.3370661053234701E-4</v>
      </c>
      <c r="G376" s="4">
        <v>1.6359462737264301E-3</v>
      </c>
      <c r="H376" s="4" t="s">
        <v>1652</v>
      </c>
    </row>
    <row r="377" spans="1:8" x14ac:dyDescent="0.2">
      <c r="A377" s="4" t="s">
        <v>1656</v>
      </c>
      <c r="B377" s="4" t="s">
        <v>8</v>
      </c>
      <c r="C377" s="4">
        <v>0.78230887215028699</v>
      </c>
      <c r="D377" s="4">
        <v>0.15298608321688001</v>
      </c>
      <c r="E377" s="4">
        <v>5.1135950126996299</v>
      </c>
      <c r="F377" s="5">
        <v>9.3057716982087101E-6</v>
      </c>
      <c r="G377" s="5">
        <v>6.5140401887460895E-5</v>
      </c>
      <c r="H377" s="4" t="s">
        <v>1657</v>
      </c>
    </row>
    <row r="378" spans="1:8" x14ac:dyDescent="0.2">
      <c r="A378" s="4" t="s">
        <v>1660</v>
      </c>
      <c r="B378" s="4" t="s">
        <v>8</v>
      </c>
      <c r="C378" s="4">
        <v>0.764463728156763</v>
      </c>
      <c r="D378" s="4">
        <v>0.23407951915153</v>
      </c>
      <c r="E378" s="4">
        <v>3.2658291973929199</v>
      </c>
      <c r="F378" s="4">
        <v>2.3162050005392301E-3</v>
      </c>
      <c r="G378" s="4">
        <v>1.62134350037746E-2</v>
      </c>
      <c r="H378" s="4" t="s">
        <v>1661</v>
      </c>
    </row>
    <row r="379" spans="1:8" x14ac:dyDescent="0.2">
      <c r="A379" s="4" t="s">
        <v>1662</v>
      </c>
      <c r="B379" s="4" t="s">
        <v>8</v>
      </c>
      <c r="C379" s="4">
        <v>0.75628647143543504</v>
      </c>
      <c r="D379" s="4">
        <v>0.165585143790665</v>
      </c>
      <c r="E379" s="4">
        <v>4.5673570353119404</v>
      </c>
      <c r="F379" s="5">
        <v>5.0774315796195399E-5</v>
      </c>
      <c r="G379" s="4">
        <v>3.55420210573368E-4</v>
      </c>
      <c r="H379" s="4" t="s">
        <v>1663</v>
      </c>
    </row>
    <row r="380" spans="1:8" x14ac:dyDescent="0.2">
      <c r="A380" s="4" t="s">
        <v>1665</v>
      </c>
      <c r="B380" s="4" t="s">
        <v>8</v>
      </c>
      <c r="C380" s="4">
        <v>0.74654970433895096</v>
      </c>
      <c r="D380" s="4">
        <v>0.245315909597253</v>
      </c>
      <c r="E380" s="4">
        <v>3.04321764358698</v>
      </c>
      <c r="F380" s="4">
        <v>4.2318185275265797E-3</v>
      </c>
      <c r="G380" s="4">
        <v>2.96227296926861E-2</v>
      </c>
      <c r="H380" s="4" t="s">
        <v>1666</v>
      </c>
    </row>
    <row r="381" spans="1:8" x14ac:dyDescent="0.2">
      <c r="A381" s="4" t="s">
        <v>1668</v>
      </c>
      <c r="B381" s="4" t="s">
        <v>8</v>
      </c>
      <c r="C381" s="4">
        <v>0.73448513017514905</v>
      </c>
      <c r="D381" s="4">
        <v>0.119914599400163</v>
      </c>
      <c r="E381" s="4">
        <v>6.12506845579433</v>
      </c>
      <c r="F381" s="5">
        <v>3.8352475083566498E-7</v>
      </c>
      <c r="G381" s="5">
        <v>2.68467325584966E-6</v>
      </c>
      <c r="H381" s="4" t="s">
        <v>1669</v>
      </c>
    </row>
    <row r="382" spans="1:8" x14ac:dyDescent="0.2">
      <c r="A382" s="4" t="s">
        <v>1672</v>
      </c>
      <c r="B382" s="4" t="s">
        <v>8</v>
      </c>
      <c r="C382" s="4">
        <v>0.72697475687868496</v>
      </c>
      <c r="D382" s="4">
        <v>0.244927260730397</v>
      </c>
      <c r="E382" s="4">
        <v>2.9681251270715099</v>
      </c>
      <c r="F382" s="4">
        <v>5.1629225222604097E-3</v>
      </c>
      <c r="G382" s="4">
        <v>3.6140457655822897E-2</v>
      </c>
      <c r="H382" s="4" t="s">
        <v>1673</v>
      </c>
    </row>
    <row r="383" spans="1:8" x14ac:dyDescent="0.2">
      <c r="A383" s="4" t="s">
        <v>1677</v>
      </c>
      <c r="B383" s="4" t="s">
        <v>8</v>
      </c>
      <c r="C383" s="4">
        <v>0.69320800153201301</v>
      </c>
      <c r="D383" s="4">
        <v>7.8569888443079203E-2</v>
      </c>
      <c r="E383" s="4">
        <v>8.8228202339146105</v>
      </c>
      <c r="F383" s="5">
        <v>9.8352209080357796E-11</v>
      </c>
      <c r="G383" s="5">
        <v>6.8846546356250502E-10</v>
      </c>
      <c r="H383" s="4" t="s">
        <v>1678</v>
      </c>
    </row>
    <row r="384" spans="1:8" x14ac:dyDescent="0.2">
      <c r="A384" s="4" t="s">
        <v>1681</v>
      </c>
      <c r="B384" s="4" t="s">
        <v>8</v>
      </c>
      <c r="C384" s="4">
        <v>0.69209203151466303</v>
      </c>
      <c r="D384" s="4">
        <v>0.123748055453062</v>
      </c>
      <c r="E384" s="4">
        <v>5.5927507626750197</v>
      </c>
      <c r="F384" s="5">
        <v>2.0605667561906802E-6</v>
      </c>
      <c r="G384" s="5">
        <v>1.44239672933347E-5</v>
      </c>
      <c r="H384" s="4" t="s">
        <v>1682</v>
      </c>
    </row>
    <row r="385" spans="1:8" x14ac:dyDescent="0.2">
      <c r="A385" s="4" t="s">
        <v>1573</v>
      </c>
      <c r="B385" s="4" t="s">
        <v>8</v>
      </c>
      <c r="C385" s="4">
        <v>0.68980712759271001</v>
      </c>
      <c r="D385" s="4">
        <v>0.22864203443942899</v>
      </c>
      <c r="E385" s="4">
        <v>3.0169742378471098</v>
      </c>
      <c r="F385" s="4">
        <v>4.5375989925057801E-3</v>
      </c>
      <c r="G385" s="4">
        <v>1.5881596473770201E-2</v>
      </c>
      <c r="H385" s="4" t="s">
        <v>1690</v>
      </c>
    </row>
    <row r="386" spans="1:8" x14ac:dyDescent="0.2">
      <c r="A386" s="4" t="s">
        <v>1692</v>
      </c>
      <c r="B386" s="4" t="s">
        <v>8</v>
      </c>
      <c r="C386" s="4">
        <v>0.671306440910313</v>
      </c>
      <c r="D386" s="4">
        <v>0.15979602378308599</v>
      </c>
      <c r="E386" s="4">
        <v>4.2010209329211596</v>
      </c>
      <c r="F386" s="4">
        <v>1.5483664562347801E-4</v>
      </c>
      <c r="G386" s="4">
        <v>1.0838565193643499E-3</v>
      </c>
      <c r="H386" s="4" t="s">
        <v>1647</v>
      </c>
    </row>
    <row r="387" spans="1:8" x14ac:dyDescent="0.2">
      <c r="A387" s="4" t="s">
        <v>1629</v>
      </c>
      <c r="B387" s="4" t="s">
        <v>8</v>
      </c>
      <c r="C387" s="4">
        <v>0.66982555783127795</v>
      </c>
      <c r="D387" s="4">
        <v>8.7892819830626606E-2</v>
      </c>
      <c r="E387" s="4">
        <v>7.6209360346165003</v>
      </c>
      <c r="F387" s="5">
        <v>3.6109755809588E-9</v>
      </c>
      <c r="G387" s="5">
        <v>2.5276829066711601E-8</v>
      </c>
      <c r="H387" s="4" t="s">
        <v>1696</v>
      </c>
    </row>
    <row r="388" spans="1:8" x14ac:dyDescent="0.2">
      <c r="A388" s="4" t="s">
        <v>1614</v>
      </c>
      <c r="B388" s="4" t="s">
        <v>8</v>
      </c>
      <c r="C388" s="4">
        <v>0.659692496938449</v>
      </c>
      <c r="D388" s="4">
        <v>0.15154862712685899</v>
      </c>
      <c r="E388" s="4">
        <v>4.3530087302356897</v>
      </c>
      <c r="F388" s="5">
        <v>9.7768365392214603E-5</v>
      </c>
      <c r="G388" s="4">
        <v>6.8437855774550204E-4</v>
      </c>
      <c r="H388" s="4" t="s">
        <v>1699</v>
      </c>
    </row>
    <row r="389" spans="1:8" x14ac:dyDescent="0.2">
      <c r="A389" s="4" t="s">
        <v>1554</v>
      </c>
      <c r="B389" s="4" t="s">
        <v>8</v>
      </c>
      <c r="C389" s="4">
        <v>0.61182108699098703</v>
      </c>
      <c r="D389" s="4">
        <v>0.14838276076751</v>
      </c>
      <c r="E389" s="4">
        <v>4.1232625934868903</v>
      </c>
      <c r="F389" s="4">
        <v>1.95555580700911E-4</v>
      </c>
      <c r="G389" s="4">
        <v>1.3688890649063701E-3</v>
      </c>
      <c r="H389" s="4" t="s">
        <v>1702</v>
      </c>
    </row>
    <row r="390" spans="1:8" x14ac:dyDescent="0.2">
      <c r="A390" s="4" t="s">
        <v>1705</v>
      </c>
      <c r="B390" s="4" t="s">
        <v>8</v>
      </c>
      <c r="C390" s="4">
        <v>0.61150028663711897</v>
      </c>
      <c r="D390" s="4">
        <v>0.20955069212323599</v>
      </c>
      <c r="E390" s="4">
        <v>2.91814968703371</v>
      </c>
      <c r="F390" s="4">
        <v>5.8858151911311404E-3</v>
      </c>
      <c r="G390" s="4">
        <v>2.0600353168959001E-2</v>
      </c>
      <c r="H390" s="4" t="s">
        <v>1706</v>
      </c>
    </row>
    <row r="391" spans="1:8" x14ac:dyDescent="0.2">
      <c r="A391" s="4" t="s">
        <v>1603</v>
      </c>
      <c r="B391" s="4" t="s">
        <v>8</v>
      </c>
      <c r="C391" s="4">
        <v>0.60671360842947397</v>
      </c>
      <c r="D391" s="4">
        <v>0.15640782942654199</v>
      </c>
      <c r="E391" s="4">
        <v>3.8790488344090299</v>
      </c>
      <c r="F391" s="4">
        <v>4.0359840097391501E-4</v>
      </c>
      <c r="G391" s="4">
        <v>1.4125944034087E-3</v>
      </c>
      <c r="H391" s="4" t="s">
        <v>1709</v>
      </c>
    </row>
    <row r="392" spans="1:8" x14ac:dyDescent="0.2">
      <c r="A392" s="4" t="s">
        <v>1645</v>
      </c>
      <c r="B392" s="4" t="s">
        <v>8</v>
      </c>
      <c r="C392" s="4">
        <v>0.585336738724474</v>
      </c>
      <c r="D392" s="4">
        <v>8.61124386702911E-2</v>
      </c>
      <c r="E392" s="4">
        <v>6.7973541077569797</v>
      </c>
      <c r="F392" s="5">
        <v>4.6296736626365601E-8</v>
      </c>
      <c r="G392" s="5">
        <v>3.2407715638455998E-7</v>
      </c>
      <c r="H392" s="4" t="s">
        <v>1711</v>
      </c>
    </row>
    <row r="393" spans="1:8" x14ac:dyDescent="0.2">
      <c r="A393" s="4" t="s">
        <v>1683</v>
      </c>
      <c r="B393" s="4" t="s">
        <v>8</v>
      </c>
      <c r="C393" s="4">
        <v>0.57918026534255196</v>
      </c>
      <c r="D393" s="4">
        <v>0.210605773476779</v>
      </c>
      <c r="E393" s="4">
        <v>2.7500683185516301</v>
      </c>
      <c r="F393" s="4">
        <v>9.0725329410053096E-3</v>
      </c>
      <c r="G393" s="4">
        <v>3.1753865293518597E-2</v>
      </c>
      <c r="H393" s="4" t="s">
        <v>1714</v>
      </c>
    </row>
    <row r="394" spans="1:8" x14ac:dyDescent="0.2">
      <c r="A394" s="4" t="s">
        <v>1725</v>
      </c>
      <c r="B394" s="4" t="s">
        <v>8</v>
      </c>
      <c r="C394" s="4">
        <v>0.56991107828669196</v>
      </c>
      <c r="D394" s="4">
        <v>0.17849599816186801</v>
      </c>
      <c r="E394" s="4">
        <v>3.19285073142016</v>
      </c>
      <c r="F394" s="4">
        <v>2.8280891421313698E-3</v>
      </c>
      <c r="G394" s="4">
        <v>9.8983119974597796E-3</v>
      </c>
      <c r="H394" s="4" t="s">
        <v>1726</v>
      </c>
    </row>
    <row r="395" spans="1:8" x14ac:dyDescent="0.2">
      <c r="A395" s="4" t="s">
        <v>1727</v>
      </c>
      <c r="B395" s="4" t="s">
        <v>8</v>
      </c>
      <c r="C395" s="4">
        <v>0.561931644574444</v>
      </c>
      <c r="D395" s="4">
        <v>0.12586636760357001</v>
      </c>
      <c r="E395" s="4">
        <v>4.46450990263188</v>
      </c>
      <c r="F395" s="5">
        <v>6.9594602304704495E-5</v>
      </c>
      <c r="G395" s="4">
        <v>4.8716221613293102E-4</v>
      </c>
      <c r="H395" s="4" t="s">
        <v>1728</v>
      </c>
    </row>
    <row r="396" spans="1:8" x14ac:dyDescent="0.2">
      <c r="A396" s="4" t="s">
        <v>1730</v>
      </c>
      <c r="B396" s="4" t="s">
        <v>8</v>
      </c>
      <c r="C396" s="4">
        <v>0.55354476587102897</v>
      </c>
      <c r="D396" s="4">
        <v>0.126491306531091</v>
      </c>
      <c r="E396" s="4">
        <v>4.3761486939418397</v>
      </c>
      <c r="F396" s="5">
        <v>9.1124939441258296E-5</v>
      </c>
      <c r="G396" s="4">
        <v>6.3787457608880803E-4</v>
      </c>
      <c r="H396" s="4" t="s">
        <v>1731</v>
      </c>
    </row>
    <row r="397" spans="1:8" x14ac:dyDescent="0.2">
      <c r="A397" s="4" t="s">
        <v>1733</v>
      </c>
      <c r="B397" s="4" t="s">
        <v>8</v>
      </c>
      <c r="C397" s="4">
        <v>0.55234752021668299</v>
      </c>
      <c r="D397" s="4">
        <v>0.12528495599697401</v>
      </c>
      <c r="E397" s="4">
        <v>4.4087298097468501</v>
      </c>
      <c r="F397" s="5">
        <v>8.2516211470433403E-5</v>
      </c>
      <c r="G397" s="4">
        <v>5.7761348029303401E-4</v>
      </c>
      <c r="H397" s="4" t="s">
        <v>1734</v>
      </c>
    </row>
    <row r="398" spans="1:8" x14ac:dyDescent="0.2">
      <c r="A398" s="4" t="s">
        <v>1735</v>
      </c>
      <c r="B398" s="4" t="s">
        <v>8</v>
      </c>
      <c r="C398" s="4">
        <v>0.54344455550802595</v>
      </c>
      <c r="D398" s="4">
        <v>0.12849141163474401</v>
      </c>
      <c r="E398" s="4">
        <v>4.2294231855188</v>
      </c>
      <c r="F398" s="4">
        <v>1.4213629669250599E-4</v>
      </c>
      <c r="G398" s="4">
        <v>9.949540768475441E-4</v>
      </c>
      <c r="H398" s="4" t="s">
        <v>1736</v>
      </c>
    </row>
    <row r="399" spans="1:8" x14ac:dyDescent="0.2">
      <c r="A399" s="4" t="s">
        <v>1737</v>
      </c>
      <c r="B399" s="4" t="s">
        <v>8</v>
      </c>
      <c r="C399" s="4">
        <v>0.53013271332401102</v>
      </c>
      <c r="D399" s="4">
        <v>0.13203432118589301</v>
      </c>
      <c r="E399" s="4">
        <v>4.0151129536814203</v>
      </c>
      <c r="F399" s="4">
        <v>2.70000234077733E-4</v>
      </c>
      <c r="G399" s="4">
        <v>1.89000163854413E-3</v>
      </c>
      <c r="H399" s="4" t="s">
        <v>1738</v>
      </c>
    </row>
    <row r="400" spans="1:8" x14ac:dyDescent="0.2">
      <c r="A400" s="4" t="s">
        <v>1741</v>
      </c>
      <c r="B400" s="4" t="s">
        <v>8</v>
      </c>
      <c r="C400" s="4">
        <v>0.52392849214733594</v>
      </c>
      <c r="D400" s="4">
        <v>0.16351677299152401</v>
      </c>
      <c r="E400" s="4">
        <v>3.20412690736317</v>
      </c>
      <c r="F400" s="4">
        <v>2.7425244074683499E-3</v>
      </c>
      <c r="G400" s="4">
        <v>1.9197670852278401E-2</v>
      </c>
      <c r="H400" s="4" t="s">
        <v>1742</v>
      </c>
    </row>
    <row r="401" spans="1:8" x14ac:dyDescent="0.2">
      <c r="A401" s="4" t="s">
        <v>1691</v>
      </c>
      <c r="B401" s="4" t="s">
        <v>8</v>
      </c>
      <c r="C401" s="4">
        <v>0.50986967988546905</v>
      </c>
      <c r="D401" s="4">
        <v>0.16920399399678701</v>
      </c>
      <c r="E401" s="4">
        <v>3.0133430532091898</v>
      </c>
      <c r="F401" s="4">
        <v>4.5815117845547596E-3</v>
      </c>
      <c r="G401" s="4">
        <v>3.2070582491883298E-2</v>
      </c>
      <c r="H401" s="4" t="s">
        <v>1744</v>
      </c>
    </row>
    <row r="402" spans="1:8" x14ac:dyDescent="0.2">
      <c r="A402" s="4" t="s">
        <v>1748</v>
      </c>
      <c r="B402" s="4" t="s">
        <v>8</v>
      </c>
      <c r="C402" s="4">
        <v>0.468059368185342</v>
      </c>
      <c r="D402" s="4">
        <v>0.15177090305882801</v>
      </c>
      <c r="E402" s="4">
        <v>3.0839861841233001</v>
      </c>
      <c r="F402" s="4">
        <v>3.7950512304090901E-3</v>
      </c>
      <c r="G402" s="4">
        <v>2.6565358612863601E-2</v>
      </c>
      <c r="H402" s="4" t="s">
        <v>1749</v>
      </c>
    </row>
    <row r="403" spans="1:8" x14ac:dyDescent="0.2">
      <c r="A403" s="4" t="s">
        <v>1753</v>
      </c>
      <c r="B403" s="4" t="s">
        <v>8</v>
      </c>
      <c r="C403" s="4">
        <v>0.420669944972554</v>
      </c>
      <c r="D403" s="4">
        <v>0.122391240016566</v>
      </c>
      <c r="E403" s="4">
        <v>3.4370919431457101</v>
      </c>
      <c r="F403" s="4">
        <v>1.43889129265077E-3</v>
      </c>
      <c r="G403" s="4">
        <v>1.0072239048555399E-2</v>
      </c>
      <c r="H403" s="4" t="s">
        <v>1754</v>
      </c>
    </row>
    <row r="404" spans="1:8" x14ac:dyDescent="0.2">
      <c r="A404" s="4" t="s">
        <v>1757</v>
      </c>
      <c r="B404" s="4" t="s">
        <v>8</v>
      </c>
      <c r="C404" s="4">
        <v>0.40691334117366901</v>
      </c>
      <c r="D404" s="4">
        <v>0.150992364403507</v>
      </c>
      <c r="E404" s="4">
        <v>2.6949266128865101</v>
      </c>
      <c r="F404" s="4">
        <v>1.0427056469398101E-2</v>
      </c>
      <c r="G404" s="4">
        <v>4.1250860891109201E-2</v>
      </c>
      <c r="H404" s="4" t="s">
        <v>1758</v>
      </c>
    </row>
    <row r="405" spans="1:8" x14ac:dyDescent="0.2">
      <c r="A405" s="4" t="s">
        <v>1762</v>
      </c>
      <c r="B405" s="4" t="s">
        <v>8</v>
      </c>
      <c r="C405" s="4">
        <v>0.40171236137488298</v>
      </c>
      <c r="D405" s="4">
        <v>9.3334077638206697E-2</v>
      </c>
      <c r="E405" s="4">
        <v>4.3040266914304404</v>
      </c>
      <c r="F405" s="4">
        <v>1.134365839308E-4</v>
      </c>
      <c r="G405" s="4">
        <v>7.9405608751560101E-4</v>
      </c>
      <c r="H405" s="4" t="s">
        <v>1763</v>
      </c>
    </row>
    <row r="406" spans="1:8" x14ac:dyDescent="0.2">
      <c r="A406" s="4" t="s">
        <v>1765</v>
      </c>
      <c r="B406" s="4" t="s">
        <v>8</v>
      </c>
      <c r="C406" s="4">
        <v>0.398136270994004</v>
      </c>
      <c r="D406" s="4">
        <v>0.110803562708317</v>
      </c>
      <c r="E406" s="4">
        <v>3.5931721080311201</v>
      </c>
      <c r="F406" s="4">
        <v>9.24523823730377E-4</v>
      </c>
      <c r="G406" s="4">
        <v>6.4716667661126404E-3</v>
      </c>
      <c r="H406" s="4" t="s">
        <v>1766</v>
      </c>
    </row>
    <row r="407" spans="1:8" x14ac:dyDescent="0.2">
      <c r="A407" s="4" t="s">
        <v>1768</v>
      </c>
      <c r="B407" s="4" t="s">
        <v>8</v>
      </c>
      <c r="C407" s="4">
        <v>0.38846003663267198</v>
      </c>
      <c r="D407" s="4">
        <v>0.15057148753157601</v>
      </c>
      <c r="E407" s="4">
        <v>2.5799043564022002</v>
      </c>
      <c r="F407" s="4">
        <v>1.38737445439802E-2</v>
      </c>
      <c r="G407" s="4">
        <v>4.8558105903930698E-2</v>
      </c>
      <c r="H407" s="4" t="s">
        <v>1769</v>
      </c>
    </row>
    <row r="408" spans="1:8" x14ac:dyDescent="0.2">
      <c r="A408" s="4" t="s">
        <v>1774</v>
      </c>
      <c r="B408" s="4" t="s">
        <v>8</v>
      </c>
      <c r="C408" s="4">
        <v>0.37874179960391802</v>
      </c>
      <c r="D408" s="4">
        <v>0.12824801991965001</v>
      </c>
      <c r="E408" s="4">
        <v>2.9531980286417401</v>
      </c>
      <c r="F408" s="4">
        <v>5.3696076722351098E-3</v>
      </c>
      <c r="G408" s="4">
        <v>3.7587253705645703E-2</v>
      </c>
      <c r="H408" s="4" t="s">
        <v>1775</v>
      </c>
    </row>
    <row r="409" spans="1:8" x14ac:dyDescent="0.2">
      <c r="A409" s="4" t="s">
        <v>1778</v>
      </c>
      <c r="B409" s="4" t="s">
        <v>8</v>
      </c>
      <c r="C409" s="4">
        <v>0.37481127830439598</v>
      </c>
      <c r="D409" s="4">
        <v>0.102686188765577</v>
      </c>
      <c r="E409" s="4">
        <v>3.65006514323025</v>
      </c>
      <c r="F409" s="4">
        <v>7.8537842704251505E-4</v>
      </c>
      <c r="G409" s="4">
        <v>5.4976489892976099E-3</v>
      </c>
      <c r="H409" s="4" t="s">
        <v>1570</v>
      </c>
    </row>
    <row r="410" spans="1:8" x14ac:dyDescent="0.2">
      <c r="A410" s="4" t="s">
        <v>1783</v>
      </c>
      <c r="B410" s="4" t="s">
        <v>8</v>
      </c>
      <c r="C410" s="4">
        <v>0.35650284160585799</v>
      </c>
      <c r="D410" s="4">
        <v>0.12512646360351901</v>
      </c>
      <c r="E410" s="4">
        <v>2.8491402325209898</v>
      </c>
      <c r="F410" s="4">
        <v>7.0408262921696401E-3</v>
      </c>
      <c r="G410" s="4">
        <v>4.9285784045187499E-2</v>
      </c>
      <c r="H410" s="4" t="s">
        <v>1784</v>
      </c>
    </row>
    <row r="411" spans="1:8" x14ac:dyDescent="0.2">
      <c r="A411" s="4" t="s">
        <v>1785</v>
      </c>
      <c r="B411" s="4" t="s">
        <v>8</v>
      </c>
      <c r="C411" s="4">
        <v>0.34600537793883301</v>
      </c>
      <c r="D411" s="4">
        <v>0.120813934017848</v>
      </c>
      <c r="E411" s="4">
        <v>2.8639525792423699</v>
      </c>
      <c r="F411" s="4">
        <v>6.7763716371369602E-3</v>
      </c>
      <c r="G411" s="4">
        <v>4.7434601459958703E-2</v>
      </c>
      <c r="H411" s="4" t="s">
        <v>1786</v>
      </c>
    </row>
    <row r="412" spans="1:8" x14ac:dyDescent="0.2">
      <c r="A412" s="4" t="s">
        <v>1788</v>
      </c>
      <c r="B412" s="4" t="s">
        <v>8</v>
      </c>
      <c r="C412" s="4">
        <v>0.34600537793883301</v>
      </c>
      <c r="D412" s="4">
        <v>0.120813934017848</v>
      </c>
      <c r="E412" s="4">
        <v>2.8639525792423699</v>
      </c>
      <c r="F412" s="4">
        <v>6.7763716371369602E-3</v>
      </c>
      <c r="G412" s="4">
        <v>4.7434601459958703E-2</v>
      </c>
      <c r="H412" s="4" t="s">
        <v>1789</v>
      </c>
    </row>
    <row r="413" spans="1:8" x14ac:dyDescent="0.2">
      <c r="A413" s="4" t="s">
        <v>1792</v>
      </c>
      <c r="B413" s="4" t="s">
        <v>8</v>
      </c>
      <c r="C413" s="4">
        <v>0.34600537793883301</v>
      </c>
      <c r="D413" s="4">
        <v>0.120813934017848</v>
      </c>
      <c r="E413" s="4">
        <v>2.8639525792423699</v>
      </c>
      <c r="F413" s="4">
        <v>6.7763716371369602E-3</v>
      </c>
      <c r="G413" s="4">
        <v>4.7434601459958703E-2</v>
      </c>
      <c r="H413" s="4" t="s">
        <v>1793</v>
      </c>
    </row>
    <row r="414" spans="1:8" x14ac:dyDescent="0.2">
      <c r="A414" s="4" t="s">
        <v>1796</v>
      </c>
      <c r="B414" s="4" t="s">
        <v>8</v>
      </c>
      <c r="C414" s="4">
        <v>0.34600537793883301</v>
      </c>
      <c r="D414" s="4">
        <v>0.120813934017848</v>
      </c>
      <c r="E414" s="4">
        <v>2.8639525792423699</v>
      </c>
      <c r="F414" s="4">
        <v>6.7763716371369602E-3</v>
      </c>
      <c r="G414" s="4">
        <v>4.7434601459958703E-2</v>
      </c>
      <c r="H414" s="4" t="s">
        <v>1797</v>
      </c>
    </row>
    <row r="415" spans="1:8" x14ac:dyDescent="0.2">
      <c r="A415" s="4" t="s">
        <v>1809</v>
      </c>
      <c r="B415" s="4" t="s">
        <v>8</v>
      </c>
      <c r="C415" s="4">
        <v>0.34600537793883301</v>
      </c>
      <c r="D415" s="4">
        <v>0.120813934017848</v>
      </c>
      <c r="E415" s="4">
        <v>2.8639525792423699</v>
      </c>
      <c r="F415" s="4">
        <v>6.7763716371369602E-3</v>
      </c>
      <c r="G415" s="4">
        <v>4.7434601459958703E-2</v>
      </c>
      <c r="H415" s="4" t="s">
        <v>1810</v>
      </c>
    </row>
    <row r="416" spans="1:8" x14ac:dyDescent="0.2">
      <c r="A416" s="4" t="s">
        <v>1819</v>
      </c>
      <c r="B416" s="4" t="s">
        <v>8</v>
      </c>
      <c r="C416" s="4">
        <v>0.34039745149204498</v>
      </c>
      <c r="D416" s="4">
        <v>9.98489301768994E-2</v>
      </c>
      <c r="E416" s="4">
        <v>3.4091246735340301</v>
      </c>
      <c r="F416" s="4">
        <v>1.5562862716632601E-3</v>
      </c>
      <c r="G416" s="4">
        <v>1.08940039016428E-2</v>
      </c>
      <c r="H416" s="4" t="s">
        <v>1820</v>
      </c>
    </row>
    <row r="417" spans="1:8" x14ac:dyDescent="0.2">
      <c r="A417" s="4" t="s">
        <v>1822</v>
      </c>
      <c r="B417" s="4" t="s">
        <v>8</v>
      </c>
      <c r="C417" s="4">
        <v>0.336269417252124</v>
      </c>
      <c r="D417" s="4">
        <v>9.1265217616360306E-2</v>
      </c>
      <c r="E417" s="4">
        <v>3.68452983551364</v>
      </c>
      <c r="F417" s="4">
        <v>7.1115618136731896E-4</v>
      </c>
      <c r="G417" s="4">
        <v>4.9780932695712397E-3</v>
      </c>
      <c r="H417" s="4" t="s">
        <v>1823</v>
      </c>
    </row>
    <row r="418" spans="1:8" x14ac:dyDescent="0.2">
      <c r="A418" s="4" t="s">
        <v>1583</v>
      </c>
      <c r="B418" s="4" t="s">
        <v>8</v>
      </c>
      <c r="C418" s="4">
        <v>0.33199616219413097</v>
      </c>
      <c r="D418" s="4">
        <v>9.2927045677057701E-2</v>
      </c>
      <c r="E418" s="4">
        <v>3.57265379282466</v>
      </c>
      <c r="F418" s="4">
        <v>9.8030750622710096E-4</v>
      </c>
      <c r="G418" s="4">
        <v>6.8621525435897104E-3</v>
      </c>
      <c r="H418" s="4"/>
    </row>
    <row r="419" spans="1:8" x14ac:dyDescent="0.2">
      <c r="A419" s="4" t="s">
        <v>1832</v>
      </c>
      <c r="B419" s="4" t="s">
        <v>8</v>
      </c>
      <c r="C419" s="4">
        <v>0.31037998252756899</v>
      </c>
      <c r="D419" s="4">
        <v>8.19485027671841E-2</v>
      </c>
      <c r="E419" s="4">
        <v>3.7875003453005101</v>
      </c>
      <c r="F419" s="4">
        <v>5.2757592466999895E-4</v>
      </c>
      <c r="G419" s="4">
        <v>3.6930314726899998E-3</v>
      </c>
      <c r="H419" s="4" t="s">
        <v>1833</v>
      </c>
    </row>
    <row r="420" spans="1:8" x14ac:dyDescent="0.2">
      <c r="A420" s="4" t="s">
        <v>1743</v>
      </c>
      <c r="B420" s="4" t="s">
        <v>8</v>
      </c>
      <c r="C420" s="4">
        <v>0.30079585816980797</v>
      </c>
      <c r="D420" s="4">
        <v>7.9251429074020996E-2</v>
      </c>
      <c r="E420" s="4">
        <v>3.7954628917652</v>
      </c>
      <c r="F420" s="4">
        <v>5.1547129408603502E-4</v>
      </c>
      <c r="G420" s="4">
        <v>3.60829905860224E-3</v>
      </c>
      <c r="H420" s="4" t="s">
        <v>1834</v>
      </c>
    </row>
    <row r="421" spans="1:8" x14ac:dyDescent="0.2">
      <c r="A421" s="4" t="s">
        <v>1835</v>
      </c>
      <c r="B421" s="4" t="s">
        <v>8</v>
      </c>
      <c r="C421" s="4">
        <v>0.30079585816980797</v>
      </c>
      <c r="D421" s="4">
        <v>7.9251429074020996E-2</v>
      </c>
      <c r="E421" s="4">
        <v>3.7954628917652</v>
      </c>
      <c r="F421" s="4">
        <v>5.1547129408603502E-4</v>
      </c>
      <c r="G421" s="4">
        <v>3.60829905860224E-3</v>
      </c>
      <c r="H421" s="4" t="s">
        <v>1836</v>
      </c>
    </row>
    <row r="422" spans="1:8" x14ac:dyDescent="0.2">
      <c r="A422" s="4" t="s">
        <v>1838</v>
      </c>
      <c r="B422" s="4" t="s">
        <v>8</v>
      </c>
      <c r="C422" s="4">
        <v>0.29794614206282</v>
      </c>
      <c r="D422" s="4">
        <v>8.3813438561078701E-2</v>
      </c>
      <c r="E422" s="4">
        <v>3.5548731465741401</v>
      </c>
      <c r="F422" s="4">
        <v>1.03125560224174E-3</v>
      </c>
      <c r="G422" s="4">
        <v>7.2187892156921601E-3</v>
      </c>
      <c r="H422" s="4" t="s">
        <v>1839</v>
      </c>
    </row>
    <row r="423" spans="1:8" x14ac:dyDescent="0.2">
      <c r="A423" s="4" t="s">
        <v>1841</v>
      </c>
      <c r="B423" s="4" t="s">
        <v>8</v>
      </c>
      <c r="C423" s="4">
        <v>0.29709176475816201</v>
      </c>
      <c r="D423" s="4">
        <v>8.6807984199845201E-2</v>
      </c>
      <c r="E423" s="4">
        <v>3.42240137812913</v>
      </c>
      <c r="F423" s="4">
        <v>1.4994564739724101E-3</v>
      </c>
      <c r="G423" s="4">
        <v>1.04961953178068E-2</v>
      </c>
      <c r="H423" s="4" t="s">
        <v>1842</v>
      </c>
    </row>
    <row r="424" spans="1:8" x14ac:dyDescent="0.2">
      <c r="A424" s="4" t="s">
        <v>1844</v>
      </c>
      <c r="B424" s="4" t="s">
        <v>8</v>
      </c>
      <c r="C424" s="4">
        <v>0.294964669095229</v>
      </c>
      <c r="D424" s="4">
        <v>8.2752105449171096E-2</v>
      </c>
      <c r="E424" s="4">
        <v>3.5644370314711198</v>
      </c>
      <c r="F424" s="4">
        <v>1.0035431116177699E-3</v>
      </c>
      <c r="G424" s="4">
        <v>7.0248017813243999E-3</v>
      </c>
      <c r="H424" s="4" t="s">
        <v>1845</v>
      </c>
    </row>
    <row r="425" spans="1:8" x14ac:dyDescent="0.2">
      <c r="A425" s="4" t="s">
        <v>1848</v>
      </c>
      <c r="B425" s="4" t="s">
        <v>8</v>
      </c>
      <c r="C425" s="4">
        <v>0.294964669095229</v>
      </c>
      <c r="D425" s="4">
        <v>8.2752105449171096E-2</v>
      </c>
      <c r="E425" s="4">
        <v>3.5644370314711198</v>
      </c>
      <c r="F425" s="4">
        <v>1.0035431116177699E-3</v>
      </c>
      <c r="G425" s="4">
        <v>7.0248017813243999E-3</v>
      </c>
      <c r="H425" s="4" t="s">
        <v>1849</v>
      </c>
    </row>
    <row r="426" spans="1:8" x14ac:dyDescent="0.2">
      <c r="A426" s="4" t="s">
        <v>1853</v>
      </c>
      <c r="B426" s="4" t="s">
        <v>8</v>
      </c>
      <c r="C426" s="4">
        <v>0.29149564015712998</v>
      </c>
      <c r="D426" s="4">
        <v>7.92820731030522E-2</v>
      </c>
      <c r="E426" s="4">
        <v>3.67669043893742</v>
      </c>
      <c r="F426" s="4">
        <v>7.2741937743588797E-4</v>
      </c>
      <c r="G426" s="4">
        <v>5.09193564205122E-3</v>
      </c>
      <c r="H426" s="4" t="s">
        <v>1766</v>
      </c>
    </row>
    <row r="427" spans="1:8" x14ac:dyDescent="0.2">
      <c r="A427" s="4" t="s">
        <v>1712</v>
      </c>
      <c r="B427" s="4" t="s">
        <v>8</v>
      </c>
      <c r="C427" s="4">
        <v>0.291333792932989</v>
      </c>
      <c r="D427" s="4">
        <v>8.5762247130236502E-2</v>
      </c>
      <c r="E427" s="4">
        <v>3.3969934636924499</v>
      </c>
      <c r="F427" s="4">
        <v>1.6100104383607199E-3</v>
      </c>
      <c r="G427" s="4">
        <v>1.1270073068525E-2</v>
      </c>
      <c r="H427" s="4" t="s">
        <v>1854</v>
      </c>
    </row>
    <row r="428" spans="1:8" x14ac:dyDescent="0.2">
      <c r="A428" s="4" t="s">
        <v>1697</v>
      </c>
      <c r="B428" s="4" t="s">
        <v>8</v>
      </c>
      <c r="C428" s="4">
        <v>0.27915126030356002</v>
      </c>
      <c r="D428" s="4">
        <v>8.1714230280630601E-2</v>
      </c>
      <c r="E428" s="4">
        <v>3.41618906945427</v>
      </c>
      <c r="F428" s="4">
        <v>1.5257959059934E-3</v>
      </c>
      <c r="G428" s="4">
        <v>1.06805713419538E-2</v>
      </c>
      <c r="H428" s="4" t="s">
        <v>1860</v>
      </c>
    </row>
    <row r="429" spans="1:8" x14ac:dyDescent="0.2">
      <c r="A429" s="4" t="s">
        <v>1715</v>
      </c>
      <c r="B429" s="4" t="s">
        <v>8</v>
      </c>
      <c r="C429" s="4">
        <v>0.27915126030356002</v>
      </c>
      <c r="D429" s="4">
        <v>8.1714230280630601E-2</v>
      </c>
      <c r="E429" s="4">
        <v>3.41618906945427</v>
      </c>
      <c r="F429" s="4">
        <v>1.5257959059934E-3</v>
      </c>
      <c r="G429" s="4">
        <v>1.06805713419538E-2</v>
      </c>
      <c r="H429" s="4" t="s">
        <v>1861</v>
      </c>
    </row>
    <row r="430" spans="1:8" x14ac:dyDescent="0.2">
      <c r="A430" s="4" t="s">
        <v>1863</v>
      </c>
      <c r="B430" s="4" t="s">
        <v>8</v>
      </c>
      <c r="C430" s="4">
        <v>0.27915126030356002</v>
      </c>
      <c r="D430" s="4">
        <v>8.1714230280630601E-2</v>
      </c>
      <c r="E430" s="4">
        <v>3.41618906945427</v>
      </c>
      <c r="F430" s="4">
        <v>1.5257959059934E-3</v>
      </c>
      <c r="G430" s="4">
        <v>1.06805713419538E-2</v>
      </c>
      <c r="H430" s="4" t="s">
        <v>1864</v>
      </c>
    </row>
    <row r="431" spans="1:8" x14ac:dyDescent="0.2">
      <c r="A431" s="4" t="s">
        <v>1865</v>
      </c>
      <c r="B431" s="4" t="s">
        <v>8</v>
      </c>
      <c r="C431" s="4">
        <v>0.276722336787592</v>
      </c>
      <c r="D431" s="4">
        <v>8.89808567401916E-2</v>
      </c>
      <c r="E431" s="4">
        <v>3.1099086581687101</v>
      </c>
      <c r="F431" s="4">
        <v>3.53986154398804E-3</v>
      </c>
      <c r="G431" s="4">
        <v>2.47790308079163E-2</v>
      </c>
      <c r="H431" s="4" t="s">
        <v>1866</v>
      </c>
    </row>
    <row r="432" spans="1:8" x14ac:dyDescent="0.2">
      <c r="A432" s="4" t="s">
        <v>1872</v>
      </c>
      <c r="B432" s="4" t="s">
        <v>8</v>
      </c>
      <c r="C432" s="4">
        <v>0.228152521045943</v>
      </c>
      <c r="D432" s="4">
        <v>7.5510910736556996E-2</v>
      </c>
      <c r="E432" s="4">
        <v>3.0214510568138002</v>
      </c>
      <c r="F432" s="4">
        <v>4.4840051754138103E-3</v>
      </c>
      <c r="G432" s="4">
        <v>3.1388036227896703E-2</v>
      </c>
      <c r="H432" s="4" t="s">
        <v>1766</v>
      </c>
    </row>
    <row r="433" spans="1:8" x14ac:dyDescent="0.2">
      <c r="A433" s="4" t="s">
        <v>1878</v>
      </c>
      <c r="B433" s="4" t="s">
        <v>8</v>
      </c>
      <c r="C433" s="4">
        <v>0.21592626663561101</v>
      </c>
      <c r="D433" s="4">
        <v>7.19778334417326E-2</v>
      </c>
      <c r="E433" s="4">
        <v>2.9998995011486</v>
      </c>
      <c r="F433" s="4">
        <v>4.7475945401033101E-3</v>
      </c>
      <c r="G433" s="4">
        <v>3.3233161780723199E-2</v>
      </c>
      <c r="H433" s="4" t="s">
        <v>1879</v>
      </c>
    </row>
    <row r="434" spans="1:8" x14ac:dyDescent="0.2">
      <c r="A434" s="4" t="s">
        <v>1886</v>
      </c>
      <c r="B434" s="4" t="s">
        <v>8</v>
      </c>
      <c r="C434" s="4">
        <v>0.21592626663561101</v>
      </c>
      <c r="D434" s="4">
        <v>7.19778334417326E-2</v>
      </c>
      <c r="E434" s="4">
        <v>2.9998995011486</v>
      </c>
      <c r="F434" s="4">
        <v>4.7475945401033101E-3</v>
      </c>
      <c r="G434" s="4">
        <v>3.3233161780723199E-2</v>
      </c>
      <c r="H434" s="4" t="s">
        <v>1887</v>
      </c>
    </row>
    <row r="435" spans="1:8" x14ac:dyDescent="0.2">
      <c r="A435" s="4" t="s">
        <v>1889</v>
      </c>
      <c r="B435" s="4" t="s">
        <v>8</v>
      </c>
      <c r="C435" s="4">
        <v>0.21592626663561101</v>
      </c>
      <c r="D435" s="4">
        <v>7.19778334417326E-2</v>
      </c>
      <c r="E435" s="4">
        <v>2.9998995011486</v>
      </c>
      <c r="F435" s="4">
        <v>4.7475945401033101E-3</v>
      </c>
      <c r="G435" s="4">
        <v>3.3233161780723199E-2</v>
      </c>
      <c r="H435" s="4"/>
    </row>
    <row r="436" spans="1:8" x14ac:dyDescent="0.2">
      <c r="A436" s="4" t="s">
        <v>1893</v>
      </c>
      <c r="B436" s="4" t="s">
        <v>8</v>
      </c>
      <c r="C436" s="4">
        <v>0.20634214227785</v>
      </c>
      <c r="D436" s="4">
        <v>6.9705638788611607E-2</v>
      </c>
      <c r="E436" s="4">
        <v>2.9601929752570002</v>
      </c>
      <c r="F436" s="4">
        <v>5.2718047729054997E-3</v>
      </c>
      <c r="G436" s="4">
        <v>3.6902633410338503E-2</v>
      </c>
      <c r="H436" s="4"/>
    </row>
    <row r="437" spans="1:8" x14ac:dyDescent="0.2">
      <c r="A437" s="4" t="s">
        <v>1895</v>
      </c>
      <c r="B437" s="4" t="s">
        <v>8</v>
      </c>
      <c r="C437" s="4">
        <v>0.20634214227785</v>
      </c>
      <c r="D437" s="4">
        <v>6.9705638788611607E-2</v>
      </c>
      <c r="E437" s="4">
        <v>2.9601929752570002</v>
      </c>
      <c r="F437" s="4">
        <v>5.2718047729054997E-3</v>
      </c>
      <c r="G437" s="4">
        <v>3.6902633410338503E-2</v>
      </c>
      <c r="H437" s="4"/>
    </row>
    <row r="438" spans="1:8" x14ac:dyDescent="0.2">
      <c r="A438" s="4" t="s">
        <v>1897</v>
      </c>
      <c r="B438" s="4" t="s">
        <v>8</v>
      </c>
      <c r="C438" s="4">
        <v>0.20634214227785</v>
      </c>
      <c r="D438" s="4">
        <v>6.9705638788611607E-2</v>
      </c>
      <c r="E438" s="4">
        <v>2.9601929752570002</v>
      </c>
      <c r="F438" s="4">
        <v>5.2718047729054997E-3</v>
      </c>
      <c r="G438" s="4">
        <v>3.6902633410338503E-2</v>
      </c>
      <c r="H438" s="4"/>
    </row>
    <row r="439" spans="1:8" x14ac:dyDescent="0.2">
      <c r="A439" s="4" t="s">
        <v>1899</v>
      </c>
      <c r="B439" s="4" t="s">
        <v>8</v>
      </c>
      <c r="C439" s="4">
        <v>0.20634214227785</v>
      </c>
      <c r="D439" s="4">
        <v>6.9705638788611607E-2</v>
      </c>
      <c r="E439" s="4">
        <v>2.9601929752570002</v>
      </c>
      <c r="F439" s="4">
        <v>5.2718047729054997E-3</v>
      </c>
      <c r="G439" s="4">
        <v>3.6902633410338503E-2</v>
      </c>
      <c r="H439" s="4"/>
    </row>
    <row r="440" spans="1:8" x14ac:dyDescent="0.2">
      <c r="A440" s="4" t="s">
        <v>1907</v>
      </c>
      <c r="B440" s="4" t="s">
        <v>8</v>
      </c>
      <c r="C440" s="4">
        <v>0.206342142277849</v>
      </c>
      <c r="D440" s="4">
        <v>6.9705638788611607E-2</v>
      </c>
      <c r="E440" s="4">
        <v>2.9601929752570002</v>
      </c>
      <c r="F440" s="4">
        <v>5.2718047729054798E-3</v>
      </c>
      <c r="G440" s="4">
        <v>3.6902633410338399E-2</v>
      </c>
      <c r="H440" s="4"/>
    </row>
    <row r="441" spans="1:8" x14ac:dyDescent="0.2">
      <c r="A441" s="4" t="s">
        <v>1910</v>
      </c>
      <c r="B441" s="4" t="s">
        <v>8</v>
      </c>
      <c r="C441" s="4">
        <v>0.206342142277849</v>
      </c>
      <c r="D441" s="4">
        <v>6.9705638788611607E-2</v>
      </c>
      <c r="E441" s="4">
        <v>2.9601929752570002</v>
      </c>
      <c r="F441" s="4">
        <v>5.2718047729054798E-3</v>
      </c>
      <c r="G441" s="4">
        <v>3.6902633410338399E-2</v>
      </c>
      <c r="H441" s="4"/>
    </row>
    <row r="442" spans="1:8" x14ac:dyDescent="0.2">
      <c r="A442" s="4" t="s">
        <v>1919</v>
      </c>
      <c r="B442" s="4" t="s">
        <v>8</v>
      </c>
      <c r="C442" s="4">
        <v>0.206342142277849</v>
      </c>
      <c r="D442" s="4">
        <v>6.9705638788611607E-2</v>
      </c>
      <c r="E442" s="4">
        <v>2.9601929752570002</v>
      </c>
      <c r="F442" s="4">
        <v>5.2718047729054798E-3</v>
      </c>
      <c r="G442" s="4">
        <v>3.6902633410338399E-2</v>
      </c>
      <c r="H442" s="4"/>
    </row>
    <row r="443" spans="1:8" x14ac:dyDescent="0.2">
      <c r="A443" s="4" t="s">
        <v>1920</v>
      </c>
      <c r="B443" s="4" t="s">
        <v>8</v>
      </c>
      <c r="C443" s="4">
        <v>0.206342142277849</v>
      </c>
      <c r="D443" s="4">
        <v>6.9705638788611607E-2</v>
      </c>
      <c r="E443" s="4">
        <v>2.9601929752570002</v>
      </c>
      <c r="F443" s="4">
        <v>5.2718047729054798E-3</v>
      </c>
      <c r="G443" s="4">
        <v>3.6902633410338399E-2</v>
      </c>
      <c r="H443" s="4"/>
    </row>
    <row r="444" spans="1:8" x14ac:dyDescent="0.2">
      <c r="A444" s="4" t="s">
        <v>1922</v>
      </c>
      <c r="B444" s="4" t="s">
        <v>8</v>
      </c>
      <c r="C444" s="4">
        <v>0.206342142277849</v>
      </c>
      <c r="D444" s="4">
        <v>6.9705638788611607E-2</v>
      </c>
      <c r="E444" s="4">
        <v>2.9601929752570002</v>
      </c>
      <c r="F444" s="4">
        <v>5.2718047729054798E-3</v>
      </c>
      <c r="G444" s="4">
        <v>3.6902633410338399E-2</v>
      </c>
      <c r="H444" s="4"/>
    </row>
    <row r="445" spans="1:8" x14ac:dyDescent="0.2">
      <c r="A445" s="4" t="s">
        <v>1924</v>
      </c>
      <c r="B445" s="4" t="s">
        <v>8</v>
      </c>
      <c r="C445" s="4">
        <v>0.206342142277849</v>
      </c>
      <c r="D445" s="4">
        <v>6.9705638788611607E-2</v>
      </c>
      <c r="E445" s="4">
        <v>2.9601929752570002</v>
      </c>
      <c r="F445" s="4">
        <v>5.2718047729054798E-3</v>
      </c>
      <c r="G445" s="4">
        <v>3.6902633410338399E-2</v>
      </c>
      <c r="H445" s="4"/>
    </row>
    <row r="446" spans="1:8" x14ac:dyDescent="0.2">
      <c r="A446" s="4" t="s">
        <v>1925</v>
      </c>
      <c r="B446" s="4" t="s">
        <v>8</v>
      </c>
      <c r="C446" s="4">
        <v>0.205699367041172</v>
      </c>
      <c r="D446" s="4">
        <v>7.0497889082385301E-2</v>
      </c>
      <c r="E446" s="4">
        <v>2.9178088836218499</v>
      </c>
      <c r="F446" s="4">
        <v>5.8910557250556597E-3</v>
      </c>
      <c r="G446" s="4">
        <v>4.1237390075389603E-2</v>
      </c>
      <c r="H446" s="4"/>
    </row>
    <row r="447" spans="1:8" x14ac:dyDescent="0.2">
      <c r="A447" s="4" t="s">
        <v>1926</v>
      </c>
      <c r="B447" s="4" t="s">
        <v>8</v>
      </c>
      <c r="C447" s="4">
        <v>0.205699367041172</v>
      </c>
      <c r="D447" s="4">
        <v>7.0497889082385301E-2</v>
      </c>
      <c r="E447" s="4">
        <v>2.9178088836218499</v>
      </c>
      <c r="F447" s="4">
        <v>5.8910557250556597E-3</v>
      </c>
      <c r="G447" s="4">
        <v>4.1237390075389603E-2</v>
      </c>
      <c r="H447" s="4"/>
    </row>
    <row r="448" spans="1:8" x14ac:dyDescent="0.2">
      <c r="A448" s="4" t="s">
        <v>1932</v>
      </c>
      <c r="B448" s="4" t="s">
        <v>8</v>
      </c>
      <c r="C448" s="4">
        <v>-0.20634214227785</v>
      </c>
      <c r="D448" s="4">
        <v>6.9705638788611607E-2</v>
      </c>
      <c r="E448" s="4">
        <v>-2.9601929752570002</v>
      </c>
      <c r="F448" s="4">
        <v>5.2718047729054798E-3</v>
      </c>
      <c r="G448" s="4">
        <v>3.6902633410338399E-2</v>
      </c>
      <c r="H448" s="4"/>
    </row>
    <row r="449" spans="1:8" x14ac:dyDescent="0.2">
      <c r="A449" s="4" t="s">
        <v>1935</v>
      </c>
      <c r="B449" s="4" t="s">
        <v>8</v>
      </c>
      <c r="C449" s="4">
        <v>-0.20634214227785</v>
      </c>
      <c r="D449" s="4">
        <v>6.9705638788611607E-2</v>
      </c>
      <c r="E449" s="4">
        <v>-2.9601929752570002</v>
      </c>
      <c r="F449" s="4">
        <v>5.2718047729054798E-3</v>
      </c>
      <c r="G449" s="4">
        <v>3.6902633410338399E-2</v>
      </c>
      <c r="H449" s="4"/>
    </row>
    <row r="450" spans="1:8" x14ac:dyDescent="0.2">
      <c r="A450" s="4" t="s">
        <v>1943</v>
      </c>
      <c r="B450" s="4" t="s">
        <v>8</v>
      </c>
      <c r="C450" s="4">
        <v>-0.25091812100619099</v>
      </c>
      <c r="D450" s="4">
        <v>7.4487928281992702E-2</v>
      </c>
      <c r="E450" s="4">
        <v>-3.3685743018154302</v>
      </c>
      <c r="F450" s="4">
        <v>1.74289964991231E-3</v>
      </c>
      <c r="G450" s="4">
        <v>1.22002975493862E-2</v>
      </c>
      <c r="H450" s="4"/>
    </row>
    <row r="451" spans="1:8" x14ac:dyDescent="0.2">
      <c r="A451" s="4" t="s">
        <v>1946</v>
      </c>
      <c r="B451" s="4" t="s">
        <v>8</v>
      </c>
      <c r="C451" s="4">
        <v>-0.27484215648659999</v>
      </c>
      <c r="D451" s="4">
        <v>9.5332919982059103E-2</v>
      </c>
      <c r="E451" s="4">
        <v>-2.8829721835680999</v>
      </c>
      <c r="F451" s="4">
        <v>6.4504011282611297E-3</v>
      </c>
      <c r="G451" s="4">
        <v>4.5152807897827898E-2</v>
      </c>
      <c r="H451" s="4"/>
    </row>
    <row r="452" spans="1:8" x14ac:dyDescent="0.2">
      <c r="A452" s="4" t="s">
        <v>1921</v>
      </c>
      <c r="B452" s="4" t="s">
        <v>8</v>
      </c>
      <c r="C452" s="4">
        <v>-0.290491866806036</v>
      </c>
      <c r="D452" s="4">
        <v>8.0214525128510294E-2</v>
      </c>
      <c r="E452" s="4">
        <v>-3.6214372190154398</v>
      </c>
      <c r="F452" s="4">
        <v>8.5266165684634305E-4</v>
      </c>
      <c r="G452" s="4">
        <v>5.9686315979244004E-3</v>
      </c>
      <c r="H452" s="4"/>
    </row>
    <row r="453" spans="1:8" x14ac:dyDescent="0.2">
      <c r="A453" s="4" t="s">
        <v>1627</v>
      </c>
      <c r="B453" s="4" t="s">
        <v>8</v>
      </c>
      <c r="C453" s="4">
        <v>-0.29149564015712998</v>
      </c>
      <c r="D453" s="4">
        <v>7.92820731030522E-2</v>
      </c>
      <c r="E453" s="4">
        <v>-3.67669043893742</v>
      </c>
      <c r="F453" s="4">
        <v>7.2741937743589101E-4</v>
      </c>
      <c r="G453" s="4">
        <v>5.09193564205124E-3</v>
      </c>
      <c r="H453" s="4"/>
    </row>
    <row r="454" spans="1:8" x14ac:dyDescent="0.2">
      <c r="A454" s="4" t="s">
        <v>1700</v>
      </c>
      <c r="B454" s="4" t="s">
        <v>8</v>
      </c>
      <c r="C454" s="4">
        <v>-0.29149564015712998</v>
      </c>
      <c r="D454" s="4">
        <v>7.92820731030522E-2</v>
      </c>
      <c r="E454" s="4">
        <v>-3.67669043893742</v>
      </c>
      <c r="F454" s="4">
        <v>7.2741937743589101E-4</v>
      </c>
      <c r="G454" s="4">
        <v>5.09193564205124E-3</v>
      </c>
      <c r="H454" s="4"/>
    </row>
    <row r="455" spans="1:8" x14ac:dyDescent="0.2">
      <c r="A455" s="4" t="s">
        <v>1703</v>
      </c>
      <c r="B455" s="4" t="s">
        <v>8</v>
      </c>
      <c r="C455" s="4">
        <v>-0.29149564015712998</v>
      </c>
      <c r="D455" s="4">
        <v>7.92820731030522E-2</v>
      </c>
      <c r="E455" s="4">
        <v>-3.67669043893742</v>
      </c>
      <c r="F455" s="4">
        <v>7.2741937743589101E-4</v>
      </c>
      <c r="G455" s="4">
        <v>5.09193564205124E-3</v>
      </c>
      <c r="H455" s="4"/>
    </row>
    <row r="456" spans="1:8" x14ac:dyDescent="0.2">
      <c r="A456" s="4" t="s">
        <v>1779</v>
      </c>
      <c r="B456" s="4" t="s">
        <v>8</v>
      </c>
      <c r="C456" s="4">
        <v>-0.29149564015712998</v>
      </c>
      <c r="D456" s="4">
        <v>7.92820731030522E-2</v>
      </c>
      <c r="E456" s="4">
        <v>-3.67669043893742</v>
      </c>
      <c r="F456" s="4">
        <v>7.2741937743589296E-4</v>
      </c>
      <c r="G456" s="4">
        <v>5.0919356420512504E-3</v>
      </c>
      <c r="H456" s="4"/>
    </row>
    <row r="457" spans="1:8" x14ac:dyDescent="0.2">
      <c r="A457" s="4" t="s">
        <v>1790</v>
      </c>
      <c r="B457" s="4" t="s">
        <v>8</v>
      </c>
      <c r="C457" s="4">
        <v>-0.29149564015712998</v>
      </c>
      <c r="D457" s="4">
        <v>7.92820731030522E-2</v>
      </c>
      <c r="E457" s="4">
        <v>-3.67669043893742</v>
      </c>
      <c r="F457" s="4">
        <v>7.2741937743589101E-4</v>
      </c>
      <c r="G457" s="4">
        <v>5.09193564205124E-3</v>
      </c>
      <c r="H457" s="4"/>
    </row>
    <row r="458" spans="1:8" x14ac:dyDescent="0.2">
      <c r="A458" s="4" t="s">
        <v>1927</v>
      </c>
      <c r="B458" s="4" t="s">
        <v>8</v>
      </c>
      <c r="C458" s="4">
        <v>-0.29149564015712998</v>
      </c>
      <c r="D458" s="4">
        <v>7.92820731030522E-2</v>
      </c>
      <c r="E458" s="4">
        <v>-3.67669043893742</v>
      </c>
      <c r="F458" s="4">
        <v>7.2741937743589101E-4</v>
      </c>
      <c r="G458" s="4">
        <v>5.09193564205124E-3</v>
      </c>
      <c r="H458" s="4"/>
    </row>
    <row r="459" spans="1:8" x14ac:dyDescent="0.2">
      <c r="A459" s="4" t="s">
        <v>1933</v>
      </c>
      <c r="B459" s="4" t="s">
        <v>8</v>
      </c>
      <c r="C459" s="4">
        <v>-0.29149564015712998</v>
      </c>
      <c r="D459" s="4">
        <v>7.9282073103051701E-2</v>
      </c>
      <c r="E459" s="4">
        <v>-3.6766904389374502</v>
      </c>
      <c r="F459" s="4">
        <v>7.27419377435833E-4</v>
      </c>
      <c r="G459" s="4">
        <v>5.0919356420508297E-3</v>
      </c>
      <c r="H459" s="4"/>
    </row>
    <row r="460" spans="1:8" x14ac:dyDescent="0.2">
      <c r="A460" s="4" t="s">
        <v>1958</v>
      </c>
      <c r="B460" s="4" t="s">
        <v>8</v>
      </c>
      <c r="C460" s="4">
        <v>-0.29149564015712998</v>
      </c>
      <c r="D460" s="4">
        <v>7.92820731030522E-2</v>
      </c>
      <c r="E460" s="4">
        <v>-3.67669043893742</v>
      </c>
      <c r="F460" s="4">
        <v>7.2741937743589101E-4</v>
      </c>
      <c r="G460" s="4">
        <v>5.09193564205124E-3</v>
      </c>
      <c r="H460" s="4"/>
    </row>
    <row r="461" spans="1:8" x14ac:dyDescent="0.2">
      <c r="A461" s="4" t="s">
        <v>1968</v>
      </c>
      <c r="B461" s="4" t="s">
        <v>8</v>
      </c>
      <c r="C461" s="4">
        <v>-0.29149564015712998</v>
      </c>
      <c r="D461" s="4">
        <v>7.92820731030522E-2</v>
      </c>
      <c r="E461" s="4">
        <v>-3.67669043893742</v>
      </c>
      <c r="F461" s="4">
        <v>7.2741937743589101E-4</v>
      </c>
      <c r="G461" s="4">
        <v>5.09193564205124E-3</v>
      </c>
      <c r="H461" s="4"/>
    </row>
    <row r="462" spans="1:8" x14ac:dyDescent="0.2">
      <c r="A462" s="4" t="s">
        <v>1972</v>
      </c>
      <c r="B462" s="4" t="s">
        <v>8</v>
      </c>
      <c r="C462" s="4">
        <v>-0.29149564015712998</v>
      </c>
      <c r="D462" s="4">
        <v>7.92820731030522E-2</v>
      </c>
      <c r="E462" s="4">
        <v>-3.67669043893742</v>
      </c>
      <c r="F462" s="4">
        <v>7.2741937743589296E-4</v>
      </c>
      <c r="G462" s="4">
        <v>5.0919356420512504E-3</v>
      </c>
      <c r="H462" s="4"/>
    </row>
    <row r="463" spans="1:8" x14ac:dyDescent="0.2">
      <c r="A463" s="4" t="s">
        <v>1973</v>
      </c>
      <c r="B463" s="4" t="s">
        <v>8</v>
      </c>
      <c r="C463" s="4">
        <v>-0.29149564015712998</v>
      </c>
      <c r="D463" s="4">
        <v>7.92820731030522E-2</v>
      </c>
      <c r="E463" s="4">
        <v>-3.67669043893742</v>
      </c>
      <c r="F463" s="4">
        <v>7.2741937743589101E-4</v>
      </c>
      <c r="G463" s="4">
        <v>5.09193564205124E-3</v>
      </c>
      <c r="H463" s="4"/>
    </row>
    <row r="464" spans="1:8" x14ac:dyDescent="0.2">
      <c r="A464" s="4" t="s">
        <v>1977</v>
      </c>
      <c r="B464" s="4" t="s">
        <v>8</v>
      </c>
      <c r="C464" s="4">
        <v>-0.29149564015712998</v>
      </c>
      <c r="D464" s="4">
        <v>7.92820731030522E-2</v>
      </c>
      <c r="E464" s="4">
        <v>-3.67669043893742</v>
      </c>
      <c r="F464" s="4">
        <v>7.2741937743589296E-4</v>
      </c>
      <c r="G464" s="4">
        <v>5.0919356420512504E-3</v>
      </c>
      <c r="H464" s="4"/>
    </row>
    <row r="465" spans="1:8" x14ac:dyDescent="0.2">
      <c r="A465" s="4" t="s">
        <v>1978</v>
      </c>
      <c r="B465" s="4" t="s">
        <v>8</v>
      </c>
      <c r="C465" s="4">
        <v>-0.29149564015712998</v>
      </c>
      <c r="D465" s="4">
        <v>7.92820731030522E-2</v>
      </c>
      <c r="E465" s="4">
        <v>-3.67669043893742</v>
      </c>
      <c r="F465" s="4">
        <v>7.2741937743589101E-4</v>
      </c>
      <c r="G465" s="4">
        <v>5.09193564205124E-3</v>
      </c>
      <c r="H465" s="4"/>
    </row>
    <row r="466" spans="1:8" x14ac:dyDescent="0.2">
      <c r="A466" s="4" t="s">
        <v>1984</v>
      </c>
      <c r="B466" s="4" t="s">
        <v>8</v>
      </c>
      <c r="C466" s="4">
        <v>-0.29149564015712998</v>
      </c>
      <c r="D466" s="4">
        <v>7.92820731030522E-2</v>
      </c>
      <c r="E466" s="4">
        <v>-3.67669043893742</v>
      </c>
      <c r="F466" s="4">
        <v>7.2741937743589101E-4</v>
      </c>
      <c r="G466" s="4">
        <v>5.09193564205124E-3</v>
      </c>
      <c r="H466" s="4"/>
    </row>
    <row r="467" spans="1:8" x14ac:dyDescent="0.2">
      <c r="A467" s="4" t="s">
        <v>1985</v>
      </c>
      <c r="B467" s="4" t="s">
        <v>8</v>
      </c>
      <c r="C467" s="4">
        <v>-0.29278060754755197</v>
      </c>
      <c r="D467" s="4">
        <v>0.11800775736763799</v>
      </c>
      <c r="E467" s="4">
        <v>-2.4810284855717799</v>
      </c>
      <c r="F467" s="4">
        <v>1.76418811697274E-2</v>
      </c>
      <c r="G467" s="4">
        <v>4.1164389396030697E-2</v>
      </c>
      <c r="H467" s="4"/>
    </row>
    <row r="468" spans="1:8" x14ac:dyDescent="0.2">
      <c r="A468" s="4" t="s">
        <v>1965</v>
      </c>
      <c r="B468" s="4" t="s">
        <v>8</v>
      </c>
      <c r="C468" s="4">
        <v>-0.29339630976895398</v>
      </c>
      <c r="D468" s="4">
        <v>0.116317681761983</v>
      </c>
      <c r="E468" s="4">
        <v>-2.52237067765263</v>
      </c>
      <c r="F468" s="4">
        <v>1.59651943860913E-2</v>
      </c>
      <c r="G468" s="4">
        <v>3.7252120234213003E-2</v>
      </c>
      <c r="H468" s="4"/>
    </row>
    <row r="469" spans="1:8" x14ac:dyDescent="0.2">
      <c r="A469" s="4" t="s">
        <v>1990</v>
      </c>
      <c r="B469" s="4" t="s">
        <v>8</v>
      </c>
      <c r="C469" s="4">
        <v>-0.293480389435747</v>
      </c>
      <c r="D469" s="4">
        <v>9.2090402631197499E-2</v>
      </c>
      <c r="E469" s="4">
        <v>-3.1868726930326701</v>
      </c>
      <c r="F469" s="4">
        <v>2.8744727099892001E-3</v>
      </c>
      <c r="G469" s="4">
        <v>2.0121308969924399E-2</v>
      </c>
      <c r="H469" s="4"/>
    </row>
    <row r="470" spans="1:8" x14ac:dyDescent="0.2">
      <c r="A470" s="4" t="s">
        <v>1962</v>
      </c>
      <c r="B470" s="4" t="s">
        <v>8</v>
      </c>
      <c r="C470" s="4">
        <v>-0.33504710934145399</v>
      </c>
      <c r="D470" s="4">
        <v>9.0692258542216894E-2</v>
      </c>
      <c r="E470" s="4">
        <v>-3.6943297556702799</v>
      </c>
      <c r="F470" s="4">
        <v>6.9131908942013604E-4</v>
      </c>
      <c r="G470" s="4">
        <v>4.8392336259409502E-3</v>
      </c>
      <c r="H470" s="4"/>
    </row>
    <row r="471" spans="1:8" x14ac:dyDescent="0.2">
      <c r="A471" s="4" t="s">
        <v>1995</v>
      </c>
      <c r="B471" s="4" t="s">
        <v>8</v>
      </c>
      <c r="C471" s="4">
        <v>-0.39241214336220398</v>
      </c>
      <c r="D471" s="4">
        <v>9.2530684375773498E-2</v>
      </c>
      <c r="E471" s="4">
        <v>-4.24088664219311</v>
      </c>
      <c r="F471" s="4">
        <v>1.3730420346454099E-4</v>
      </c>
      <c r="G471" s="4">
        <v>9.6112942425178498E-4</v>
      </c>
      <c r="H471" s="4"/>
    </row>
    <row r="472" spans="1:8" x14ac:dyDescent="0.2">
      <c r="A472" s="4" t="s">
        <v>1996</v>
      </c>
      <c r="B472" s="4" t="s">
        <v>8</v>
      </c>
      <c r="C472" s="4">
        <v>-0.40596418067252699</v>
      </c>
      <c r="D472" s="4">
        <v>0.15483824045354</v>
      </c>
      <c r="E472" s="4">
        <v>-2.6218599454721798</v>
      </c>
      <c r="F472" s="4">
        <v>1.25105030900038E-2</v>
      </c>
      <c r="G472" s="4">
        <v>2.9191173876675601E-2</v>
      </c>
      <c r="H472" s="4"/>
    </row>
    <row r="473" spans="1:8" x14ac:dyDescent="0.2">
      <c r="A473" s="4" t="s">
        <v>2000</v>
      </c>
      <c r="B473" s="4" t="s">
        <v>8</v>
      </c>
      <c r="C473" s="4">
        <v>-0.41405674122845298</v>
      </c>
      <c r="D473" s="4">
        <v>8.4149758696822702E-2</v>
      </c>
      <c r="E473" s="4">
        <v>-4.9204744926272399</v>
      </c>
      <c r="F473" s="5">
        <v>1.7015046725476799E-5</v>
      </c>
      <c r="G473" s="4">
        <v>1.19105327078338E-4</v>
      </c>
      <c r="H473" s="4"/>
    </row>
    <row r="474" spans="1:8" x14ac:dyDescent="0.2">
      <c r="A474" s="4" t="s">
        <v>2014</v>
      </c>
      <c r="B474" s="4" t="s">
        <v>8</v>
      </c>
      <c r="C474" s="4">
        <v>-0.41428175564435799</v>
      </c>
      <c r="D474" s="4">
        <v>0.10425364884959901</v>
      </c>
      <c r="E474" s="4">
        <v>-3.9737866272864801</v>
      </c>
      <c r="F474" s="4">
        <v>3.0520664524185602E-4</v>
      </c>
      <c r="G474" s="4">
        <v>2.1364465166929898E-3</v>
      </c>
      <c r="H474" s="4"/>
    </row>
    <row r="475" spans="1:8" x14ac:dyDescent="0.2">
      <c r="A475" s="4" t="s">
        <v>1900</v>
      </c>
      <c r="B475" s="4" t="s">
        <v>8</v>
      </c>
      <c r="C475" s="4">
        <v>-0.41436060023622701</v>
      </c>
      <c r="D475" s="4">
        <v>0.11525468482229401</v>
      </c>
      <c r="E475" s="4">
        <v>-3.5951736007530699</v>
      </c>
      <c r="F475" s="4">
        <v>9.1924892971600601E-4</v>
      </c>
      <c r="G475" s="4">
        <v>3.2173712540060199E-3</v>
      </c>
      <c r="H475" s="4"/>
    </row>
    <row r="476" spans="1:8" x14ac:dyDescent="0.2">
      <c r="A476" s="4" t="s">
        <v>2025</v>
      </c>
      <c r="B476" s="4" t="s">
        <v>8</v>
      </c>
      <c r="C476" s="4">
        <v>-0.41473929811107502</v>
      </c>
      <c r="D476" s="4">
        <v>8.6063041260961107E-2</v>
      </c>
      <c r="E476" s="4">
        <v>-4.8190174555126299</v>
      </c>
      <c r="F476" s="5">
        <v>2.3329564733408701E-5</v>
      </c>
      <c r="G476" s="4">
        <v>1.6330695313386101E-4</v>
      </c>
      <c r="H476" s="4"/>
    </row>
    <row r="477" spans="1:8" x14ac:dyDescent="0.2">
      <c r="A477" s="4" t="s">
        <v>1896</v>
      </c>
      <c r="B477" s="4" t="s">
        <v>8</v>
      </c>
      <c r="C477" s="4">
        <v>-0.41482781366037302</v>
      </c>
      <c r="D477" s="4">
        <v>8.6450352514272299E-2</v>
      </c>
      <c r="E477" s="4">
        <v>-4.7984513838956104</v>
      </c>
      <c r="F477" s="5">
        <v>2.4867599754192501E-5</v>
      </c>
      <c r="G477" s="4">
        <v>1.74073198279347E-4</v>
      </c>
      <c r="H477" s="4"/>
    </row>
    <row r="478" spans="1:8" x14ac:dyDescent="0.2">
      <c r="A478" s="4" t="s">
        <v>1638</v>
      </c>
      <c r="B478" s="4" t="s">
        <v>8</v>
      </c>
      <c r="C478" s="4">
        <v>-0.41506051457954701</v>
      </c>
      <c r="D478" s="4">
        <v>8.4789418710077294E-2</v>
      </c>
      <c r="E478" s="4">
        <v>-4.8951923588339996</v>
      </c>
      <c r="F478" s="5">
        <v>1.84091517883717E-5</v>
      </c>
      <c r="G478" s="4">
        <v>1.2886406251860199E-4</v>
      </c>
      <c r="H478" s="4"/>
    </row>
    <row r="479" spans="1:8" x14ac:dyDescent="0.2">
      <c r="A479" s="4" t="s">
        <v>1944</v>
      </c>
      <c r="B479" s="4" t="s">
        <v>8</v>
      </c>
      <c r="C479" s="4">
        <v>-0.41566256170343302</v>
      </c>
      <c r="D479" s="4">
        <v>0.103759342195008</v>
      </c>
      <c r="E479" s="4">
        <v>-4.00602541332833</v>
      </c>
      <c r="F479" s="4">
        <v>2.77385666054174E-4</v>
      </c>
      <c r="G479" s="4">
        <v>1.9416996623792199E-3</v>
      </c>
      <c r="H479" s="4"/>
    </row>
    <row r="480" spans="1:8" x14ac:dyDescent="0.2">
      <c r="A480" s="4" t="s">
        <v>1840</v>
      </c>
      <c r="B480" s="4" t="s">
        <v>8</v>
      </c>
      <c r="C480" s="4">
        <v>-0.41599991049341201</v>
      </c>
      <c r="D480" s="4">
        <v>0.106906569062308</v>
      </c>
      <c r="E480" s="4">
        <v>-3.8912474148427498</v>
      </c>
      <c r="F480" s="4">
        <v>3.8938337876744198E-4</v>
      </c>
      <c r="G480" s="4">
        <v>2.7256836513720999E-3</v>
      </c>
      <c r="H480" s="4"/>
    </row>
    <row r="481" spans="1:8" x14ac:dyDescent="0.2">
      <c r="A481" s="4" t="s">
        <v>1679</v>
      </c>
      <c r="B481" s="4" t="s">
        <v>8</v>
      </c>
      <c r="C481" s="4">
        <v>-0.41698613174827498</v>
      </c>
      <c r="D481" s="4">
        <v>0.16622523140932199</v>
      </c>
      <c r="E481" s="4">
        <v>-2.5085609940976199</v>
      </c>
      <c r="F481" s="4">
        <v>1.6508345371786599E-2</v>
      </c>
      <c r="G481" s="4">
        <v>3.8519472534168701E-2</v>
      </c>
      <c r="H481" s="4"/>
    </row>
    <row r="482" spans="1:8" x14ac:dyDescent="0.2">
      <c r="A482" s="4" t="s">
        <v>1776</v>
      </c>
      <c r="B482" s="4" t="s">
        <v>8</v>
      </c>
      <c r="C482" s="4">
        <v>-0.42638388200531302</v>
      </c>
      <c r="D482" s="4">
        <v>9.5788795579006394E-2</v>
      </c>
      <c r="E482" s="4">
        <v>-4.4512918178789702</v>
      </c>
      <c r="F482" s="5">
        <v>7.2464030446098404E-5</v>
      </c>
      <c r="G482" s="4">
        <v>5.0724821312268895E-4</v>
      </c>
      <c r="H482" s="4"/>
    </row>
    <row r="483" spans="1:8" x14ac:dyDescent="0.2">
      <c r="A483" s="4" t="s">
        <v>2041</v>
      </c>
      <c r="B483" s="4" t="s">
        <v>8</v>
      </c>
      <c r="C483" s="4">
        <v>-0.43721142042247202</v>
      </c>
      <c r="D483" s="4">
        <v>0.13809972133607201</v>
      </c>
      <c r="E483" s="4">
        <v>-3.1659109532777299</v>
      </c>
      <c r="F483" s="4">
        <v>3.0428818767736102E-3</v>
      </c>
      <c r="G483" s="4">
        <v>1.06500865687076E-2</v>
      </c>
      <c r="H483" s="4"/>
    </row>
    <row r="484" spans="1:8" x14ac:dyDescent="0.2">
      <c r="A484" s="4" t="s">
        <v>2042</v>
      </c>
      <c r="B484" s="4" t="s">
        <v>8</v>
      </c>
      <c r="C484" s="4">
        <v>-0.45945322818548401</v>
      </c>
      <c r="D484" s="4">
        <v>0.15258027882263001</v>
      </c>
      <c r="E484" s="4">
        <v>-3.0112228902110201</v>
      </c>
      <c r="F484" s="4">
        <v>4.6073360960103898E-3</v>
      </c>
      <c r="G484" s="4">
        <v>3.22513526720727E-2</v>
      </c>
      <c r="H484" s="4"/>
    </row>
    <row r="485" spans="1:8" x14ac:dyDescent="0.2">
      <c r="A485" s="4" t="s">
        <v>2043</v>
      </c>
      <c r="B485" s="4" t="s">
        <v>8</v>
      </c>
      <c r="C485" s="4">
        <v>-0.46789381149115</v>
      </c>
      <c r="D485" s="4">
        <v>0.14109914166645299</v>
      </c>
      <c r="E485" s="4">
        <v>-3.3160641940488298</v>
      </c>
      <c r="F485" s="4">
        <v>2.0164845001162698E-3</v>
      </c>
      <c r="G485" s="4">
        <v>6.0199304315255598E-3</v>
      </c>
      <c r="H485" s="4"/>
    </row>
    <row r="486" spans="1:8" x14ac:dyDescent="0.2">
      <c r="A486" s="4" t="s">
        <v>2046</v>
      </c>
      <c r="B486" s="4" t="s">
        <v>8</v>
      </c>
      <c r="C486" s="4">
        <v>-0.48848066307521698</v>
      </c>
      <c r="D486" s="4">
        <v>0.13512918022666101</v>
      </c>
      <c r="E486" s="4">
        <v>-3.6149162028205502</v>
      </c>
      <c r="F486" s="4">
        <v>8.6874716272423004E-4</v>
      </c>
      <c r="G486" s="4">
        <v>3.0406150695348002E-3</v>
      </c>
      <c r="H486" s="4"/>
    </row>
    <row r="487" spans="1:8" x14ac:dyDescent="0.2">
      <c r="A487" s="4" t="s">
        <v>1923</v>
      </c>
      <c r="B487" s="4" t="s">
        <v>8</v>
      </c>
      <c r="C487" s="4">
        <v>-0.49789876888435902</v>
      </c>
      <c r="D487" s="4">
        <v>0.123057931341042</v>
      </c>
      <c r="E487" s="4">
        <v>-4.0460518347613501</v>
      </c>
      <c r="F487" s="4">
        <v>2.4626458259937201E-4</v>
      </c>
      <c r="G487" s="4">
        <v>1.7238520781956001E-3</v>
      </c>
      <c r="H487" s="4"/>
    </row>
    <row r="488" spans="1:8" x14ac:dyDescent="0.2">
      <c r="A488" s="4" t="s">
        <v>1710</v>
      </c>
      <c r="B488" s="4" t="s">
        <v>8</v>
      </c>
      <c r="C488" s="4">
        <v>-0.50195810792029705</v>
      </c>
      <c r="D488" s="4">
        <v>9.5504612159636501E-2</v>
      </c>
      <c r="E488" s="4">
        <v>-5.2558520114324097</v>
      </c>
      <c r="F488" s="5">
        <v>5.9552595011488499E-6</v>
      </c>
      <c r="G488" s="5">
        <v>4.1686816508041999E-5</v>
      </c>
      <c r="H488" s="4"/>
    </row>
    <row r="489" spans="1:8" x14ac:dyDescent="0.2">
      <c r="A489" s="4" t="s">
        <v>1764</v>
      </c>
      <c r="B489" s="4" t="s">
        <v>8</v>
      </c>
      <c r="C489" s="4">
        <v>-0.53331496039255399</v>
      </c>
      <c r="D489" s="4">
        <v>9.7448706056894596E-2</v>
      </c>
      <c r="E489" s="4">
        <v>-5.4727762119404897</v>
      </c>
      <c r="F489" s="5">
        <v>3.0084899011989301E-6</v>
      </c>
      <c r="G489" s="5">
        <v>2.1059429308392498E-5</v>
      </c>
      <c r="H489" s="4"/>
    </row>
    <row r="490" spans="1:8" x14ac:dyDescent="0.2">
      <c r="A490" s="4" t="s">
        <v>1611</v>
      </c>
      <c r="B490" s="4" t="s">
        <v>8</v>
      </c>
      <c r="C490" s="4">
        <v>-0.54766134960586899</v>
      </c>
      <c r="D490" s="4">
        <v>0.16663071152619499</v>
      </c>
      <c r="E490" s="4">
        <v>-3.2866771352637199</v>
      </c>
      <c r="F490" s="4">
        <v>2.1869996414974899E-3</v>
      </c>
      <c r="G490" s="4">
        <v>1.5308997490482401E-2</v>
      </c>
      <c r="H490" s="4"/>
    </row>
    <row r="491" spans="1:8" x14ac:dyDescent="0.2">
      <c r="A491" s="4" t="s">
        <v>1653</v>
      </c>
      <c r="B491" s="4" t="s">
        <v>8</v>
      </c>
      <c r="C491" s="4">
        <v>-0.55846610272326702</v>
      </c>
      <c r="D491" s="4">
        <v>0.13928373736980099</v>
      </c>
      <c r="E491" s="4">
        <v>-4.0095571332963802</v>
      </c>
      <c r="F491" s="4">
        <v>2.7449236207809102E-4</v>
      </c>
      <c r="G491" s="4">
        <v>9.6072326727332004E-4</v>
      </c>
      <c r="H491" s="4"/>
    </row>
    <row r="492" spans="1:8" x14ac:dyDescent="0.2">
      <c r="A492" s="4" t="s">
        <v>2064</v>
      </c>
      <c r="B492" s="4" t="s">
        <v>8</v>
      </c>
      <c r="C492" s="4">
        <v>-0.56165825746385301</v>
      </c>
      <c r="D492" s="4">
        <v>0.19006067495809501</v>
      </c>
      <c r="E492" s="4">
        <v>-2.9551523879818302</v>
      </c>
      <c r="F492" s="4">
        <v>5.3421118507358404E-3</v>
      </c>
      <c r="G492" s="4">
        <v>3.73947829551508E-2</v>
      </c>
      <c r="H492" s="4"/>
    </row>
    <row r="493" spans="1:8" x14ac:dyDescent="0.2">
      <c r="A493" s="4" t="s">
        <v>2001</v>
      </c>
      <c r="B493" s="4" t="s">
        <v>8</v>
      </c>
      <c r="C493" s="4">
        <v>-0.58299128031425995</v>
      </c>
      <c r="D493" s="4">
        <v>0.15856414620610401</v>
      </c>
      <c r="E493" s="4">
        <v>-3.67669043893742</v>
      </c>
      <c r="F493" s="4">
        <v>7.2741937743589101E-4</v>
      </c>
      <c r="G493" s="4">
        <v>5.09193564205124E-3</v>
      </c>
      <c r="H493" s="4"/>
    </row>
    <row r="494" spans="1:8" x14ac:dyDescent="0.2">
      <c r="A494" s="4" t="s">
        <v>2067</v>
      </c>
      <c r="B494" s="4" t="s">
        <v>8</v>
      </c>
      <c r="C494" s="4">
        <v>-0.58299128031425995</v>
      </c>
      <c r="D494" s="4">
        <v>0.15856414620610401</v>
      </c>
      <c r="E494" s="4">
        <v>-3.67669043893742</v>
      </c>
      <c r="F494" s="4">
        <v>7.2741937743589101E-4</v>
      </c>
      <c r="G494" s="4">
        <v>5.09193564205124E-3</v>
      </c>
      <c r="H494" s="4"/>
    </row>
    <row r="495" spans="1:8" x14ac:dyDescent="0.2">
      <c r="A495" s="4" t="s">
        <v>1911</v>
      </c>
      <c r="B495" s="4" t="s">
        <v>8</v>
      </c>
      <c r="C495" s="4">
        <v>-0.58366226733522897</v>
      </c>
      <c r="D495" s="4">
        <v>0.16015736438380401</v>
      </c>
      <c r="E495" s="4">
        <v>-3.6443048971293699</v>
      </c>
      <c r="F495" s="4">
        <v>7.98491268768173E-4</v>
      </c>
      <c r="G495" s="4">
        <v>5.5894388813772103E-3</v>
      </c>
      <c r="H495" s="4"/>
    </row>
    <row r="496" spans="1:8" x14ac:dyDescent="0.2">
      <c r="A496" s="4" t="s">
        <v>2072</v>
      </c>
      <c r="B496" s="4" t="s">
        <v>8</v>
      </c>
      <c r="C496" s="4">
        <v>-0.58529762317796197</v>
      </c>
      <c r="D496" s="4">
        <v>0.19248273624345699</v>
      </c>
      <c r="E496" s="4">
        <v>-3.04077983615977</v>
      </c>
      <c r="F496" s="4">
        <v>4.2593833222706497E-3</v>
      </c>
      <c r="G496" s="4">
        <v>2.98156832558946E-2</v>
      </c>
      <c r="H496" s="4"/>
    </row>
    <row r="497" spans="1:8" x14ac:dyDescent="0.2">
      <c r="A497" s="4" t="s">
        <v>2076</v>
      </c>
      <c r="B497" s="4" t="s">
        <v>8</v>
      </c>
      <c r="C497" s="4">
        <v>-0.58596861019893098</v>
      </c>
      <c r="D497" s="4">
        <v>0.19918904789946201</v>
      </c>
      <c r="E497" s="4">
        <v>-2.9417712287810698</v>
      </c>
      <c r="F497" s="4">
        <v>5.5330478819283499E-3</v>
      </c>
      <c r="G497" s="4">
        <v>3.8731335173498402E-2</v>
      </c>
      <c r="H497" s="4"/>
    </row>
    <row r="498" spans="1:8" x14ac:dyDescent="0.2">
      <c r="A498" s="4" t="s">
        <v>1811</v>
      </c>
      <c r="B498" s="4" t="s">
        <v>8</v>
      </c>
      <c r="C498" s="4">
        <v>-0.59289801837401102</v>
      </c>
      <c r="D498" s="4">
        <v>0.15750095100120801</v>
      </c>
      <c r="E498" s="4">
        <v>-3.7644091328023901</v>
      </c>
      <c r="F498" s="4">
        <v>5.6425606429469095E-4</v>
      </c>
      <c r="G498" s="4">
        <v>3.94979245006284E-3</v>
      </c>
      <c r="H498" s="4"/>
    </row>
    <row r="499" spans="1:8" x14ac:dyDescent="0.2">
      <c r="A499" s="4" t="s">
        <v>2087</v>
      </c>
      <c r="B499" s="4" t="s">
        <v>8</v>
      </c>
      <c r="C499" s="4">
        <v>-0.59692347521816203</v>
      </c>
      <c r="D499" s="4">
        <v>0.16881752129990499</v>
      </c>
      <c r="E499" s="4">
        <v>-3.5359094874857502</v>
      </c>
      <c r="F499" s="4">
        <v>1.08839722315311E-3</v>
      </c>
      <c r="G499" s="4">
        <v>7.6187805620717601E-3</v>
      </c>
      <c r="H499" s="4"/>
    </row>
    <row r="500" spans="1:8" x14ac:dyDescent="0.2">
      <c r="A500" s="4" t="s">
        <v>2091</v>
      </c>
      <c r="B500" s="4" t="s">
        <v>8</v>
      </c>
      <c r="C500" s="4">
        <v>-0.60204297805082596</v>
      </c>
      <c r="D500" s="4">
        <v>0.221619620114411</v>
      </c>
      <c r="E500" s="4">
        <v>-2.7165599225376398</v>
      </c>
      <c r="F500" s="4">
        <v>9.8747519233957307E-3</v>
      </c>
      <c r="G500" s="4">
        <v>3.4561631731884999E-2</v>
      </c>
      <c r="H500" s="4" t="s">
        <v>2092</v>
      </c>
    </row>
    <row r="501" spans="1:8" x14ac:dyDescent="0.2">
      <c r="A501" s="4" t="s">
        <v>2099</v>
      </c>
      <c r="B501" s="4" t="s">
        <v>8</v>
      </c>
      <c r="C501" s="4">
        <v>-0.60204297805082596</v>
      </c>
      <c r="D501" s="4">
        <v>0.221619620114411</v>
      </c>
      <c r="E501" s="4">
        <v>-2.7165599225376398</v>
      </c>
      <c r="F501" s="4">
        <v>9.8747519233957307E-3</v>
      </c>
      <c r="G501" s="4">
        <v>3.4561631731884999E-2</v>
      </c>
      <c r="H501" s="4" t="s">
        <v>2100</v>
      </c>
    </row>
    <row r="502" spans="1:8" x14ac:dyDescent="0.2">
      <c r="A502" s="4" t="s">
        <v>2101</v>
      </c>
      <c r="B502" s="4" t="s">
        <v>8</v>
      </c>
      <c r="C502" s="4">
        <v>-0.63963861039410397</v>
      </c>
      <c r="D502" s="4">
        <v>0.18822174553437501</v>
      </c>
      <c r="E502" s="4">
        <v>-3.3983247184225398</v>
      </c>
      <c r="F502" s="4">
        <v>1.60402929825895E-3</v>
      </c>
      <c r="G502" s="4">
        <v>1.1228205087812601E-2</v>
      </c>
      <c r="H502" s="4" t="s">
        <v>2102</v>
      </c>
    </row>
    <row r="503" spans="1:8" x14ac:dyDescent="0.2">
      <c r="A503" s="4" t="s">
        <v>1632</v>
      </c>
      <c r="B503" s="4" t="s">
        <v>8</v>
      </c>
      <c r="C503" s="4">
        <v>-0.74720976514958104</v>
      </c>
      <c r="D503" s="4">
        <v>0.102705910863939</v>
      </c>
      <c r="E503" s="4">
        <v>-7.2752362436029197</v>
      </c>
      <c r="F503" s="5">
        <v>1.0465104157376099E-8</v>
      </c>
      <c r="G503" s="5">
        <v>7.3255729101632903E-8</v>
      </c>
      <c r="H503" s="4" t="s">
        <v>2103</v>
      </c>
    </row>
    <row r="504" spans="1:8" x14ac:dyDescent="0.2">
      <c r="A504" s="4" t="s">
        <v>2106</v>
      </c>
      <c r="B504" s="4" t="s">
        <v>8</v>
      </c>
      <c r="C504" s="4">
        <v>-0.76703350969072503</v>
      </c>
      <c r="D504" s="4">
        <v>0.21686079412352699</v>
      </c>
      <c r="E504" s="4">
        <v>-3.5369856169290301</v>
      </c>
      <c r="F504" s="4">
        <v>1.08507474114291E-3</v>
      </c>
      <c r="G504" s="4">
        <v>7.5955231880003903E-3</v>
      </c>
      <c r="H504" s="4" t="s">
        <v>2107</v>
      </c>
    </row>
    <row r="505" spans="1:8" x14ac:dyDescent="0.2">
      <c r="A505" s="4" t="s">
        <v>2079</v>
      </c>
      <c r="B505" s="4" t="s">
        <v>8</v>
      </c>
      <c r="C505" s="4">
        <v>-0.78414338886060397</v>
      </c>
      <c r="D505" s="4">
        <v>0.114422345364956</v>
      </c>
      <c r="E505" s="4">
        <v>-6.8530616669282596</v>
      </c>
      <c r="F505" s="5">
        <v>3.8896090960725602E-8</v>
      </c>
      <c r="G505" s="5">
        <v>2.7227263672507902E-7</v>
      </c>
      <c r="H505" s="4" t="s">
        <v>2108</v>
      </c>
    </row>
    <row r="506" spans="1:8" x14ac:dyDescent="0.2">
      <c r="A506" s="4" t="s">
        <v>1707</v>
      </c>
      <c r="B506" s="4" t="s">
        <v>8</v>
      </c>
      <c r="C506" s="4">
        <v>-0.78676936748889403</v>
      </c>
      <c r="D506" s="4">
        <v>0.23472344266415901</v>
      </c>
      <c r="E506" s="4">
        <v>-3.3518994036509602</v>
      </c>
      <c r="F506" s="4">
        <v>1.8256859013771E-3</v>
      </c>
      <c r="G506" s="4">
        <v>1.27798013096397E-2</v>
      </c>
      <c r="H506" s="4" t="s">
        <v>2112</v>
      </c>
    </row>
    <row r="507" spans="1:8" x14ac:dyDescent="0.2">
      <c r="A507" s="4" t="s">
        <v>2115</v>
      </c>
      <c r="B507" s="4" t="s">
        <v>8</v>
      </c>
      <c r="C507" s="4">
        <v>-0.79552848723123804</v>
      </c>
      <c r="D507" s="4">
        <v>0.21327884963886601</v>
      </c>
      <c r="E507" s="4">
        <v>-3.7299923952996998</v>
      </c>
      <c r="F507" s="4">
        <v>6.2354466750705502E-4</v>
      </c>
      <c r="G507" s="4">
        <v>4.3648126725493903E-3</v>
      </c>
      <c r="H507" s="4" t="s">
        <v>2116</v>
      </c>
    </row>
    <row r="508" spans="1:8" x14ac:dyDescent="0.2">
      <c r="A508" s="4" t="s">
        <v>1658</v>
      </c>
      <c r="B508" s="4" t="s">
        <v>8</v>
      </c>
      <c r="C508" s="4">
        <v>-0.86489916570704495</v>
      </c>
      <c r="D508" s="4">
        <v>0.24923193423092499</v>
      </c>
      <c r="E508" s="4">
        <v>-3.47025820898889</v>
      </c>
      <c r="F508" s="4">
        <v>1.3106561313922199E-3</v>
      </c>
      <c r="G508" s="4">
        <v>9.1745929197455597E-3</v>
      </c>
      <c r="H508" s="4" t="s">
        <v>2120</v>
      </c>
    </row>
    <row r="509" spans="1:8" x14ac:dyDescent="0.2">
      <c r="A509" s="4" t="s">
        <v>1560</v>
      </c>
      <c r="B509" s="4" t="s">
        <v>8</v>
      </c>
      <c r="C509" s="4">
        <v>-0.87711386190375096</v>
      </c>
      <c r="D509" s="4">
        <v>0.26142614452145801</v>
      </c>
      <c r="E509" s="4">
        <v>-3.35511149242289</v>
      </c>
      <c r="F509" s="4">
        <v>1.80945216183809E-3</v>
      </c>
      <c r="G509" s="4">
        <v>1.26661651328666E-2</v>
      </c>
      <c r="H509" s="4" t="s">
        <v>2129</v>
      </c>
    </row>
    <row r="510" spans="1:8" x14ac:dyDescent="0.2">
      <c r="A510" s="4" t="s">
        <v>1670</v>
      </c>
      <c r="B510" s="4" t="s">
        <v>8</v>
      </c>
      <c r="C510" s="4">
        <v>-0.90126714832217103</v>
      </c>
      <c r="D510" s="4">
        <v>0.24695724753752901</v>
      </c>
      <c r="E510" s="4">
        <v>-3.6494865297897698</v>
      </c>
      <c r="F510" s="4">
        <v>7.8668616201517101E-4</v>
      </c>
      <c r="G510" s="4">
        <v>2.7534015670531002E-3</v>
      </c>
      <c r="H510" s="4" t="s">
        <v>2131</v>
      </c>
    </row>
    <row r="511" spans="1:8" x14ac:dyDescent="0.2">
      <c r="A511" s="4" t="s">
        <v>1667</v>
      </c>
      <c r="B511" s="4" t="s">
        <v>8</v>
      </c>
      <c r="C511" s="4">
        <v>-0.975136235283387</v>
      </c>
      <c r="D511" s="4">
        <v>0.24693979323564899</v>
      </c>
      <c r="E511" s="4">
        <v>-3.9488825292440302</v>
      </c>
      <c r="F511" s="4">
        <v>3.2853906372076801E-4</v>
      </c>
      <c r="G511" s="4">
        <v>2.2997734460453701E-3</v>
      </c>
      <c r="H511" s="4" t="s">
        <v>2135</v>
      </c>
    </row>
    <row r="512" spans="1:8" x14ac:dyDescent="0.2">
      <c r="A512" s="4" t="s">
        <v>1787</v>
      </c>
      <c r="B512" s="4" t="s">
        <v>8</v>
      </c>
      <c r="C512" s="4">
        <v>-1.0939856787256901</v>
      </c>
      <c r="D512" s="4">
        <v>0.147581423471841</v>
      </c>
      <c r="E512" s="4">
        <v>-7.41276004113368</v>
      </c>
      <c r="F512" s="5">
        <v>6.8445949757920897E-9</v>
      </c>
      <c r="G512" s="5">
        <v>4.7912164830544702E-8</v>
      </c>
      <c r="H512" s="4" t="s">
        <v>1766</v>
      </c>
    </row>
    <row r="513" spans="1:8" x14ac:dyDescent="0.2">
      <c r="A513" s="4" t="s">
        <v>1732</v>
      </c>
      <c r="B513" s="4" t="s">
        <v>8</v>
      </c>
      <c r="C513" s="4">
        <v>-1.3906420121582099</v>
      </c>
      <c r="D513" s="4">
        <v>0.20695611838738701</v>
      </c>
      <c r="E513" s="4">
        <v>-6.7195018103072703</v>
      </c>
      <c r="F513" s="5">
        <v>5.9075067311226099E-8</v>
      </c>
      <c r="G513" s="5">
        <v>4.1352547117858298E-7</v>
      </c>
      <c r="H513" s="4" t="s">
        <v>2138</v>
      </c>
    </row>
    <row r="514" spans="1:8" x14ac:dyDescent="0.2">
      <c r="A514" s="4" t="s">
        <v>1621</v>
      </c>
      <c r="B514" s="4" t="s">
        <v>8</v>
      </c>
      <c r="C514" s="4">
        <v>-1.4009025362991601</v>
      </c>
      <c r="D514" s="4">
        <v>0.37131792554021598</v>
      </c>
      <c r="E514" s="4">
        <v>-3.7727845599186698</v>
      </c>
      <c r="F514" s="4">
        <v>5.50675169841932E-4</v>
      </c>
      <c r="G514" s="4">
        <v>3.8547261888935199E-3</v>
      </c>
      <c r="H514" s="4" t="s">
        <v>2142</v>
      </c>
    </row>
    <row r="515" spans="1:8" x14ac:dyDescent="0.2">
      <c r="A515" s="4" t="s">
        <v>1648</v>
      </c>
      <c r="B515" s="4" t="s">
        <v>8</v>
      </c>
      <c r="C515" s="4">
        <v>-1.5227081729021701</v>
      </c>
      <c r="D515" s="4">
        <v>0.55571774400222695</v>
      </c>
      <c r="E515" s="4">
        <v>-2.74007477597489</v>
      </c>
      <c r="F515" s="4">
        <v>9.3052241062773003E-3</v>
      </c>
      <c r="G515" s="4">
        <v>4.2658358641306598E-2</v>
      </c>
      <c r="H515" s="4" t="s">
        <v>2145</v>
      </c>
    </row>
    <row r="516" spans="1:8" x14ac:dyDescent="0.2">
      <c r="A516" s="4" t="s">
        <v>1617</v>
      </c>
      <c r="B516" s="4" t="s">
        <v>8</v>
      </c>
      <c r="C516" s="4">
        <v>-1.54583150452161</v>
      </c>
      <c r="D516" s="4">
        <v>0.45819884913667602</v>
      </c>
      <c r="E516" s="4">
        <v>-3.37371319773984</v>
      </c>
      <c r="F516" s="4">
        <v>1.7181180151826601E-3</v>
      </c>
      <c r="G516" s="4">
        <v>1.20268261062787E-2</v>
      </c>
      <c r="H516" s="4" t="s">
        <v>2146</v>
      </c>
    </row>
    <row r="517" spans="1:8" x14ac:dyDescent="0.2">
      <c r="A517" s="4" t="s">
        <v>1674</v>
      </c>
      <c r="B517" s="4" t="s">
        <v>8</v>
      </c>
      <c r="C517" s="4">
        <v>-1.60978591183918</v>
      </c>
      <c r="D517" s="4">
        <v>0.31896110635042801</v>
      </c>
      <c r="E517" s="4">
        <v>-5.0469661654313898</v>
      </c>
      <c r="F517" s="5">
        <v>1.1463811126932001E-5</v>
      </c>
      <c r="G517" s="5">
        <v>8.0246677888523896E-5</v>
      </c>
      <c r="H517" s="4" t="s">
        <v>2157</v>
      </c>
    </row>
    <row r="518" spans="1:8" x14ac:dyDescent="0.2">
      <c r="A518" s="4" t="s">
        <v>1649</v>
      </c>
      <c r="B518" s="4" t="s">
        <v>303</v>
      </c>
      <c r="C518" s="4">
        <v>1.32395691169728</v>
      </c>
      <c r="D518" s="4">
        <v>0.38876391445341102</v>
      </c>
      <c r="E518" s="4">
        <v>3.4055550489008799</v>
      </c>
      <c r="F518" s="4">
        <v>1.5719139150332101E-3</v>
      </c>
      <c r="G518" s="4">
        <v>1.10033974052325E-2</v>
      </c>
      <c r="H518" s="4"/>
    </row>
    <row r="519" spans="1:8" x14ac:dyDescent="0.2">
      <c r="A519" s="4" t="s">
        <v>1684</v>
      </c>
      <c r="B519" s="4" t="s">
        <v>303</v>
      </c>
      <c r="C519" s="4">
        <v>0.701767921454022</v>
      </c>
      <c r="D519" s="4">
        <v>0.142369085257703</v>
      </c>
      <c r="E519" s="4">
        <v>4.9292156382387899</v>
      </c>
      <c r="F519" s="5">
        <v>1.6557780003472399E-5</v>
      </c>
      <c r="G519" s="4">
        <v>1.15904460024307E-4</v>
      </c>
      <c r="H519" s="4"/>
    </row>
    <row r="520" spans="1:8" x14ac:dyDescent="0.2">
      <c r="A520" s="4" t="s">
        <v>1761</v>
      </c>
      <c r="B520" s="4" t="s">
        <v>303</v>
      </c>
      <c r="C520" s="4">
        <v>2.1673404359261301</v>
      </c>
      <c r="D520" s="4">
        <v>0.62355699991223301</v>
      </c>
      <c r="E520" s="4">
        <v>3.4757695547178402</v>
      </c>
      <c r="F520" s="4">
        <v>1.29043783801208E-3</v>
      </c>
      <c r="G520" s="4">
        <v>9.0330648660845603E-3</v>
      </c>
      <c r="H520" s="4"/>
    </row>
    <row r="521" spans="1:8" x14ac:dyDescent="0.2">
      <c r="A521" s="4" t="s">
        <v>1773</v>
      </c>
      <c r="B521" s="4" t="s">
        <v>303</v>
      </c>
      <c r="C521" s="4">
        <v>-0.69744765402926001</v>
      </c>
      <c r="D521" s="4">
        <v>0.10199715339851601</v>
      </c>
      <c r="E521" s="4">
        <v>-6.83791292982702</v>
      </c>
      <c r="F521" s="5">
        <v>4.0781920891356198E-8</v>
      </c>
      <c r="G521" s="5">
        <v>2.8547344623949299E-7</v>
      </c>
      <c r="H521" s="4"/>
    </row>
    <row r="522" spans="1:8" x14ac:dyDescent="0.2">
      <c r="A522" s="4" t="s">
        <v>1781</v>
      </c>
      <c r="B522" s="4" t="s">
        <v>303</v>
      </c>
      <c r="C522" s="4">
        <v>0.44131897056576302</v>
      </c>
      <c r="D522" s="4">
        <v>0.12958797148446999</v>
      </c>
      <c r="E522" s="4">
        <v>3.4055550489009101</v>
      </c>
      <c r="F522" s="4">
        <v>1.57191391503306E-3</v>
      </c>
      <c r="G522" s="4">
        <v>1.10033974052314E-2</v>
      </c>
      <c r="H522" s="4"/>
    </row>
    <row r="523" spans="1:8" x14ac:dyDescent="0.2">
      <c r="A523" s="4" t="s">
        <v>1795</v>
      </c>
      <c r="B523" s="4" t="s">
        <v>303</v>
      </c>
      <c r="C523" s="4">
        <v>-0.44131897056576302</v>
      </c>
      <c r="D523" s="4">
        <v>0.12958797148446999</v>
      </c>
      <c r="E523" s="4">
        <v>-3.4055550489009101</v>
      </c>
      <c r="F523" s="4">
        <v>1.57191391503306E-3</v>
      </c>
      <c r="G523" s="4">
        <v>1.10033974052314E-2</v>
      </c>
      <c r="H523" s="4"/>
    </row>
    <row r="524" spans="1:8" x14ac:dyDescent="0.2">
      <c r="A524" s="4" t="s">
        <v>1805</v>
      </c>
      <c r="B524" s="4" t="s">
        <v>303</v>
      </c>
      <c r="C524" s="4">
        <v>-0.69744765402926001</v>
      </c>
      <c r="D524" s="4">
        <v>0.10199715339851601</v>
      </c>
      <c r="E524" s="4">
        <v>-6.83791292982702</v>
      </c>
      <c r="F524" s="5">
        <v>4.0781920891356198E-8</v>
      </c>
      <c r="G524" s="5">
        <v>2.8547344623949299E-7</v>
      </c>
      <c r="H524" s="4"/>
    </row>
    <row r="525" spans="1:8" x14ac:dyDescent="0.2">
      <c r="A525" s="4" t="s">
        <v>1850</v>
      </c>
      <c r="B525" s="4" t="s">
        <v>303</v>
      </c>
      <c r="C525" s="4">
        <v>1.1365263496604201</v>
      </c>
      <c r="D525" s="4">
        <v>0.22272500771234699</v>
      </c>
      <c r="E525" s="4">
        <v>5.1028232587525997</v>
      </c>
      <c r="F525" s="5">
        <v>9.6251146346016093E-6</v>
      </c>
      <c r="G525" s="5">
        <v>6.7375802442211296E-5</v>
      </c>
      <c r="H525" s="4"/>
    </row>
    <row r="526" spans="1:8" x14ac:dyDescent="0.2">
      <c r="A526" s="4" t="s">
        <v>1856</v>
      </c>
      <c r="B526" s="4" t="s">
        <v>303</v>
      </c>
      <c r="C526" s="4">
        <v>0.44131897056576302</v>
      </c>
      <c r="D526" s="4">
        <v>0.12958797148446999</v>
      </c>
      <c r="E526" s="4">
        <v>3.4055550489009101</v>
      </c>
      <c r="F526" s="4">
        <v>1.57191391503307E-3</v>
      </c>
      <c r="G526" s="4">
        <v>1.1003397405231499E-2</v>
      </c>
      <c r="H526" s="4"/>
    </row>
    <row r="527" spans="1:8" x14ac:dyDescent="0.2">
      <c r="A527" s="4" t="s">
        <v>1857</v>
      </c>
      <c r="B527" s="4" t="s">
        <v>303</v>
      </c>
      <c r="C527" s="4">
        <v>0.44131897056576302</v>
      </c>
      <c r="D527" s="4">
        <v>0.12958797148446999</v>
      </c>
      <c r="E527" s="4">
        <v>3.4055550489009101</v>
      </c>
      <c r="F527" s="4">
        <v>1.57191391503307E-3</v>
      </c>
      <c r="G527" s="4">
        <v>1.1003397405231499E-2</v>
      </c>
      <c r="H527" s="4"/>
    </row>
    <row r="528" spans="1:8" x14ac:dyDescent="0.2">
      <c r="A528" s="4" t="s">
        <v>1858</v>
      </c>
      <c r="B528" s="4" t="s">
        <v>303</v>
      </c>
      <c r="C528" s="4">
        <v>0.44131897056576302</v>
      </c>
      <c r="D528" s="4">
        <v>0.12958797148446999</v>
      </c>
      <c r="E528" s="4">
        <v>3.4055550489009101</v>
      </c>
      <c r="F528" s="4">
        <v>1.57191391503307E-3</v>
      </c>
      <c r="G528" s="4">
        <v>1.1003397405231499E-2</v>
      </c>
      <c r="H528" s="4"/>
    </row>
    <row r="529" spans="1:8" x14ac:dyDescent="0.2">
      <c r="A529" s="4" t="s">
        <v>1884</v>
      </c>
      <c r="B529" s="4" t="s">
        <v>303</v>
      </c>
      <c r="C529" s="4">
        <v>0.70442783659971697</v>
      </c>
      <c r="D529" s="4">
        <v>0.120941727913797</v>
      </c>
      <c r="E529" s="4">
        <v>5.8245226751002397</v>
      </c>
      <c r="F529" s="5">
        <v>9.9103802944682101E-7</v>
      </c>
      <c r="G529" s="5">
        <v>6.9372662061277496E-6</v>
      </c>
      <c r="H529" s="4"/>
    </row>
    <row r="530" spans="1:8" x14ac:dyDescent="0.2">
      <c r="A530" s="4" t="s">
        <v>1894</v>
      </c>
      <c r="B530" s="4" t="s">
        <v>303</v>
      </c>
      <c r="C530" s="4">
        <v>-0.69744765402926001</v>
      </c>
      <c r="D530" s="4">
        <v>0.10199715339851601</v>
      </c>
      <c r="E530" s="4">
        <v>-6.83791292982702</v>
      </c>
      <c r="F530" s="5">
        <v>4.0781920891356198E-8</v>
      </c>
      <c r="G530" s="5">
        <v>2.8547344623949299E-7</v>
      </c>
      <c r="H530" s="4"/>
    </row>
    <row r="531" spans="1:8" x14ac:dyDescent="0.2">
      <c r="A531" s="4" t="s">
        <v>1909</v>
      </c>
      <c r="B531" s="4" t="s">
        <v>303</v>
      </c>
      <c r="C531" s="4">
        <v>-0.69744765402926001</v>
      </c>
      <c r="D531" s="4">
        <v>0.10199715339851601</v>
      </c>
      <c r="E531" s="4">
        <v>-6.8379129298269996</v>
      </c>
      <c r="F531" s="5">
        <v>4.07819208913595E-8</v>
      </c>
      <c r="G531" s="5">
        <v>2.8547344623951602E-7</v>
      </c>
      <c r="H531" s="4"/>
    </row>
    <row r="532" spans="1:8" x14ac:dyDescent="0.2">
      <c r="A532" s="4" t="s">
        <v>1931</v>
      </c>
      <c r="B532" s="4" t="s">
        <v>303</v>
      </c>
      <c r="C532" s="4">
        <v>0.56452922588674004</v>
      </c>
      <c r="D532" s="4">
        <v>0.151869508536634</v>
      </c>
      <c r="E532" s="4">
        <v>3.7171992674919698</v>
      </c>
      <c r="F532" s="4">
        <v>6.4708348815720304E-4</v>
      </c>
      <c r="G532" s="4">
        <v>4.5295844171004199E-3</v>
      </c>
      <c r="H532" s="4"/>
    </row>
    <row r="533" spans="1:8" x14ac:dyDescent="0.2">
      <c r="A533" s="4" t="s">
        <v>1949</v>
      </c>
      <c r="B533" s="4" t="s">
        <v>303</v>
      </c>
      <c r="C533" s="4">
        <v>0.74519790645797601</v>
      </c>
      <c r="D533" s="4">
        <v>0.211737631079321</v>
      </c>
      <c r="E533" s="4">
        <v>3.51944008563509</v>
      </c>
      <c r="F533" s="4">
        <v>1.1404816624767499E-3</v>
      </c>
      <c r="G533" s="4">
        <v>7.9833716373372797E-3</v>
      </c>
      <c r="H533" s="4"/>
    </row>
    <row r="534" spans="1:8" x14ac:dyDescent="0.2">
      <c r="A534" s="4" t="s">
        <v>1961</v>
      </c>
      <c r="B534" s="4" t="s">
        <v>303</v>
      </c>
      <c r="C534" s="4">
        <v>0.838650870597204</v>
      </c>
      <c r="D534" s="4">
        <v>0.23241429422770801</v>
      </c>
      <c r="E534" s="4">
        <v>3.60843068359442</v>
      </c>
      <c r="F534" s="4">
        <v>8.8503491793687596E-4</v>
      </c>
      <c r="G534" s="4">
        <v>6.1952444255581303E-3</v>
      </c>
      <c r="H534" s="4"/>
    </row>
    <row r="535" spans="1:8" x14ac:dyDescent="0.2">
      <c r="A535" s="4" t="s">
        <v>1963</v>
      </c>
      <c r="B535" s="4" t="s">
        <v>303</v>
      </c>
      <c r="C535" s="4">
        <v>0.84383815219904101</v>
      </c>
      <c r="D535" s="4">
        <v>7.1306633943182096E-2</v>
      </c>
      <c r="E535" s="4">
        <v>11.833936136593101</v>
      </c>
      <c r="F535" s="5">
        <v>2.59646542938742E-14</v>
      </c>
      <c r="G535" s="5">
        <v>1.8175258005711999E-13</v>
      </c>
      <c r="H535" s="4"/>
    </row>
    <row r="536" spans="1:8" x14ac:dyDescent="0.2">
      <c r="A536" s="4" t="s">
        <v>1980</v>
      </c>
      <c r="B536" s="4" t="s">
        <v>303</v>
      </c>
      <c r="C536" s="4">
        <v>0.43553395092289499</v>
      </c>
      <c r="D536" s="4">
        <v>0.15187325392616799</v>
      </c>
      <c r="E536" s="4">
        <v>2.8677462269599299</v>
      </c>
      <c r="F536" s="4">
        <v>6.7101494482547904E-3</v>
      </c>
      <c r="G536" s="4">
        <v>4.6971046137783502E-2</v>
      </c>
      <c r="H536" s="4"/>
    </row>
    <row r="537" spans="1:8" x14ac:dyDescent="0.2">
      <c r="A537" s="4" t="s">
        <v>1994</v>
      </c>
      <c r="B537" s="4" t="s">
        <v>303</v>
      </c>
      <c r="C537" s="4">
        <v>0.55868102943423703</v>
      </c>
      <c r="D537" s="4">
        <v>0.12958797148446999</v>
      </c>
      <c r="E537" s="4">
        <v>4.3112105470467403</v>
      </c>
      <c r="F537" s="4">
        <v>1.10993391181888E-4</v>
      </c>
      <c r="G537" s="4">
        <v>7.76953738273213E-4</v>
      </c>
      <c r="H537" s="4"/>
    </row>
    <row r="538" spans="1:8" x14ac:dyDescent="0.2">
      <c r="A538" s="4" t="s">
        <v>2003</v>
      </c>
      <c r="B538" s="4" t="s">
        <v>303</v>
      </c>
      <c r="C538" s="4">
        <v>0.54826598879875799</v>
      </c>
      <c r="D538" s="4">
        <v>0.14978028732363199</v>
      </c>
      <c r="E538" s="4">
        <v>3.6604682671900202</v>
      </c>
      <c r="F538" s="4">
        <v>7.6222085822571801E-4</v>
      </c>
      <c r="G538" s="4">
        <v>5.3355460075800304E-3</v>
      </c>
      <c r="H538" s="4"/>
    </row>
    <row r="539" spans="1:8" x14ac:dyDescent="0.2">
      <c r="A539" s="4" t="s">
        <v>2008</v>
      </c>
      <c r="B539" s="4" t="s">
        <v>303</v>
      </c>
      <c r="C539" s="4">
        <v>-0.69744765402926001</v>
      </c>
      <c r="D539" s="4">
        <v>0.10199715339851601</v>
      </c>
      <c r="E539" s="4">
        <v>-6.83791292982702</v>
      </c>
      <c r="F539" s="5">
        <v>4.0781920891356198E-8</v>
      </c>
      <c r="G539" s="5">
        <v>2.8547344623949299E-7</v>
      </c>
      <c r="H539" s="4"/>
    </row>
    <row r="540" spans="1:8" x14ac:dyDescent="0.2">
      <c r="A540" s="4" t="s">
        <v>2012</v>
      </c>
      <c r="B540" s="4" t="s">
        <v>303</v>
      </c>
      <c r="C540" s="4">
        <v>-0.71883257475157203</v>
      </c>
      <c r="D540" s="4">
        <v>0.19432185885699299</v>
      </c>
      <c r="E540" s="4">
        <v>-3.6991853566025399</v>
      </c>
      <c r="F540" s="4">
        <v>6.8168939699897099E-4</v>
      </c>
      <c r="G540" s="4">
        <v>4.7718257789928003E-3</v>
      </c>
      <c r="H540" s="4"/>
    </row>
    <row r="541" spans="1:8" x14ac:dyDescent="0.2">
      <c r="A541" s="4" t="s">
        <v>2037</v>
      </c>
      <c r="B541" s="4" t="s">
        <v>303</v>
      </c>
      <c r="C541" s="4">
        <v>1.1091667226953701</v>
      </c>
      <c r="D541" s="4">
        <v>0.36575511844992697</v>
      </c>
      <c r="E541" s="4">
        <v>3.03253916827201</v>
      </c>
      <c r="F541" s="4">
        <v>4.3538204716005403E-3</v>
      </c>
      <c r="G541" s="4">
        <v>3.0476743301203799E-2</v>
      </c>
      <c r="H541" s="4"/>
    </row>
    <row r="542" spans="1:8" x14ac:dyDescent="0.2">
      <c r="A542" s="4" t="s">
        <v>2049</v>
      </c>
      <c r="B542" s="4" t="s">
        <v>303</v>
      </c>
      <c r="C542" s="4">
        <v>-0.56452922588674004</v>
      </c>
      <c r="D542" s="4">
        <v>0.151869508536634</v>
      </c>
      <c r="E542" s="4">
        <v>-3.7171992674919698</v>
      </c>
      <c r="F542" s="4">
        <v>6.4708348815720705E-4</v>
      </c>
      <c r="G542" s="4">
        <v>4.5295844171004502E-3</v>
      </c>
      <c r="H542" s="4"/>
    </row>
    <row r="543" spans="1:8" x14ac:dyDescent="0.2">
      <c r="A543" s="4" t="s">
        <v>2075</v>
      </c>
      <c r="B543" s="4" t="s">
        <v>303</v>
      </c>
      <c r="C543" s="4">
        <v>-0.71484287723519602</v>
      </c>
      <c r="D543" s="4">
        <v>0.123064597352067</v>
      </c>
      <c r="E543" s="4">
        <v>-5.8086800966012397</v>
      </c>
      <c r="F543" s="5">
        <v>1.0419047502684701E-6</v>
      </c>
      <c r="G543" s="5">
        <v>7.2933332518793199E-6</v>
      </c>
      <c r="H543" s="4"/>
    </row>
    <row r="544" spans="1:8" x14ac:dyDescent="0.2">
      <c r="A544" s="4" t="s">
        <v>2082</v>
      </c>
      <c r="B544" s="4" t="s">
        <v>303</v>
      </c>
      <c r="C544" s="4">
        <v>-0.40619575805373898</v>
      </c>
      <c r="D544" s="4">
        <v>0.13221365688853601</v>
      </c>
      <c r="E544" s="4">
        <v>-3.0722677793882198</v>
      </c>
      <c r="F544" s="4">
        <v>3.9160284092765599E-3</v>
      </c>
      <c r="G544" s="4">
        <v>2.7412198864935899E-2</v>
      </c>
      <c r="H544" s="4"/>
    </row>
    <row r="545" spans="1:8" x14ac:dyDescent="0.2">
      <c r="A545" s="4" t="s">
        <v>2127</v>
      </c>
      <c r="B545" s="4" t="s">
        <v>303</v>
      </c>
      <c r="C545" s="4">
        <v>-0.40619575805373898</v>
      </c>
      <c r="D545" s="4">
        <v>0.13221365688853601</v>
      </c>
      <c r="E545" s="4">
        <v>-3.0722677793882198</v>
      </c>
      <c r="F545" s="4">
        <v>3.9160284092765599E-3</v>
      </c>
      <c r="G545" s="4">
        <v>2.7412198864935899E-2</v>
      </c>
      <c r="H545" s="4"/>
    </row>
    <row r="546" spans="1:8" x14ac:dyDescent="0.2">
      <c r="A546" s="4" t="s">
        <v>2133</v>
      </c>
      <c r="B546" s="4" t="s">
        <v>303</v>
      </c>
      <c r="C546" s="4">
        <v>-0.69744765402926001</v>
      </c>
      <c r="D546" s="4">
        <v>0.10199715339851601</v>
      </c>
      <c r="E546" s="4">
        <v>-6.83791292982702</v>
      </c>
      <c r="F546" s="5">
        <v>4.0781920891356198E-8</v>
      </c>
      <c r="G546" s="5">
        <v>2.8547344623949299E-7</v>
      </c>
      <c r="H546" s="4"/>
    </row>
    <row r="547" spans="1:8" x14ac:dyDescent="0.2">
      <c r="A547" s="4" t="s">
        <v>2140</v>
      </c>
      <c r="B547" s="4" t="s">
        <v>303</v>
      </c>
      <c r="C547" s="4">
        <v>0.43553395092289499</v>
      </c>
      <c r="D547" s="4">
        <v>0.15187325392616799</v>
      </c>
      <c r="E547" s="4">
        <v>2.8677462269599299</v>
      </c>
      <c r="F547" s="4">
        <v>6.7101494482547904E-3</v>
      </c>
      <c r="G547" s="4">
        <v>4.6971046137783502E-2</v>
      </c>
      <c r="H547" s="4"/>
    </row>
    <row r="548" spans="1:8" x14ac:dyDescent="0.2">
      <c r="A548" s="4" t="s">
        <v>2141</v>
      </c>
      <c r="B548" s="4" t="s">
        <v>303</v>
      </c>
      <c r="C548" s="4">
        <v>0.43553395092289499</v>
      </c>
      <c r="D548" s="4">
        <v>0.15187325392616799</v>
      </c>
      <c r="E548" s="4">
        <v>2.8677462269599299</v>
      </c>
      <c r="F548" s="4">
        <v>6.7101494482547904E-3</v>
      </c>
      <c r="G548" s="4">
        <v>4.6971046137783502E-2</v>
      </c>
      <c r="H548" s="4"/>
    </row>
    <row r="549" spans="1:8" x14ac:dyDescent="0.2">
      <c r="A549" s="4" t="s">
        <v>2148</v>
      </c>
      <c r="B549" s="4" t="s">
        <v>303</v>
      </c>
      <c r="C549" s="4">
        <v>-0.40619575805373898</v>
      </c>
      <c r="D549" s="4">
        <v>0.13221365688853601</v>
      </c>
      <c r="E549" s="4">
        <v>-3.0722677793882198</v>
      </c>
      <c r="F549" s="4">
        <v>3.9160284092765599E-3</v>
      </c>
      <c r="G549" s="4">
        <v>2.7412198864935899E-2</v>
      </c>
      <c r="H549" s="4"/>
    </row>
    <row r="550" spans="1:8" x14ac:dyDescent="0.2">
      <c r="A550" s="4" t="s">
        <v>2155</v>
      </c>
      <c r="B550" s="4" t="s">
        <v>303</v>
      </c>
      <c r="C550" s="4">
        <v>0.44131897056576302</v>
      </c>
      <c r="D550" s="4">
        <v>0.12958797148446999</v>
      </c>
      <c r="E550" s="4">
        <v>3.4055550489009101</v>
      </c>
      <c r="F550" s="4">
        <v>1.57191391503306E-3</v>
      </c>
      <c r="G550" s="4">
        <v>1.10033974052314E-2</v>
      </c>
      <c r="H550" s="4"/>
    </row>
    <row r="551" spans="1:8" x14ac:dyDescent="0.2">
      <c r="A551" s="4" t="s">
        <v>1568</v>
      </c>
      <c r="B551" s="4" t="s">
        <v>10</v>
      </c>
      <c r="C551" s="4">
        <v>3.1867886579871199</v>
      </c>
      <c r="D551" s="4">
        <v>0.97620509142284095</v>
      </c>
      <c r="E551" s="4">
        <v>3.2644663360055901</v>
      </c>
      <c r="F551" s="4">
        <v>2.3248996503305698E-3</v>
      </c>
      <c r="G551" s="4">
        <v>1.6274297552314E-2</v>
      </c>
      <c r="H551" s="4"/>
    </row>
    <row r="552" spans="1:8" x14ac:dyDescent="0.2">
      <c r="A552" s="4" t="s">
        <v>1576</v>
      </c>
      <c r="B552" s="4" t="s">
        <v>10</v>
      </c>
      <c r="C552" s="4">
        <v>1.26338791195941</v>
      </c>
      <c r="D552" s="4">
        <v>0.18138315099662999</v>
      </c>
      <c r="E552" s="4">
        <v>6.9652991747998003</v>
      </c>
      <c r="F552" s="5">
        <v>2.7401243012411001E-8</v>
      </c>
      <c r="G552" s="5">
        <v>9.59043505434386E-8</v>
      </c>
      <c r="H552" s="4"/>
    </row>
    <row r="553" spans="1:8" x14ac:dyDescent="0.2">
      <c r="A553" s="4" t="s">
        <v>1577</v>
      </c>
      <c r="B553" s="4" t="s">
        <v>10</v>
      </c>
      <c r="C553" s="4">
        <v>-0.65381619208625497</v>
      </c>
      <c r="D553" s="4">
        <v>0.21936102596907101</v>
      </c>
      <c r="E553" s="4">
        <v>-2.9805485691812899</v>
      </c>
      <c r="F553" s="4">
        <v>4.99662566336289E-3</v>
      </c>
      <c r="G553" s="4">
        <v>3.4976379643540202E-2</v>
      </c>
      <c r="H553" s="4"/>
    </row>
    <row r="554" spans="1:8" x14ac:dyDescent="0.2">
      <c r="A554" s="4" t="s">
        <v>1589</v>
      </c>
      <c r="B554" s="4" t="s">
        <v>10</v>
      </c>
      <c r="C554" s="4">
        <v>1.0442840920337999</v>
      </c>
      <c r="D554" s="4">
        <v>0.32646578698130602</v>
      </c>
      <c r="E554" s="4">
        <v>3.1987550722844902</v>
      </c>
      <c r="F554" s="4">
        <v>2.7829752605826701E-3</v>
      </c>
      <c r="G554" s="4">
        <v>1.9480826824078701E-2</v>
      </c>
      <c r="H554" s="4"/>
    </row>
    <row r="555" spans="1:8" x14ac:dyDescent="0.2">
      <c r="A555" s="4" t="s">
        <v>1596</v>
      </c>
      <c r="B555" s="4" t="s">
        <v>10</v>
      </c>
      <c r="C555" s="4">
        <v>-0.30358578966629102</v>
      </c>
      <c r="D555" s="4">
        <v>0.103102289130202</v>
      </c>
      <c r="E555" s="4">
        <v>-2.9445106624442698</v>
      </c>
      <c r="F555" s="4">
        <v>5.4934451376853098E-3</v>
      </c>
      <c r="G555" s="4">
        <v>2.52696921101324E-2</v>
      </c>
      <c r="H555" s="4"/>
    </row>
    <row r="556" spans="1:8" x14ac:dyDescent="0.2">
      <c r="A556" s="4" t="s">
        <v>1597</v>
      </c>
      <c r="B556" s="4" t="s">
        <v>10</v>
      </c>
      <c r="C556" s="4">
        <v>0.92374092584270795</v>
      </c>
      <c r="D556" s="4">
        <v>0.15632792006168</v>
      </c>
      <c r="E556" s="4">
        <v>5.90899517807338</v>
      </c>
      <c r="F556" s="5">
        <v>7.5889507391850397E-7</v>
      </c>
      <c r="G556" s="5">
        <v>2.6561327587147602E-6</v>
      </c>
      <c r="H556" s="4"/>
    </row>
    <row r="557" spans="1:8" x14ac:dyDescent="0.2">
      <c r="A557" s="4" t="s">
        <v>1604</v>
      </c>
      <c r="B557" s="4" t="s">
        <v>10</v>
      </c>
      <c r="C557" s="4">
        <v>-0.291611454693182</v>
      </c>
      <c r="D557" s="4">
        <v>8.1159508331415497E-2</v>
      </c>
      <c r="E557" s="4">
        <v>-3.59306581186254</v>
      </c>
      <c r="F557" s="4">
        <v>9.2480477870689399E-4</v>
      </c>
      <c r="G557" s="4">
        <v>3.23681672547413E-3</v>
      </c>
      <c r="H557" s="4"/>
    </row>
    <row r="558" spans="1:8" x14ac:dyDescent="0.2">
      <c r="A558" s="4" t="s">
        <v>1607</v>
      </c>
      <c r="B558" s="4" t="s">
        <v>10</v>
      </c>
      <c r="C558" s="4">
        <v>1.2642193205669301</v>
      </c>
      <c r="D558" s="4">
        <v>0.463640726346147</v>
      </c>
      <c r="E558" s="4">
        <v>2.7267218963484399</v>
      </c>
      <c r="F558" s="4">
        <v>9.6247782129551002E-3</v>
      </c>
      <c r="G558" s="4">
        <v>3.36867237453429E-2</v>
      </c>
      <c r="H558" s="4"/>
    </row>
    <row r="559" spans="1:8" x14ac:dyDescent="0.2">
      <c r="A559" s="4" t="s">
        <v>1625</v>
      </c>
      <c r="B559" s="4" t="s">
        <v>10</v>
      </c>
      <c r="C559" s="4">
        <v>-0.75163632702666106</v>
      </c>
      <c r="D559" s="4">
        <v>0.24054557843093899</v>
      </c>
      <c r="E559" s="4">
        <v>-3.1247147918058999</v>
      </c>
      <c r="F559" s="4">
        <v>3.4014760656391899E-3</v>
      </c>
      <c r="G559" s="4">
        <v>1.19051662297372E-2</v>
      </c>
      <c r="H559" s="4"/>
    </row>
    <row r="560" spans="1:8" x14ac:dyDescent="0.2">
      <c r="A560" s="4" t="s">
        <v>1642</v>
      </c>
      <c r="B560" s="4" t="s">
        <v>10</v>
      </c>
      <c r="C560" s="4">
        <v>0.82426263472424199</v>
      </c>
      <c r="D560" s="4">
        <v>0.10005711081945499</v>
      </c>
      <c r="E560" s="4">
        <v>8.2379216027090703</v>
      </c>
      <c r="F560" s="5">
        <v>5.5664362109721098E-10</v>
      </c>
      <c r="G560" s="5">
        <v>3.8965053476804801E-9</v>
      </c>
      <c r="H560" s="4"/>
    </row>
    <row r="561" spans="1:8" x14ac:dyDescent="0.2">
      <c r="A561" s="4" t="s">
        <v>1650</v>
      </c>
      <c r="B561" s="4" t="s">
        <v>10</v>
      </c>
      <c r="C561" s="4">
        <v>0.64649021426650499</v>
      </c>
      <c r="D561" s="4">
        <v>0.179949067549387</v>
      </c>
      <c r="E561" s="4">
        <v>3.5926288647707199</v>
      </c>
      <c r="F561" s="4">
        <v>9.2596055208087405E-4</v>
      </c>
      <c r="G561" s="4">
        <v>6.4817238645661201E-3</v>
      </c>
      <c r="H561" s="4"/>
    </row>
    <row r="562" spans="1:8" x14ac:dyDescent="0.2">
      <c r="A562" s="4" t="s">
        <v>1659</v>
      </c>
      <c r="B562" s="4" t="s">
        <v>10</v>
      </c>
      <c r="C562" s="4">
        <v>0.76146605476950802</v>
      </c>
      <c r="D562" s="4">
        <v>0.13716599388134401</v>
      </c>
      <c r="E562" s="4">
        <v>5.5514200948977104</v>
      </c>
      <c r="F562" s="5">
        <v>2.3476295592977401E-6</v>
      </c>
      <c r="G562" s="5">
        <v>1.6433406915084198E-5</v>
      </c>
      <c r="H562" s="4"/>
    </row>
    <row r="563" spans="1:8" x14ac:dyDescent="0.2">
      <c r="A563" s="4" t="s">
        <v>1676</v>
      </c>
      <c r="B563" s="4" t="s">
        <v>10</v>
      </c>
      <c r="C563" s="4">
        <v>0.766920235021745</v>
      </c>
      <c r="D563" s="4">
        <v>0.10530379010206301</v>
      </c>
      <c r="E563" s="4">
        <v>7.2829309778729501</v>
      </c>
      <c r="F563" s="5">
        <v>1.02189818657761E-8</v>
      </c>
      <c r="G563" s="5">
        <v>7.1532873060432702E-8</v>
      </c>
      <c r="H563" s="4"/>
    </row>
    <row r="564" spans="1:8" x14ac:dyDescent="0.2">
      <c r="A564" s="4" t="s">
        <v>1685</v>
      </c>
      <c r="B564" s="4" t="s">
        <v>10</v>
      </c>
      <c r="C564" s="4">
        <v>-0.62774505114582502</v>
      </c>
      <c r="D564" s="4">
        <v>0.211018931470839</v>
      </c>
      <c r="E564" s="4">
        <v>-2.9748281197820998</v>
      </c>
      <c r="F564" s="4">
        <v>5.0725628538666797E-3</v>
      </c>
      <c r="G564" s="4">
        <v>3.5507939977066701E-2</v>
      </c>
      <c r="H564" s="4"/>
    </row>
    <row r="565" spans="1:8" x14ac:dyDescent="0.2">
      <c r="A565" s="4" t="s">
        <v>1687</v>
      </c>
      <c r="B565" s="4" t="s">
        <v>10</v>
      </c>
      <c r="C565" s="4">
        <v>-1.4438540524738099</v>
      </c>
      <c r="D565" s="4">
        <v>0.48127816547325603</v>
      </c>
      <c r="E565" s="4">
        <v>-3.00004063357835</v>
      </c>
      <c r="F565" s="4">
        <v>4.7458219256920004E-3</v>
      </c>
      <c r="G565" s="4">
        <v>1.6610376739921998E-2</v>
      </c>
      <c r="H565" s="4"/>
    </row>
    <row r="566" spans="1:8" x14ac:dyDescent="0.2">
      <c r="A566" s="4" t="s">
        <v>1694</v>
      </c>
      <c r="B566" s="4" t="s">
        <v>10</v>
      </c>
      <c r="C566" s="4">
        <v>-0.92751101177439699</v>
      </c>
      <c r="D566" s="4">
        <v>0.30826926881700401</v>
      </c>
      <c r="E566" s="4">
        <v>-3.0087689743896902</v>
      </c>
      <c r="F566" s="4">
        <v>4.63739668761001E-3</v>
      </c>
      <c r="G566" s="4">
        <v>3.2461776813270102E-2</v>
      </c>
      <c r="H566" s="4"/>
    </row>
    <row r="567" spans="1:8" x14ac:dyDescent="0.2">
      <c r="A567" s="4" t="s">
        <v>1695</v>
      </c>
      <c r="B567" s="4" t="s">
        <v>10</v>
      </c>
      <c r="C567" s="4">
        <v>-0.458351532290173</v>
      </c>
      <c r="D567" s="4">
        <v>0.159311535963163</v>
      </c>
      <c r="E567" s="4">
        <v>-2.8770768514601199</v>
      </c>
      <c r="F567" s="4">
        <v>6.5498372466232602E-3</v>
      </c>
      <c r="G567" s="4">
        <v>2.2924430363181401E-2</v>
      </c>
      <c r="H567" s="4"/>
    </row>
    <row r="568" spans="1:8" x14ac:dyDescent="0.2">
      <c r="A568" s="4" t="s">
        <v>1701</v>
      </c>
      <c r="B568" s="4" t="s">
        <v>10</v>
      </c>
      <c r="C568" s="4">
        <v>0.79861182979841205</v>
      </c>
      <c r="D568" s="4">
        <v>0.29248468785050702</v>
      </c>
      <c r="E568" s="4">
        <v>2.73043979042962</v>
      </c>
      <c r="F568" s="4">
        <v>9.5347965793243002E-3</v>
      </c>
      <c r="G568" s="4">
        <v>3.3371788027635102E-2</v>
      </c>
      <c r="H568" s="4"/>
    </row>
    <row r="569" spans="1:8" x14ac:dyDescent="0.2">
      <c r="A569" s="4" t="s">
        <v>1717</v>
      </c>
      <c r="B569" s="4" t="s">
        <v>10</v>
      </c>
      <c r="C569" s="4">
        <v>0.64648437938869896</v>
      </c>
      <c r="D569" s="4">
        <v>0.16078826567750901</v>
      </c>
      <c r="E569" s="4">
        <v>4.0207186554605103</v>
      </c>
      <c r="F569" s="4">
        <v>2.6554037137936198E-4</v>
      </c>
      <c r="G569" s="4">
        <v>1.8587825996555401E-3</v>
      </c>
      <c r="H569" s="4"/>
    </row>
    <row r="570" spans="1:8" x14ac:dyDescent="0.2">
      <c r="A570" s="4" t="s">
        <v>1718</v>
      </c>
      <c r="B570" s="4" t="s">
        <v>10</v>
      </c>
      <c r="C570" s="4">
        <v>-0.90466658809229294</v>
      </c>
      <c r="D570" s="4">
        <v>0.23469140461819199</v>
      </c>
      <c r="E570" s="4">
        <v>-3.8547069483181602</v>
      </c>
      <c r="F570" s="4">
        <v>4.3348495268479199E-4</v>
      </c>
      <c r="G570" s="4">
        <v>3.0343946687935502E-3</v>
      </c>
      <c r="H570" s="4"/>
    </row>
    <row r="571" spans="1:8" x14ac:dyDescent="0.2">
      <c r="A571" s="4" t="s">
        <v>1720</v>
      </c>
      <c r="B571" s="4" t="s">
        <v>10</v>
      </c>
      <c r="C571" s="4">
        <v>0.73775931544014395</v>
      </c>
      <c r="D571" s="4">
        <v>0.19099788528212</v>
      </c>
      <c r="E571" s="4">
        <v>3.8626569836122</v>
      </c>
      <c r="F571" s="4">
        <v>4.23495342486834E-4</v>
      </c>
      <c r="G571" s="4">
        <v>2.9644673974078399E-3</v>
      </c>
      <c r="H571" s="4"/>
    </row>
    <row r="572" spans="1:8" x14ac:dyDescent="0.2">
      <c r="A572" s="4" t="s">
        <v>1724</v>
      </c>
      <c r="B572" s="4" t="s">
        <v>10</v>
      </c>
      <c r="C572" s="4">
        <v>0.64774464957206501</v>
      </c>
      <c r="D572" s="4">
        <v>0.164325612661153</v>
      </c>
      <c r="E572" s="4">
        <v>3.9418362060681602</v>
      </c>
      <c r="F572" s="4">
        <v>3.3544965709627602E-4</v>
      </c>
      <c r="G572" s="4">
        <v>2.34814759967393E-3</v>
      </c>
      <c r="H572" s="4"/>
    </row>
    <row r="573" spans="1:8" x14ac:dyDescent="0.2">
      <c r="A573" s="4" t="s">
        <v>1739</v>
      </c>
      <c r="B573" s="4" t="s">
        <v>10</v>
      </c>
      <c r="C573" s="4">
        <v>-0.540331824475064</v>
      </c>
      <c r="D573" s="4">
        <v>0.18876100847440699</v>
      </c>
      <c r="E573" s="4">
        <v>-2.8625182120084101</v>
      </c>
      <c r="F573" s="4">
        <v>6.8015687359637301E-3</v>
      </c>
      <c r="G573" s="4">
        <v>2.3805490575873101E-2</v>
      </c>
      <c r="H573" s="4"/>
    </row>
    <row r="574" spans="1:8" x14ac:dyDescent="0.2">
      <c r="A574" s="4" t="s">
        <v>1740</v>
      </c>
      <c r="B574" s="4" t="s">
        <v>10</v>
      </c>
      <c r="C574" s="4">
        <v>-0.52347283517974896</v>
      </c>
      <c r="D574" s="4">
        <v>0.19919256180025099</v>
      </c>
      <c r="E574" s="4">
        <v>-2.6279738081017499</v>
      </c>
      <c r="F574" s="4">
        <v>1.2322472190405101E-2</v>
      </c>
      <c r="G574" s="4">
        <v>4.3128652666418001E-2</v>
      </c>
      <c r="H574" s="4"/>
    </row>
    <row r="575" spans="1:8" x14ac:dyDescent="0.2">
      <c r="A575" s="4" t="s">
        <v>1750</v>
      </c>
      <c r="B575" s="4" t="s">
        <v>10</v>
      </c>
      <c r="C575" s="4">
        <v>-0.63931490994198703</v>
      </c>
      <c r="D575" s="4">
        <v>8.1506486549992499E-2</v>
      </c>
      <c r="E575" s="4">
        <v>-7.8437304440777202</v>
      </c>
      <c r="F575" s="5">
        <v>1.8298120373019301E-9</v>
      </c>
      <c r="G575" s="5">
        <v>1.2808684261113499E-8</v>
      </c>
      <c r="H575" s="4"/>
    </row>
    <row r="576" spans="1:8" x14ac:dyDescent="0.2">
      <c r="A576" s="4" t="s">
        <v>1755</v>
      </c>
      <c r="B576" s="4" t="s">
        <v>10</v>
      </c>
      <c r="C576" s="4">
        <v>0.64660525520177203</v>
      </c>
      <c r="D576" s="4">
        <v>7.8678087113034298E-2</v>
      </c>
      <c r="E576" s="4">
        <v>8.2183652263026605</v>
      </c>
      <c r="F576" s="5">
        <v>5.9026117850191105E-10</v>
      </c>
      <c r="G576" s="5">
        <v>4.1318282495133796E-9</v>
      </c>
      <c r="H576" s="4"/>
    </row>
    <row r="577" spans="1:8" x14ac:dyDescent="0.2">
      <c r="A577" s="4" t="s">
        <v>1759</v>
      </c>
      <c r="B577" s="4" t="s">
        <v>10</v>
      </c>
      <c r="C577" s="4">
        <v>1.08738250078525</v>
      </c>
      <c r="D577" s="4">
        <v>0.32903196049070499</v>
      </c>
      <c r="E577" s="4">
        <v>3.30479294219192</v>
      </c>
      <c r="F577" s="4">
        <v>2.08032948590104E-3</v>
      </c>
      <c r="G577" s="4">
        <v>4.88188112860952E-3</v>
      </c>
      <c r="H577" s="4"/>
    </row>
    <row r="578" spans="1:8" x14ac:dyDescent="0.2">
      <c r="A578" s="4" t="s">
        <v>1777</v>
      </c>
      <c r="B578" s="4" t="s">
        <v>10</v>
      </c>
      <c r="C578" s="4">
        <v>-3.3488833092378298</v>
      </c>
      <c r="D578" s="4">
        <v>0.91944030903242202</v>
      </c>
      <c r="E578" s="4">
        <v>-3.6423063861122702</v>
      </c>
      <c r="F578" s="4">
        <v>8.0308989945017005E-4</v>
      </c>
      <c r="G578" s="4">
        <v>2.8108146480755902E-3</v>
      </c>
      <c r="H578" s="4"/>
    </row>
    <row r="579" spans="1:8" x14ac:dyDescent="0.2">
      <c r="A579" s="4" t="s">
        <v>1799</v>
      </c>
      <c r="B579" s="4" t="s">
        <v>10</v>
      </c>
      <c r="C579" s="4">
        <v>-2.2589856489081201</v>
      </c>
      <c r="D579" s="4">
        <v>0.69599188447668303</v>
      </c>
      <c r="E579" s="4">
        <v>-3.2457068814913801</v>
      </c>
      <c r="F579" s="4">
        <v>2.4477808813795198E-3</v>
      </c>
      <c r="G579" s="4">
        <v>1.7134466169656699E-2</v>
      </c>
      <c r="H579" s="4"/>
    </row>
    <row r="580" spans="1:8" x14ac:dyDescent="0.2">
      <c r="A580" s="4" t="s">
        <v>1800</v>
      </c>
      <c r="B580" s="4" t="s">
        <v>10</v>
      </c>
      <c r="C580" s="4">
        <v>-0.28425772252548098</v>
      </c>
      <c r="D580" s="4">
        <v>8.7633797199060504E-2</v>
      </c>
      <c r="E580" s="4">
        <v>-3.2436997095970699</v>
      </c>
      <c r="F580" s="4">
        <v>2.4612885168377599E-3</v>
      </c>
      <c r="G580" s="4">
        <v>8.6145098089321706E-3</v>
      </c>
      <c r="H580" s="4"/>
    </row>
    <row r="581" spans="1:8" x14ac:dyDescent="0.2">
      <c r="A581" s="4" t="s">
        <v>1801</v>
      </c>
      <c r="B581" s="4" t="s">
        <v>10</v>
      </c>
      <c r="C581" s="4">
        <v>-0.27820089976278101</v>
      </c>
      <c r="D581" s="4">
        <v>9.1897964354531902E-2</v>
      </c>
      <c r="E581" s="4">
        <v>-3.0272803289691299</v>
      </c>
      <c r="F581" s="4">
        <v>4.4151137668259196E-3</v>
      </c>
      <c r="G581" s="4">
        <v>1.5452898183890699E-2</v>
      </c>
      <c r="H581" s="4"/>
    </row>
    <row r="582" spans="1:8" x14ac:dyDescent="0.2">
      <c r="A582" s="4" t="s">
        <v>1802</v>
      </c>
      <c r="B582" s="4" t="s">
        <v>10</v>
      </c>
      <c r="C582" s="4">
        <v>0.25638581389710202</v>
      </c>
      <c r="D582" s="4">
        <v>9.3563358397908705E-2</v>
      </c>
      <c r="E582" s="4">
        <v>2.74023739941802</v>
      </c>
      <c r="F582" s="4">
        <v>9.3013936490125692E-3</v>
      </c>
      <c r="G582" s="4">
        <v>3.2554877771543998E-2</v>
      </c>
      <c r="H582" s="4"/>
    </row>
    <row r="583" spans="1:8" x14ac:dyDescent="0.2">
      <c r="A583" s="4" t="s">
        <v>1803</v>
      </c>
      <c r="B583" s="4" t="s">
        <v>10</v>
      </c>
      <c r="C583" s="4">
        <v>0.65583738202783004</v>
      </c>
      <c r="D583" s="4">
        <v>0.238985599495389</v>
      </c>
      <c r="E583" s="4">
        <v>2.7442548145687899</v>
      </c>
      <c r="F583" s="4">
        <v>9.2072299317471299E-3</v>
      </c>
      <c r="G583" s="4">
        <v>3.2225304761115001E-2</v>
      </c>
      <c r="H583" s="4"/>
    </row>
    <row r="584" spans="1:8" x14ac:dyDescent="0.2">
      <c r="A584" s="4" t="s">
        <v>1806</v>
      </c>
      <c r="B584" s="4" t="s">
        <v>10</v>
      </c>
      <c r="C584" s="4">
        <v>0.63035903260382997</v>
      </c>
      <c r="D584" s="4">
        <v>8.9116522788788899E-2</v>
      </c>
      <c r="E584" s="4">
        <v>7.07342491467959</v>
      </c>
      <c r="F584" s="5">
        <v>1.9569161145147499E-8</v>
      </c>
      <c r="G584" s="5">
        <v>1.36984128016032E-7</v>
      </c>
      <c r="H584" s="4"/>
    </row>
    <row r="585" spans="1:8" x14ac:dyDescent="0.2">
      <c r="A585" s="4" t="s">
        <v>1808</v>
      </c>
      <c r="B585" s="4" t="s">
        <v>10</v>
      </c>
      <c r="C585" s="4">
        <v>0.60724353474320103</v>
      </c>
      <c r="D585" s="4">
        <v>0.21988522180921399</v>
      </c>
      <c r="E585" s="4">
        <v>2.7616386847047099</v>
      </c>
      <c r="F585" s="4">
        <v>8.8098770538869702E-3</v>
      </c>
      <c r="G585" s="4">
        <v>3.0834569688604398E-2</v>
      </c>
      <c r="H585" s="4"/>
    </row>
    <row r="586" spans="1:8" x14ac:dyDescent="0.2">
      <c r="A586" s="4" t="s">
        <v>1813</v>
      </c>
      <c r="B586" s="4" t="s">
        <v>10</v>
      </c>
      <c r="C586" s="4">
        <v>-0.26980480990929701</v>
      </c>
      <c r="D586" s="4">
        <v>9.3552120350983106E-2</v>
      </c>
      <c r="E586" s="4">
        <v>-2.8840052892126899</v>
      </c>
      <c r="F586" s="4">
        <v>6.4331218451154897E-3</v>
      </c>
      <c r="G586" s="4">
        <v>2.2515926457904199E-2</v>
      </c>
      <c r="H586" s="4"/>
    </row>
    <row r="587" spans="1:8" x14ac:dyDescent="0.2">
      <c r="A587" s="4" t="s">
        <v>1814</v>
      </c>
      <c r="B587" s="4" t="s">
        <v>10</v>
      </c>
      <c r="C587" s="4">
        <v>0.64383319904164404</v>
      </c>
      <c r="D587" s="4">
        <v>0.17632421741334101</v>
      </c>
      <c r="E587" s="4">
        <v>3.6514167394962098</v>
      </c>
      <c r="F587" s="4">
        <v>7.8233182435599898E-4</v>
      </c>
      <c r="G587" s="4">
        <v>5.4763227704919901E-3</v>
      </c>
      <c r="H587" s="4"/>
    </row>
    <row r="588" spans="1:8" x14ac:dyDescent="0.2">
      <c r="A588" s="4" t="s">
        <v>1816</v>
      </c>
      <c r="B588" s="4" t="s">
        <v>10</v>
      </c>
      <c r="C588" s="4">
        <v>-1.0450204837680801</v>
      </c>
      <c r="D588" s="4">
        <v>0.24539612460545801</v>
      </c>
      <c r="E588" s="4">
        <v>-4.25850443012596</v>
      </c>
      <c r="F588" s="4">
        <v>1.3018976948889701E-4</v>
      </c>
      <c r="G588" s="4">
        <v>9.11328386422276E-4</v>
      </c>
      <c r="H588" s="4"/>
    </row>
    <row r="589" spans="1:8" x14ac:dyDescent="0.2">
      <c r="A589" s="4" t="s">
        <v>1824</v>
      </c>
      <c r="B589" s="4" t="s">
        <v>10</v>
      </c>
      <c r="C589" s="4">
        <v>-0.77009133873645697</v>
      </c>
      <c r="D589" s="4">
        <v>0.20791509604485101</v>
      </c>
      <c r="E589" s="4">
        <v>-3.7038740975803499</v>
      </c>
      <c r="F589" s="4">
        <v>6.7251367313084101E-4</v>
      </c>
      <c r="G589" s="4">
        <v>2.3537978559579399E-3</v>
      </c>
      <c r="H589" s="4"/>
    </row>
    <row r="590" spans="1:8" x14ac:dyDescent="0.2">
      <c r="A590" s="4" t="s">
        <v>1825</v>
      </c>
      <c r="B590" s="4" t="s">
        <v>10</v>
      </c>
      <c r="C590" s="4">
        <v>-0.90085406338535001</v>
      </c>
      <c r="D590" s="4">
        <v>0.117250479744078</v>
      </c>
      <c r="E590" s="4">
        <v>-7.6831588693848998</v>
      </c>
      <c r="F590" s="5">
        <v>2.9851074190684002E-9</v>
      </c>
      <c r="G590" s="5">
        <v>2.0895751933478801E-8</v>
      </c>
      <c r="H590" s="4"/>
    </row>
    <row r="591" spans="1:8" x14ac:dyDescent="0.2">
      <c r="A591" s="4" t="s">
        <v>1826</v>
      </c>
      <c r="B591" s="4" t="s">
        <v>10</v>
      </c>
      <c r="C591" s="4">
        <v>-0.30882404121860701</v>
      </c>
      <c r="D591" s="4">
        <v>0.11002153306384201</v>
      </c>
      <c r="E591" s="4">
        <v>-2.80694181055817</v>
      </c>
      <c r="F591" s="4">
        <v>7.8479708545561092E-3</v>
      </c>
      <c r="G591" s="4">
        <v>3.6350735881568397E-2</v>
      </c>
      <c r="H591" s="4"/>
    </row>
    <row r="592" spans="1:8" x14ac:dyDescent="0.2">
      <c r="A592" s="4" t="s">
        <v>1829</v>
      </c>
      <c r="B592" s="4" t="s">
        <v>10</v>
      </c>
      <c r="C592" s="4">
        <v>-0.49208444306875798</v>
      </c>
      <c r="D592" s="4">
        <v>0.10403170484779201</v>
      </c>
      <c r="E592" s="4">
        <v>-4.7301391800578898</v>
      </c>
      <c r="F592" s="5">
        <v>3.0731241087418002E-5</v>
      </c>
      <c r="G592" s="4">
        <v>2.1511868761192601E-4</v>
      </c>
      <c r="H592" s="4"/>
    </row>
    <row r="593" spans="1:8" x14ac:dyDescent="0.2">
      <c r="A593" s="4" t="s">
        <v>1837</v>
      </c>
      <c r="B593" s="4" t="s">
        <v>10</v>
      </c>
      <c r="C593" s="4">
        <v>0.25835134414151001</v>
      </c>
      <c r="D593" s="4">
        <v>9.2917413147485306E-2</v>
      </c>
      <c r="E593" s="4">
        <v>2.7804405588803398</v>
      </c>
      <c r="F593" s="4">
        <v>8.3980772731382294E-3</v>
      </c>
      <c r="G593" s="4">
        <v>2.9393270455983798E-2</v>
      </c>
      <c r="H593" s="4"/>
    </row>
    <row r="594" spans="1:8" x14ac:dyDescent="0.2">
      <c r="A594" s="4" t="s">
        <v>1851</v>
      </c>
      <c r="B594" s="4" t="s">
        <v>10</v>
      </c>
      <c r="C594" s="4">
        <v>1.32100420143044</v>
      </c>
      <c r="D594" s="4">
        <v>0.15506828415944901</v>
      </c>
      <c r="E594" s="4">
        <v>8.5188548296059796</v>
      </c>
      <c r="F594" s="5">
        <v>2.4089321675920702E-10</v>
      </c>
      <c r="G594" s="5">
        <v>1.6862525173144501E-9</v>
      </c>
      <c r="H594" s="4"/>
    </row>
    <row r="595" spans="1:8" x14ac:dyDescent="0.2">
      <c r="A595" s="4" t="s">
        <v>1859</v>
      </c>
      <c r="B595" s="4" t="s">
        <v>10</v>
      </c>
      <c r="C595" s="4">
        <v>0.64660525520177203</v>
      </c>
      <c r="D595" s="4">
        <v>7.8678087113034298E-2</v>
      </c>
      <c r="E595" s="4">
        <v>8.2183652263026605</v>
      </c>
      <c r="F595" s="5">
        <v>5.9026117850191105E-10</v>
      </c>
      <c r="G595" s="5">
        <v>4.1318282495133796E-9</v>
      </c>
      <c r="H595" s="4"/>
    </row>
    <row r="596" spans="1:8" x14ac:dyDescent="0.2">
      <c r="A596" s="4" t="s">
        <v>1871</v>
      </c>
      <c r="B596" s="4" t="s">
        <v>10</v>
      </c>
      <c r="C596" s="4">
        <v>0.64660525520177203</v>
      </c>
      <c r="D596" s="4">
        <v>7.8678087113034201E-2</v>
      </c>
      <c r="E596" s="4">
        <v>8.2183652263026605</v>
      </c>
      <c r="F596" s="5">
        <v>5.9026117850190402E-10</v>
      </c>
      <c r="G596" s="5">
        <v>4.13182824951333E-9</v>
      </c>
      <c r="H596" s="4"/>
    </row>
    <row r="597" spans="1:8" x14ac:dyDescent="0.2">
      <c r="A597" s="4" t="s">
        <v>1873</v>
      </c>
      <c r="B597" s="4" t="s">
        <v>10</v>
      </c>
      <c r="C597" s="4">
        <v>0.65068989676489097</v>
      </c>
      <c r="D597" s="4">
        <v>8.2935185337782602E-2</v>
      </c>
      <c r="E597" s="4">
        <v>7.8457640640064596</v>
      </c>
      <c r="F597" s="5">
        <v>1.81853552346563E-9</v>
      </c>
      <c r="G597" s="5">
        <v>1.27297486642594E-8</v>
      </c>
      <c r="H597" s="4"/>
    </row>
    <row r="598" spans="1:8" x14ac:dyDescent="0.2">
      <c r="A598" s="4" t="s">
        <v>1874</v>
      </c>
      <c r="B598" s="4" t="s">
        <v>10</v>
      </c>
      <c r="C598" s="4">
        <v>-0.426361190149809</v>
      </c>
      <c r="D598" s="4">
        <v>0.101781269851829</v>
      </c>
      <c r="E598" s="4">
        <v>-4.1889946035306496</v>
      </c>
      <c r="F598" s="4">
        <v>1.6054289665013899E-4</v>
      </c>
      <c r="G598" s="4">
        <v>5.6190013827548595E-4</v>
      </c>
      <c r="H598" s="4"/>
    </row>
    <row r="599" spans="1:8" x14ac:dyDescent="0.2">
      <c r="A599" s="4" t="s">
        <v>1881</v>
      </c>
      <c r="B599" s="4" t="s">
        <v>10</v>
      </c>
      <c r="C599" s="4">
        <v>-0.90635031067932303</v>
      </c>
      <c r="D599" s="4">
        <v>0.16840155519922201</v>
      </c>
      <c r="E599" s="4">
        <v>-5.3820780313287298</v>
      </c>
      <c r="F599" s="5">
        <v>4.0036502130462302E-6</v>
      </c>
      <c r="G599" s="5">
        <v>2.80255514913236E-5</v>
      </c>
      <c r="H599" s="4"/>
    </row>
    <row r="600" spans="1:8" x14ac:dyDescent="0.2">
      <c r="A600" s="4" t="s">
        <v>1890</v>
      </c>
      <c r="B600" s="4" t="s">
        <v>10</v>
      </c>
      <c r="C600" s="4">
        <v>0.97149676460631595</v>
      </c>
      <c r="D600" s="4">
        <v>0.22511618871501601</v>
      </c>
      <c r="E600" s="4">
        <v>4.3155348806841003</v>
      </c>
      <c r="F600" s="4">
        <v>1.0954765391454E-4</v>
      </c>
      <c r="G600" s="4">
        <v>7.6683357740177697E-4</v>
      </c>
      <c r="H600" s="4"/>
    </row>
    <row r="601" spans="1:8" x14ac:dyDescent="0.2">
      <c r="A601" s="4" t="s">
        <v>1901</v>
      </c>
      <c r="B601" s="4" t="s">
        <v>10</v>
      </c>
      <c r="C601" s="4">
        <v>1.2932105104035401</v>
      </c>
      <c r="D601" s="4">
        <v>0.15735617422606901</v>
      </c>
      <c r="E601" s="4">
        <v>8.2183652263026605</v>
      </c>
      <c r="F601" s="5">
        <v>5.9026117850191105E-10</v>
      </c>
      <c r="G601" s="5">
        <v>4.1318282495133796E-9</v>
      </c>
      <c r="H601" s="4"/>
    </row>
    <row r="602" spans="1:8" x14ac:dyDescent="0.2">
      <c r="A602" s="4" t="s">
        <v>1902</v>
      </c>
      <c r="B602" s="4" t="s">
        <v>10</v>
      </c>
      <c r="C602" s="4">
        <v>-0.65501327842963497</v>
      </c>
      <c r="D602" s="4">
        <v>0.17449630426499699</v>
      </c>
      <c r="E602" s="4">
        <v>-3.75373725643442</v>
      </c>
      <c r="F602" s="4">
        <v>5.8203093755112504E-4</v>
      </c>
      <c r="G602" s="4">
        <v>4.0742165628578804E-3</v>
      </c>
      <c r="H602" s="4"/>
    </row>
    <row r="603" spans="1:8" x14ac:dyDescent="0.2">
      <c r="A603" s="4" t="s">
        <v>1912</v>
      </c>
      <c r="B603" s="4" t="s">
        <v>10</v>
      </c>
      <c r="C603" s="4">
        <v>0.647283482608351</v>
      </c>
      <c r="D603" s="4">
        <v>8.8339329116325693E-2</v>
      </c>
      <c r="E603" s="4">
        <v>7.3272401894291601</v>
      </c>
      <c r="F603" s="5">
        <v>8.9111099342126002E-9</v>
      </c>
      <c r="G603" s="5">
        <v>6.2377769539488202E-8</v>
      </c>
      <c r="H603" s="4"/>
    </row>
    <row r="604" spans="1:8" x14ac:dyDescent="0.2">
      <c r="A604" s="4" t="s">
        <v>1917</v>
      </c>
      <c r="B604" s="4" t="s">
        <v>10</v>
      </c>
      <c r="C604" s="4">
        <v>0.64660525520177203</v>
      </c>
      <c r="D604" s="4">
        <v>7.8678087113034298E-2</v>
      </c>
      <c r="E604" s="4">
        <v>8.2183652263026605</v>
      </c>
      <c r="F604" s="5">
        <v>5.9026117850191105E-10</v>
      </c>
      <c r="G604" s="5">
        <v>4.1318282495133796E-9</v>
      </c>
      <c r="H604" s="4"/>
    </row>
    <row r="605" spans="1:8" x14ac:dyDescent="0.2">
      <c r="A605" s="4" t="s">
        <v>1930</v>
      </c>
      <c r="B605" s="4" t="s">
        <v>10</v>
      </c>
      <c r="C605" s="4">
        <v>-4.9518548629521204</v>
      </c>
      <c r="D605" s="4">
        <v>1.2018651967443199</v>
      </c>
      <c r="E605" s="4">
        <v>-4.1201416567897802</v>
      </c>
      <c r="F605" s="4">
        <v>1.9739152392043299E-4</v>
      </c>
      <c r="G605" s="4">
        <v>7.2556349468601798E-4</v>
      </c>
      <c r="H605" s="4"/>
    </row>
    <row r="606" spans="1:8" x14ac:dyDescent="0.2">
      <c r="A606" s="4" t="s">
        <v>1936</v>
      </c>
      <c r="B606" s="4" t="s">
        <v>10</v>
      </c>
      <c r="C606" s="4">
        <v>0.764050413510172</v>
      </c>
      <c r="D606" s="4">
        <v>0.17479340299875501</v>
      </c>
      <c r="E606" s="4">
        <v>4.37116275787373</v>
      </c>
      <c r="F606" s="5">
        <v>9.2517871414220495E-5</v>
      </c>
      <c r="G606" s="4">
        <v>6.4762509989954305E-4</v>
      </c>
      <c r="H606" s="4"/>
    </row>
    <row r="607" spans="1:8" x14ac:dyDescent="0.2">
      <c r="A607" s="4" t="s">
        <v>1937</v>
      </c>
      <c r="B607" s="4" t="s">
        <v>10</v>
      </c>
      <c r="C607" s="4">
        <v>-0.65624451815202001</v>
      </c>
      <c r="D607" s="4">
        <v>0.15280989564098699</v>
      </c>
      <c r="E607" s="4">
        <v>-4.2945158453206904</v>
      </c>
      <c r="F607" s="4">
        <v>1.16752399096281E-4</v>
      </c>
      <c r="G607" s="4">
        <v>8.1726679367396897E-4</v>
      </c>
      <c r="H607" s="4"/>
    </row>
    <row r="608" spans="1:8" x14ac:dyDescent="0.2">
      <c r="A608" s="4" t="s">
        <v>1938</v>
      </c>
      <c r="B608" s="4" t="s">
        <v>10</v>
      </c>
      <c r="C608" s="4">
        <v>-0.86145763133247</v>
      </c>
      <c r="D608" s="4">
        <v>0.31102970117519002</v>
      </c>
      <c r="E608" s="4">
        <v>-2.7696957174107499</v>
      </c>
      <c r="F608" s="4">
        <v>8.6311664308403105E-3</v>
      </c>
      <c r="G608" s="4">
        <v>3.0209082507941101E-2</v>
      </c>
      <c r="H608" s="4"/>
    </row>
    <row r="609" spans="1:8" x14ac:dyDescent="0.2">
      <c r="A609" s="4" t="s">
        <v>1940</v>
      </c>
      <c r="B609" s="4" t="s">
        <v>10</v>
      </c>
      <c r="C609" s="4">
        <v>-0.27913072327658001</v>
      </c>
      <c r="D609" s="4">
        <v>7.6289930213290794E-2</v>
      </c>
      <c r="E609" s="4">
        <v>-3.6588147675084799</v>
      </c>
      <c r="F609" s="4">
        <v>7.6585702958280398E-4</v>
      </c>
      <c r="G609" s="4">
        <v>2.68049960353981E-3</v>
      </c>
      <c r="H609" s="4"/>
    </row>
    <row r="610" spans="1:8" x14ac:dyDescent="0.2">
      <c r="A610" s="4" t="s">
        <v>1945</v>
      </c>
      <c r="B610" s="4" t="s">
        <v>10</v>
      </c>
      <c r="C610" s="4">
        <v>0.82787795852961099</v>
      </c>
      <c r="D610" s="4">
        <v>0.103231175068339</v>
      </c>
      <c r="E610" s="4">
        <v>8.0196506334598396</v>
      </c>
      <c r="F610" s="5">
        <v>1.07363824494591E-9</v>
      </c>
      <c r="G610" s="5">
        <v>7.5154677146213901E-9</v>
      </c>
      <c r="H610" s="4"/>
    </row>
    <row r="611" spans="1:8" x14ac:dyDescent="0.2">
      <c r="A611" s="4" t="s">
        <v>1950</v>
      </c>
      <c r="B611" s="4" t="s">
        <v>10</v>
      </c>
      <c r="C611" s="4">
        <v>0.66158317742302397</v>
      </c>
      <c r="D611" s="4">
        <v>0.21760253912965</v>
      </c>
      <c r="E611" s="4">
        <v>3.0403283898670201</v>
      </c>
      <c r="F611" s="4">
        <v>4.2645064572391098E-3</v>
      </c>
      <c r="G611" s="4">
        <v>2.9851545200673801E-2</v>
      </c>
      <c r="H611" s="4"/>
    </row>
    <row r="612" spans="1:8" x14ac:dyDescent="0.2">
      <c r="A612" s="4" t="s">
        <v>1951</v>
      </c>
      <c r="B612" s="4" t="s">
        <v>10</v>
      </c>
      <c r="C612" s="4">
        <v>0.64176861088571802</v>
      </c>
      <c r="D612" s="4">
        <v>0.15226100778271501</v>
      </c>
      <c r="E612" s="4">
        <v>4.2149242293309799</v>
      </c>
      <c r="F612" s="4">
        <v>1.48486773434654E-4</v>
      </c>
      <c r="G612" s="4">
        <v>1.03940741404258E-3</v>
      </c>
      <c r="H612" s="4"/>
    </row>
    <row r="613" spans="1:8" x14ac:dyDescent="0.2">
      <c r="A613" s="4" t="s">
        <v>1956</v>
      </c>
      <c r="B613" s="4" t="s">
        <v>10</v>
      </c>
      <c r="C613" s="4">
        <v>-0.426361190149809</v>
      </c>
      <c r="D613" s="4">
        <v>0.101781269851829</v>
      </c>
      <c r="E613" s="4">
        <v>-4.1889946035306496</v>
      </c>
      <c r="F613" s="4">
        <v>1.6054289665013899E-4</v>
      </c>
      <c r="G613" s="4">
        <v>5.6190013827548595E-4</v>
      </c>
      <c r="H613" s="4"/>
    </row>
    <row r="614" spans="1:8" x14ac:dyDescent="0.2">
      <c r="A614" s="4" t="s">
        <v>1959</v>
      </c>
      <c r="B614" s="4" t="s">
        <v>10</v>
      </c>
      <c r="C614" s="4">
        <v>-0.41465100652259002</v>
      </c>
      <c r="D614" s="4">
        <v>0.115914996656572</v>
      </c>
      <c r="E614" s="4">
        <v>-3.5771989689228798</v>
      </c>
      <c r="F614" s="4">
        <v>9.6767781645222203E-4</v>
      </c>
      <c r="G614" s="4">
        <v>3.3868723575827802E-3</v>
      </c>
      <c r="H614" s="4"/>
    </row>
    <row r="615" spans="1:8" x14ac:dyDescent="0.2">
      <c r="A615" s="4" t="s">
        <v>1965</v>
      </c>
      <c r="B615" s="4" t="s">
        <v>10</v>
      </c>
      <c r="C615" s="4">
        <v>-0.63255466561661799</v>
      </c>
      <c r="D615" s="4">
        <v>0.16730787783262499</v>
      </c>
      <c r="E615" s="4">
        <v>-3.7807823146823201</v>
      </c>
      <c r="F615" s="4">
        <v>5.3800234195170295E-4</v>
      </c>
      <c r="G615" s="4">
        <v>3.76601639366192E-3</v>
      </c>
      <c r="H615" s="4"/>
    </row>
    <row r="616" spans="1:8" x14ac:dyDescent="0.2">
      <c r="A616" s="4" t="s">
        <v>1967</v>
      </c>
      <c r="B616" s="4" t="s">
        <v>10</v>
      </c>
      <c r="C616" s="4">
        <v>-0.28099543795166498</v>
      </c>
      <c r="D616" s="4">
        <v>8.35631713080425E-2</v>
      </c>
      <c r="E616" s="4">
        <v>-3.3626708220038699</v>
      </c>
      <c r="F616" s="4">
        <v>1.7717899866693601E-3</v>
      </c>
      <c r="G616" s="4">
        <v>6.2012649533427699E-3</v>
      </c>
      <c r="H616" s="4"/>
    </row>
    <row r="617" spans="1:8" x14ac:dyDescent="0.2">
      <c r="A617" s="4" t="s">
        <v>1971</v>
      </c>
      <c r="B617" s="4" t="s">
        <v>10</v>
      </c>
      <c r="C617" s="4">
        <v>-0.458351532290173</v>
      </c>
      <c r="D617" s="4">
        <v>0.159311535963163</v>
      </c>
      <c r="E617" s="4">
        <v>-2.8770768514601199</v>
      </c>
      <c r="F617" s="4">
        <v>6.5498372466232602E-3</v>
      </c>
      <c r="G617" s="4">
        <v>2.2924430363181401E-2</v>
      </c>
      <c r="H617" s="4"/>
    </row>
    <row r="618" spans="1:8" x14ac:dyDescent="0.2">
      <c r="A618" s="4" t="s">
        <v>1974</v>
      </c>
      <c r="B618" s="4" t="s">
        <v>10</v>
      </c>
      <c r="C618" s="4">
        <v>-0.85334810740130596</v>
      </c>
      <c r="D618" s="4">
        <v>0.16932623523851201</v>
      </c>
      <c r="E618" s="4">
        <v>-5.0396685794099598</v>
      </c>
      <c r="F618" s="5">
        <v>1.1728435956850999E-5</v>
      </c>
      <c r="G618" s="5">
        <v>8.2099051697957101E-5</v>
      </c>
      <c r="H618" s="4"/>
    </row>
    <row r="619" spans="1:8" x14ac:dyDescent="0.2">
      <c r="A619" s="4" t="s">
        <v>1976</v>
      </c>
      <c r="B619" s="4" t="s">
        <v>10</v>
      </c>
      <c r="C619" s="4">
        <v>0.65068989676489097</v>
      </c>
      <c r="D619" s="4">
        <v>8.2935185337782602E-2</v>
      </c>
      <c r="E619" s="4">
        <v>7.8457640640064596</v>
      </c>
      <c r="F619" s="5">
        <v>1.81853552346563E-9</v>
      </c>
      <c r="G619" s="5">
        <v>1.27297486642594E-8</v>
      </c>
      <c r="H619" s="4"/>
    </row>
    <row r="620" spans="1:8" x14ac:dyDescent="0.2">
      <c r="A620" s="4" t="s">
        <v>1757</v>
      </c>
      <c r="B620" s="4" t="s">
        <v>10</v>
      </c>
      <c r="C620" s="4">
        <v>0.62571894154607399</v>
      </c>
      <c r="D620" s="4">
        <v>0.236485947698688</v>
      </c>
      <c r="E620" s="4">
        <v>2.6459032667062199</v>
      </c>
      <c r="F620" s="4">
        <v>1.1785960254602599E-2</v>
      </c>
      <c r="G620" s="4">
        <v>4.1250860891109201E-2</v>
      </c>
      <c r="H620" s="4"/>
    </row>
    <row r="621" spans="1:8" x14ac:dyDescent="0.2">
      <c r="A621" s="4" t="s">
        <v>1981</v>
      </c>
      <c r="B621" s="4" t="s">
        <v>10</v>
      </c>
      <c r="C621" s="4">
        <v>0.79723220396829497</v>
      </c>
      <c r="D621" s="4">
        <v>0.26133164881251802</v>
      </c>
      <c r="E621" s="4">
        <v>3.05065309766686</v>
      </c>
      <c r="F621" s="4">
        <v>4.1487794194567697E-3</v>
      </c>
      <c r="G621" s="4">
        <v>2.9041455936197402E-2</v>
      </c>
      <c r="H621" s="4"/>
    </row>
    <row r="622" spans="1:8" x14ac:dyDescent="0.2">
      <c r="A622" s="4" t="s">
        <v>1982</v>
      </c>
      <c r="B622" s="4" t="s">
        <v>10</v>
      </c>
      <c r="C622" s="4">
        <v>-0.28901118383125102</v>
      </c>
      <c r="D622" s="4">
        <v>0.10575493700204899</v>
      </c>
      <c r="E622" s="4">
        <v>-2.73283869315387</v>
      </c>
      <c r="F622" s="4">
        <v>9.4771521447785494E-3</v>
      </c>
      <c r="G622" s="4">
        <v>3.3939611049391902E-2</v>
      </c>
      <c r="H622" s="4"/>
    </row>
    <row r="623" spans="1:8" x14ac:dyDescent="0.2">
      <c r="A623" s="4" t="s">
        <v>1983</v>
      </c>
      <c r="B623" s="4" t="s">
        <v>10</v>
      </c>
      <c r="C623" s="4">
        <v>0.64969344673415297</v>
      </c>
      <c r="D623" s="4">
        <v>9.1081327637701007E-2</v>
      </c>
      <c r="E623" s="4">
        <v>7.1331134886227501</v>
      </c>
      <c r="F623" s="5">
        <v>1.6256577107850901E-8</v>
      </c>
      <c r="G623" s="5">
        <v>1.13796039754956E-7</v>
      </c>
      <c r="H623" s="4"/>
    </row>
    <row r="624" spans="1:8" x14ac:dyDescent="0.2">
      <c r="A624" s="4" t="s">
        <v>1985</v>
      </c>
      <c r="B624" s="4" t="s">
        <v>10</v>
      </c>
      <c r="C624" s="4">
        <v>-0.652479399063013</v>
      </c>
      <c r="D624" s="4">
        <v>0.16810954149514001</v>
      </c>
      <c r="E624" s="4">
        <v>-3.8812752284014498</v>
      </c>
      <c r="F624" s="4">
        <v>4.0096693416888699E-4</v>
      </c>
      <c r="G624" s="4">
        <v>2.80676853918221E-3</v>
      </c>
      <c r="H624" s="4"/>
    </row>
    <row r="625" spans="1:8" x14ac:dyDescent="0.2">
      <c r="A625" s="4" t="s">
        <v>1986</v>
      </c>
      <c r="B625" s="4" t="s">
        <v>10</v>
      </c>
      <c r="C625" s="4">
        <v>0.64660525520177203</v>
      </c>
      <c r="D625" s="4">
        <v>7.8678087113034201E-2</v>
      </c>
      <c r="E625" s="4">
        <v>8.2183652263026605</v>
      </c>
      <c r="F625" s="5">
        <v>5.9026117850190402E-10</v>
      </c>
      <c r="G625" s="5">
        <v>4.13182824951333E-9</v>
      </c>
      <c r="H625" s="4"/>
    </row>
    <row r="626" spans="1:8" x14ac:dyDescent="0.2">
      <c r="A626" s="4" t="s">
        <v>1987</v>
      </c>
      <c r="B626" s="4" t="s">
        <v>10</v>
      </c>
      <c r="C626" s="4">
        <v>-0.77679512716511101</v>
      </c>
      <c r="D626" s="4">
        <v>0.26097047958938702</v>
      </c>
      <c r="E626" s="4">
        <v>-2.9765632051078201</v>
      </c>
      <c r="F626" s="4">
        <v>5.0494163113738999E-3</v>
      </c>
      <c r="G626" s="4">
        <v>3.5345914179617299E-2</v>
      </c>
      <c r="H626" s="4"/>
    </row>
    <row r="627" spans="1:8" x14ac:dyDescent="0.2">
      <c r="A627" s="4" t="s">
        <v>1988</v>
      </c>
      <c r="B627" s="4" t="s">
        <v>10</v>
      </c>
      <c r="C627" s="4">
        <v>0.646643405874467</v>
      </c>
      <c r="D627" s="4">
        <v>0.104577330843051</v>
      </c>
      <c r="E627" s="4">
        <v>6.1833994103841103</v>
      </c>
      <c r="F627" s="5">
        <v>3.19033808167467E-7</v>
      </c>
      <c r="G627" s="5">
        <v>2.2332366571722699E-6</v>
      </c>
      <c r="H627" s="4"/>
    </row>
    <row r="628" spans="1:8" x14ac:dyDescent="0.2">
      <c r="A628" s="4" t="s">
        <v>1989</v>
      </c>
      <c r="B628" s="4" t="s">
        <v>10</v>
      </c>
      <c r="C628" s="4">
        <v>-0.95756286164683702</v>
      </c>
      <c r="D628" s="4">
        <v>0.320050573870993</v>
      </c>
      <c r="E628" s="4">
        <v>-2.9919110910040598</v>
      </c>
      <c r="F628" s="4">
        <v>4.8489499619778897E-3</v>
      </c>
      <c r="G628" s="4">
        <v>3.3942649733845198E-2</v>
      </c>
      <c r="H628" s="4"/>
    </row>
    <row r="629" spans="1:8" x14ac:dyDescent="0.2">
      <c r="A629" s="4" t="s">
        <v>1997</v>
      </c>
      <c r="B629" s="4" t="s">
        <v>10</v>
      </c>
      <c r="C629" s="4">
        <v>-0.291611454693182</v>
      </c>
      <c r="D629" s="4">
        <v>8.1159508331415497E-2</v>
      </c>
      <c r="E629" s="4">
        <v>-3.59306581186254</v>
      </c>
      <c r="F629" s="4">
        <v>9.2480477870689399E-4</v>
      </c>
      <c r="G629" s="4">
        <v>3.23681672547413E-3</v>
      </c>
      <c r="H629" s="4"/>
    </row>
    <row r="630" spans="1:8" x14ac:dyDescent="0.2">
      <c r="A630" s="4" t="s">
        <v>2004</v>
      </c>
      <c r="B630" s="4" t="s">
        <v>10</v>
      </c>
      <c r="C630" s="4">
        <v>0.77822804683879099</v>
      </c>
      <c r="D630" s="4">
        <v>0.26306854403699598</v>
      </c>
      <c r="E630" s="4">
        <v>2.9582710076098899</v>
      </c>
      <c r="F630" s="4">
        <v>5.2985096475828102E-3</v>
      </c>
      <c r="G630" s="4">
        <v>3.7089567533079702E-2</v>
      </c>
      <c r="H630" s="4"/>
    </row>
    <row r="631" spans="1:8" x14ac:dyDescent="0.2">
      <c r="A631" s="4" t="s">
        <v>2006</v>
      </c>
      <c r="B631" s="4" t="s">
        <v>10</v>
      </c>
      <c r="C631" s="4">
        <v>-0.65153967801989499</v>
      </c>
      <c r="D631" s="4">
        <v>8.6722716419777607E-2</v>
      </c>
      <c r="E631" s="4">
        <v>-7.5129067090812196</v>
      </c>
      <c r="F631" s="5">
        <v>5.0295183314918203E-9</v>
      </c>
      <c r="G631" s="5">
        <v>3.5206628320442701E-8</v>
      </c>
      <c r="H631" s="4"/>
    </row>
    <row r="632" spans="1:8" x14ac:dyDescent="0.2">
      <c r="A632" s="4" t="s">
        <v>2007</v>
      </c>
      <c r="B632" s="4" t="s">
        <v>10</v>
      </c>
      <c r="C632" s="4">
        <v>0.64383319904164305</v>
      </c>
      <c r="D632" s="4">
        <v>0.17632421741334101</v>
      </c>
      <c r="E632" s="4">
        <v>3.6514167394962098</v>
      </c>
      <c r="F632" s="4">
        <v>7.8233182435599898E-4</v>
      </c>
      <c r="G632" s="4">
        <v>5.4763227704919901E-3</v>
      </c>
      <c r="H632" s="4"/>
    </row>
    <row r="633" spans="1:8" x14ac:dyDescent="0.2">
      <c r="A633" s="4" t="s">
        <v>2013</v>
      </c>
      <c r="B633" s="4" t="s">
        <v>10</v>
      </c>
      <c r="C633" s="4">
        <v>-0.66228963184932699</v>
      </c>
      <c r="D633" s="4">
        <v>0.105915436848351</v>
      </c>
      <c r="E633" s="4">
        <v>-6.2530038260389604</v>
      </c>
      <c r="F633" s="5">
        <v>2.5613836406569001E-7</v>
      </c>
      <c r="G633" s="5">
        <v>1.7929685484598299E-6</v>
      </c>
      <c r="H633" s="4"/>
    </row>
    <row r="634" spans="1:8" x14ac:dyDescent="0.2">
      <c r="A634" s="4" t="s">
        <v>2016</v>
      </c>
      <c r="B634" s="4" t="s">
        <v>10</v>
      </c>
      <c r="C634" s="4">
        <v>-0.55826144655315901</v>
      </c>
      <c r="D634" s="4">
        <v>0.152579860426582</v>
      </c>
      <c r="E634" s="4">
        <v>-3.6588147675084799</v>
      </c>
      <c r="F634" s="4">
        <v>7.6585702958280398E-4</v>
      </c>
      <c r="G634" s="4">
        <v>2.68049960353981E-3</v>
      </c>
      <c r="H634" s="4"/>
    </row>
    <row r="635" spans="1:8" x14ac:dyDescent="0.2">
      <c r="A635" s="4" t="s">
        <v>1996</v>
      </c>
      <c r="B635" s="4" t="s">
        <v>10</v>
      </c>
      <c r="C635" s="4">
        <v>0.64257404260811501</v>
      </c>
      <c r="D635" s="4">
        <v>0.241209544750288</v>
      </c>
      <c r="E635" s="4">
        <v>2.6639660684793398</v>
      </c>
      <c r="F635" s="4">
        <v>1.12673081877726E-2</v>
      </c>
      <c r="G635" s="4">
        <v>2.9191173876675601E-2</v>
      </c>
      <c r="H635" s="4"/>
    </row>
    <row r="636" spans="1:8" x14ac:dyDescent="0.2">
      <c r="A636" s="4" t="s">
        <v>2019</v>
      </c>
      <c r="B636" s="4" t="s">
        <v>10</v>
      </c>
      <c r="C636" s="4">
        <v>1.1104335991401899</v>
      </c>
      <c r="D636" s="4">
        <v>0.23985594945650601</v>
      </c>
      <c r="E636" s="4">
        <v>4.6295853892986099</v>
      </c>
      <c r="F636" s="5">
        <v>4.1924248531378698E-5</v>
      </c>
      <c r="G636" s="4">
        <v>2.9346973971965102E-4</v>
      </c>
      <c r="H636" s="4"/>
    </row>
    <row r="637" spans="1:8" x14ac:dyDescent="0.2">
      <c r="A637" s="4" t="s">
        <v>2020</v>
      </c>
      <c r="B637" s="4" t="s">
        <v>10</v>
      </c>
      <c r="C637" s="4">
        <v>0.67253423155357706</v>
      </c>
      <c r="D637" s="4">
        <v>8.7578771909862504E-2</v>
      </c>
      <c r="E637" s="4">
        <v>7.6791923075349899</v>
      </c>
      <c r="F637" s="5">
        <v>3.0215149690145002E-9</v>
      </c>
      <c r="G637" s="5">
        <v>2.1150604783101499E-8</v>
      </c>
      <c r="H637" s="4"/>
    </row>
    <row r="638" spans="1:8" x14ac:dyDescent="0.2">
      <c r="A638" s="4" t="s">
        <v>2023</v>
      </c>
      <c r="B638" s="4" t="s">
        <v>10</v>
      </c>
      <c r="C638" s="4">
        <v>0.70964063489935802</v>
      </c>
      <c r="D638" s="4">
        <v>8.8732746625515294E-2</v>
      </c>
      <c r="E638" s="4">
        <v>7.9975055645950199</v>
      </c>
      <c r="F638" s="5">
        <v>1.1479618919665199E-9</v>
      </c>
      <c r="G638" s="5">
        <v>8.0357332437656093E-9</v>
      </c>
      <c r="H638" s="4"/>
    </row>
    <row r="639" spans="1:8" x14ac:dyDescent="0.2">
      <c r="A639" s="4" t="s">
        <v>2024</v>
      </c>
      <c r="B639" s="4" t="s">
        <v>10</v>
      </c>
      <c r="C639" s="4">
        <v>-0.42251461484696701</v>
      </c>
      <c r="D639" s="4">
        <v>0.10345950709493899</v>
      </c>
      <c r="E639" s="4">
        <v>-4.0838645641260296</v>
      </c>
      <c r="F639" s="4">
        <v>2.2000606054752101E-4</v>
      </c>
      <c r="G639" s="4">
        <v>7.7002121191632397E-4</v>
      </c>
      <c r="H639" s="4"/>
    </row>
    <row r="640" spans="1:8" x14ac:dyDescent="0.2">
      <c r="A640" s="4" t="s">
        <v>1768</v>
      </c>
      <c r="B640" s="4" t="s">
        <v>10</v>
      </c>
      <c r="C640" s="4">
        <v>0.64253477419346405</v>
      </c>
      <c r="D640" s="4">
        <v>0.23262169254988899</v>
      </c>
      <c r="E640" s="4">
        <v>2.7621446957517199</v>
      </c>
      <c r="F640" s="4">
        <v>8.7985530001607904E-3</v>
      </c>
      <c r="G640" s="4">
        <v>4.8558105903930698E-2</v>
      </c>
      <c r="H640" s="4"/>
    </row>
    <row r="641" spans="1:8" x14ac:dyDescent="0.2">
      <c r="A641" s="4" t="s">
        <v>2028</v>
      </c>
      <c r="B641" s="4" t="s">
        <v>10</v>
      </c>
      <c r="C641" s="4">
        <v>-0.27504608171346101</v>
      </c>
      <c r="D641" s="4">
        <v>8.1893326209653505E-2</v>
      </c>
      <c r="E641" s="4">
        <v>-3.3585896976430201</v>
      </c>
      <c r="F641" s="4">
        <v>1.7920289931622399E-3</v>
      </c>
      <c r="G641" s="4">
        <v>6.27210147606786E-3</v>
      </c>
      <c r="H641" s="4"/>
    </row>
    <row r="642" spans="1:8" x14ac:dyDescent="0.2">
      <c r="A642" s="4" t="s">
        <v>2032</v>
      </c>
      <c r="B642" s="4" t="s">
        <v>10</v>
      </c>
      <c r="C642" s="4">
        <v>0.96590040024142698</v>
      </c>
      <c r="D642" s="4">
        <v>0.14796148102062701</v>
      </c>
      <c r="E642" s="4">
        <v>6.5280530688035698</v>
      </c>
      <c r="F642" s="5">
        <v>1.07730335903175E-7</v>
      </c>
      <c r="G642" s="5">
        <v>7.5411235132222798E-7</v>
      </c>
      <c r="H642" s="4"/>
    </row>
    <row r="643" spans="1:8" x14ac:dyDescent="0.2">
      <c r="A643" s="4" t="s">
        <v>2035</v>
      </c>
      <c r="B643" s="4" t="s">
        <v>10</v>
      </c>
      <c r="C643" s="4">
        <v>-0.27913072327658001</v>
      </c>
      <c r="D643" s="4">
        <v>7.6289930213290794E-2</v>
      </c>
      <c r="E643" s="4">
        <v>-3.6588147675084799</v>
      </c>
      <c r="F643" s="4">
        <v>7.6585702958280398E-4</v>
      </c>
      <c r="G643" s="4">
        <v>2.68049960353981E-3</v>
      </c>
      <c r="H643" s="4"/>
    </row>
    <row r="644" spans="1:8" x14ac:dyDescent="0.2">
      <c r="A644" s="4" t="s">
        <v>2036</v>
      </c>
      <c r="B644" s="4" t="s">
        <v>10</v>
      </c>
      <c r="C644" s="4">
        <v>0.29153266415732099</v>
      </c>
      <c r="D644" s="4">
        <v>8.2622530175684106E-2</v>
      </c>
      <c r="E644" s="4">
        <v>3.5284887008110402</v>
      </c>
      <c r="F644" s="4">
        <v>1.1115760749344501E-3</v>
      </c>
      <c r="G644" s="4">
        <v>7.78103252454112E-3</v>
      </c>
      <c r="H644" s="4"/>
    </row>
    <row r="645" spans="1:8" x14ac:dyDescent="0.2">
      <c r="A645" s="4" t="s">
        <v>2040</v>
      </c>
      <c r="B645" s="4" t="s">
        <v>10</v>
      </c>
      <c r="C645" s="4">
        <v>0.64279683057162496</v>
      </c>
      <c r="D645" s="4">
        <v>0.104071868509896</v>
      </c>
      <c r="E645" s="4">
        <v>6.1764705465099103</v>
      </c>
      <c r="F645" s="5">
        <v>3.26086357415085E-7</v>
      </c>
      <c r="G645" s="5">
        <v>2.2826045019055901E-6</v>
      </c>
      <c r="H645" s="4"/>
    </row>
    <row r="646" spans="1:8" x14ac:dyDescent="0.2">
      <c r="A646" s="4" t="s">
        <v>2047</v>
      </c>
      <c r="B646" s="4" t="s">
        <v>10</v>
      </c>
      <c r="C646" s="4">
        <v>0.63097831778917501</v>
      </c>
      <c r="D646" s="4">
        <v>9.4872725589753695E-2</v>
      </c>
      <c r="E646" s="4">
        <v>6.6507872928373102</v>
      </c>
      <c r="F646" s="5">
        <v>7.3275848341920101E-8</v>
      </c>
      <c r="G646" s="5">
        <v>5.1293093839344097E-7</v>
      </c>
      <c r="H646" s="4"/>
    </row>
    <row r="647" spans="1:8" x14ac:dyDescent="0.2">
      <c r="A647" s="4" t="s">
        <v>2052</v>
      </c>
      <c r="B647" s="4" t="s">
        <v>10</v>
      </c>
      <c r="C647" s="4">
        <v>-0.57235266944964103</v>
      </c>
      <c r="D647" s="4">
        <v>0.15343927183339601</v>
      </c>
      <c r="E647" s="4">
        <v>-3.7301576226919302</v>
      </c>
      <c r="F647" s="4">
        <v>6.2324613891826496E-4</v>
      </c>
      <c r="G647" s="4">
        <v>2.1813614862139299E-3</v>
      </c>
      <c r="H647" s="4"/>
    </row>
    <row r="648" spans="1:8" x14ac:dyDescent="0.2">
      <c r="A648" s="4" t="s">
        <v>2054</v>
      </c>
      <c r="B648" s="4" t="s">
        <v>10</v>
      </c>
      <c r="C648" s="4">
        <v>0.64255952740835998</v>
      </c>
      <c r="D648" s="4">
        <v>0.17585960501166101</v>
      </c>
      <c r="E648" s="4">
        <v>3.6538210543902498</v>
      </c>
      <c r="F648" s="4">
        <v>7.7694046761480305E-4</v>
      </c>
      <c r="G648" s="4">
        <v>5.4385832733036196E-3</v>
      </c>
      <c r="H648" s="4"/>
    </row>
    <row r="649" spans="1:8" x14ac:dyDescent="0.2">
      <c r="A649" s="4" t="s">
        <v>2055</v>
      </c>
      <c r="B649" s="4" t="s">
        <v>10</v>
      </c>
      <c r="C649" s="4">
        <v>-0.29392831978852602</v>
      </c>
      <c r="D649" s="4">
        <v>8.65599603722884E-2</v>
      </c>
      <c r="E649" s="4">
        <v>-3.3956614412063102</v>
      </c>
      <c r="F649" s="4">
        <v>1.61601637805701E-3</v>
      </c>
      <c r="G649" s="4">
        <v>1.1312114646399101E-2</v>
      </c>
      <c r="H649" s="4"/>
    </row>
    <row r="650" spans="1:8" x14ac:dyDescent="0.2">
      <c r="A650" s="4" t="s">
        <v>2060</v>
      </c>
      <c r="B650" s="4" t="s">
        <v>10</v>
      </c>
      <c r="C650" s="4">
        <v>-0.27913072327658001</v>
      </c>
      <c r="D650" s="4">
        <v>7.6289930213290794E-2</v>
      </c>
      <c r="E650" s="4">
        <v>-3.6588147675084799</v>
      </c>
      <c r="F650" s="4">
        <v>7.6585702958280398E-4</v>
      </c>
      <c r="G650" s="4">
        <v>2.68049960353981E-3</v>
      </c>
      <c r="H650" s="4"/>
    </row>
    <row r="651" spans="1:8" x14ac:dyDescent="0.2">
      <c r="A651" s="4" t="s">
        <v>2061</v>
      </c>
      <c r="B651" s="4" t="s">
        <v>10</v>
      </c>
      <c r="C651" s="4">
        <v>0.64398092517493499</v>
      </c>
      <c r="D651" s="4">
        <v>0.16376391767189399</v>
      </c>
      <c r="E651" s="4">
        <v>3.9323737141240702</v>
      </c>
      <c r="F651" s="4">
        <v>3.4495257615167399E-4</v>
      </c>
      <c r="G651" s="4">
        <v>2.4146680330617201E-3</v>
      </c>
      <c r="H651" s="4"/>
    </row>
    <row r="652" spans="1:8" x14ac:dyDescent="0.2">
      <c r="A652" s="4" t="s">
        <v>2066</v>
      </c>
      <c r="B652" s="4" t="s">
        <v>10</v>
      </c>
      <c r="C652" s="4">
        <v>-0.29347616936826698</v>
      </c>
      <c r="D652" s="4">
        <v>8.7967315041961799E-2</v>
      </c>
      <c r="E652" s="4">
        <v>-3.3361955997892401</v>
      </c>
      <c r="F652" s="4">
        <v>1.9070746663971401E-3</v>
      </c>
      <c r="G652" s="4">
        <v>6.67476133239001E-3</v>
      </c>
      <c r="H652" s="4"/>
    </row>
    <row r="653" spans="1:8" x14ac:dyDescent="0.2">
      <c r="A653" s="4" t="s">
        <v>2071</v>
      </c>
      <c r="B653" s="4" t="s">
        <v>10</v>
      </c>
      <c r="C653" s="4">
        <v>0.433651535409593</v>
      </c>
      <c r="D653" s="4">
        <v>0.103964522830473</v>
      </c>
      <c r="E653" s="4">
        <v>4.1711491920827299</v>
      </c>
      <c r="F653" s="4">
        <v>1.6939090972014099E-4</v>
      </c>
      <c r="G653" s="4">
        <v>5.9286818402049196E-4</v>
      </c>
      <c r="H653" s="4"/>
    </row>
    <row r="654" spans="1:8" x14ac:dyDescent="0.2">
      <c r="A654" s="4" t="s">
        <v>2073</v>
      </c>
      <c r="B654" s="4" t="s">
        <v>10</v>
      </c>
      <c r="C654" s="4">
        <v>0.75988194522486197</v>
      </c>
      <c r="D654" s="4">
        <v>0.16649055977261701</v>
      </c>
      <c r="E654" s="4">
        <v>4.5641143033134401</v>
      </c>
      <c r="F654" s="5">
        <v>5.1282830985757698E-5</v>
      </c>
      <c r="G654" s="4">
        <v>3.5897981690030401E-4</v>
      </c>
      <c r="H654" s="4"/>
    </row>
    <row r="655" spans="1:8" x14ac:dyDescent="0.2">
      <c r="A655" s="4" t="s">
        <v>2074</v>
      </c>
      <c r="B655" s="4" t="s">
        <v>10</v>
      </c>
      <c r="C655" s="4">
        <v>0.69113596079502904</v>
      </c>
      <c r="D655" s="4">
        <v>0.14950023656991901</v>
      </c>
      <c r="E655" s="4">
        <v>4.62297569992002</v>
      </c>
      <c r="F655" s="5">
        <v>4.27869558109261E-5</v>
      </c>
      <c r="G655" s="4">
        <v>2.9950869067648202E-4</v>
      </c>
      <c r="H655" s="4"/>
    </row>
    <row r="656" spans="1:8" x14ac:dyDescent="0.2">
      <c r="A656" s="4" t="s">
        <v>2078</v>
      </c>
      <c r="B656" s="4" t="s">
        <v>10</v>
      </c>
      <c r="C656" s="4">
        <v>0.64663333039550897</v>
      </c>
      <c r="D656" s="4">
        <v>0.22216873873684001</v>
      </c>
      <c r="E656" s="4">
        <v>2.9105504855093498</v>
      </c>
      <c r="F656" s="4">
        <v>6.0037114052270803E-3</v>
      </c>
      <c r="G656" s="4">
        <v>4.2025979836589601E-2</v>
      </c>
      <c r="H656" s="4"/>
    </row>
    <row r="657" spans="1:8" x14ac:dyDescent="0.2">
      <c r="A657" s="4" t="s">
        <v>2090</v>
      </c>
      <c r="B657" s="4" t="s">
        <v>10</v>
      </c>
      <c r="C657" s="4">
        <v>-0.27913072327657901</v>
      </c>
      <c r="D657" s="4">
        <v>7.6289930213290794E-2</v>
      </c>
      <c r="E657" s="4">
        <v>-3.6588147675084701</v>
      </c>
      <c r="F657" s="4">
        <v>7.65857029582812E-4</v>
      </c>
      <c r="G657" s="4">
        <v>2.6804996035398399E-3</v>
      </c>
      <c r="H657" s="4"/>
    </row>
    <row r="658" spans="1:8" x14ac:dyDescent="0.2">
      <c r="A658" s="4" t="s">
        <v>2093</v>
      </c>
      <c r="B658" s="4" t="s">
        <v>10</v>
      </c>
      <c r="C658" s="4">
        <v>0.64660525520177203</v>
      </c>
      <c r="D658" s="4">
        <v>7.8678087113034298E-2</v>
      </c>
      <c r="E658" s="4">
        <v>8.2183652263026605</v>
      </c>
      <c r="F658" s="5">
        <v>5.9026117850191105E-10</v>
      </c>
      <c r="G658" s="5">
        <v>4.1318282495133796E-9</v>
      </c>
      <c r="H658" s="4"/>
    </row>
    <row r="659" spans="1:8" x14ac:dyDescent="0.2">
      <c r="A659" s="4" t="s">
        <v>2105</v>
      </c>
      <c r="B659" s="4" t="s">
        <v>10</v>
      </c>
      <c r="C659" s="4">
        <v>0.67621673801604198</v>
      </c>
      <c r="D659" s="4">
        <v>8.9352831499508706E-2</v>
      </c>
      <c r="E659" s="4">
        <v>7.5679385495440101</v>
      </c>
      <c r="F659" s="5">
        <v>4.24776721485091E-9</v>
      </c>
      <c r="G659" s="5">
        <v>2.9734370503956399E-8</v>
      </c>
      <c r="H659" s="4"/>
    </row>
    <row r="660" spans="1:8" x14ac:dyDescent="0.2">
      <c r="A660" s="4" t="s">
        <v>2110</v>
      </c>
      <c r="B660" s="4" t="s">
        <v>10</v>
      </c>
      <c r="C660" s="4">
        <v>-0.426361190149809</v>
      </c>
      <c r="D660" s="4">
        <v>0.101781269851829</v>
      </c>
      <c r="E660" s="4">
        <v>-4.1889946035306496</v>
      </c>
      <c r="F660" s="4">
        <v>1.6054289665013899E-4</v>
      </c>
      <c r="G660" s="4">
        <v>5.6190013827548595E-4</v>
      </c>
      <c r="H660" s="4"/>
    </row>
    <row r="661" spans="1:8" x14ac:dyDescent="0.2">
      <c r="A661" s="4" t="s">
        <v>2117</v>
      </c>
      <c r="B661" s="4" t="s">
        <v>10</v>
      </c>
      <c r="C661" s="4">
        <v>-0.42654257400793799</v>
      </c>
      <c r="D661" s="4">
        <v>0.171885754369628</v>
      </c>
      <c r="E661" s="4">
        <v>-2.48154697620076</v>
      </c>
      <c r="F661" s="4">
        <v>1.7619894809421398E-2</v>
      </c>
      <c r="G661" s="4">
        <v>4.111308788865E-2</v>
      </c>
      <c r="H661" s="4"/>
    </row>
    <row r="662" spans="1:8" x14ac:dyDescent="0.2">
      <c r="A662" s="4" t="s">
        <v>2121</v>
      </c>
      <c r="B662" s="4" t="s">
        <v>10</v>
      </c>
      <c r="C662" s="4">
        <v>-0.28776487939034001</v>
      </c>
      <c r="D662" s="4">
        <v>8.3051118078009398E-2</v>
      </c>
      <c r="E662" s="4">
        <v>-3.4649127675806102</v>
      </c>
      <c r="F662" s="4">
        <v>1.3305558125148299E-3</v>
      </c>
      <c r="G662" s="4">
        <v>4.6569453438018897E-3</v>
      </c>
      <c r="H662" s="4"/>
    </row>
    <row r="663" spans="1:8" x14ac:dyDescent="0.2">
      <c r="A663" s="4" t="s">
        <v>2123</v>
      </c>
      <c r="B663" s="4" t="s">
        <v>10</v>
      </c>
      <c r="C663" s="4">
        <v>-0.426361190149809</v>
      </c>
      <c r="D663" s="4">
        <v>0.101781269851829</v>
      </c>
      <c r="E663" s="4">
        <v>-4.1889946035306602</v>
      </c>
      <c r="F663" s="4">
        <v>1.6054289665013501E-4</v>
      </c>
      <c r="G663" s="4">
        <v>5.6190013827547099E-4</v>
      </c>
      <c r="H663" s="4"/>
    </row>
    <row r="664" spans="1:8" x14ac:dyDescent="0.2">
      <c r="A664" s="4" t="s">
        <v>2125</v>
      </c>
      <c r="B664" s="4" t="s">
        <v>10</v>
      </c>
      <c r="C664" s="4">
        <v>0.64111981100829496</v>
      </c>
      <c r="D664" s="4">
        <v>8.9944277343284598E-2</v>
      </c>
      <c r="E664" s="4">
        <v>7.1279666694232704</v>
      </c>
      <c r="F664" s="5">
        <v>1.6518456654516201E-8</v>
      </c>
      <c r="G664" s="5">
        <v>1.15629196581614E-7</v>
      </c>
      <c r="H664" s="4"/>
    </row>
    <row r="665" spans="1:8" x14ac:dyDescent="0.2">
      <c r="A665" s="4" t="s">
        <v>2128</v>
      </c>
      <c r="B665" s="4" t="s">
        <v>10</v>
      </c>
      <c r="C665" s="4">
        <v>-0.426361190149809</v>
      </c>
      <c r="D665" s="4">
        <v>0.101781269851829</v>
      </c>
      <c r="E665" s="4">
        <v>-4.1889946035306496</v>
      </c>
      <c r="F665" s="4">
        <v>1.6054289665013899E-4</v>
      </c>
      <c r="G665" s="4">
        <v>5.6190013827548595E-4</v>
      </c>
      <c r="H665" s="4"/>
    </row>
    <row r="666" spans="1:8" x14ac:dyDescent="0.2">
      <c r="A666" s="4" t="s">
        <v>2130</v>
      </c>
      <c r="B666" s="4" t="s">
        <v>10</v>
      </c>
      <c r="C666" s="4">
        <v>-0.43016961477995602</v>
      </c>
      <c r="D666" s="4">
        <v>0.121621904540985</v>
      </c>
      <c r="E666" s="4">
        <v>-3.5369419382426601</v>
      </c>
      <c r="F666" s="4">
        <v>1.0852094063182199E-3</v>
      </c>
      <c r="G666" s="4">
        <v>3.7982329221137598E-3</v>
      </c>
      <c r="H666" s="4"/>
    </row>
    <row r="667" spans="1:8" x14ac:dyDescent="0.2">
      <c r="A667" s="4" t="s">
        <v>2132</v>
      </c>
      <c r="B667" s="4" t="s">
        <v>10</v>
      </c>
      <c r="C667" s="4">
        <v>-0.426361190149809</v>
      </c>
      <c r="D667" s="4">
        <v>0.101781269851829</v>
      </c>
      <c r="E667" s="4">
        <v>-4.1889946035306496</v>
      </c>
      <c r="F667" s="4">
        <v>1.6054289665013899E-4</v>
      </c>
      <c r="G667" s="4">
        <v>5.6190013827548595E-4</v>
      </c>
      <c r="H667" s="4"/>
    </row>
    <row r="668" spans="1:8" x14ac:dyDescent="0.2">
      <c r="A668" s="4" t="s">
        <v>2136</v>
      </c>
      <c r="B668" s="4" t="s">
        <v>10</v>
      </c>
      <c r="C668" s="4">
        <v>0.64268809383361403</v>
      </c>
      <c r="D668" s="4">
        <v>0.200757637849133</v>
      </c>
      <c r="E668" s="4">
        <v>3.2013132885962099</v>
      </c>
      <c r="F668" s="4">
        <v>2.7636413106675302E-3</v>
      </c>
      <c r="G668" s="4">
        <v>9.6727445873363693E-3</v>
      </c>
      <c r="H668" s="4"/>
    </row>
    <row r="669" spans="1:8" x14ac:dyDescent="0.2">
      <c r="A669" s="4" t="s">
        <v>2137</v>
      </c>
      <c r="B669" s="4" t="s">
        <v>10</v>
      </c>
      <c r="C669" s="4">
        <v>0.277124150807602</v>
      </c>
      <c r="D669" s="4">
        <v>0.102949708110591</v>
      </c>
      <c r="E669" s="4">
        <v>2.6918400828286999</v>
      </c>
      <c r="F669" s="4">
        <v>1.0508146033199901E-2</v>
      </c>
      <c r="G669" s="4">
        <v>3.67785111161998E-2</v>
      </c>
      <c r="H669" s="4"/>
    </row>
    <row r="670" spans="1:8" x14ac:dyDescent="0.2">
      <c r="A670" s="4" t="s">
        <v>2150</v>
      </c>
      <c r="B670" s="4" t="s">
        <v>10</v>
      </c>
      <c r="C670" s="4">
        <v>-0.71114617596644303</v>
      </c>
      <c r="D670" s="4">
        <v>0.23502784717427899</v>
      </c>
      <c r="E670" s="4">
        <v>-3.0257953877231798</v>
      </c>
      <c r="F670" s="4">
        <v>4.4325678126505104E-3</v>
      </c>
      <c r="G670" s="4">
        <v>1.5643081310835302E-2</v>
      </c>
      <c r="H670" s="4"/>
    </row>
    <row r="671" spans="1:8" x14ac:dyDescent="0.2">
      <c r="A671" s="4" t="s">
        <v>1567</v>
      </c>
      <c r="B671" s="4" t="s">
        <v>603</v>
      </c>
      <c r="C671" s="4">
        <v>2.0009324205644901</v>
      </c>
      <c r="D671" s="4">
        <v>0.68969783698557396</v>
      </c>
      <c r="E671" s="4">
        <v>2.9011725327570499</v>
      </c>
      <c r="F671" s="4">
        <v>6.15225256063097E-3</v>
      </c>
      <c r="G671" s="4">
        <v>3.3951205397268702E-2</v>
      </c>
      <c r="H671" s="4"/>
    </row>
    <row r="672" spans="1:8" x14ac:dyDescent="0.2">
      <c r="A672" s="4" t="s">
        <v>1576</v>
      </c>
      <c r="B672" s="4" t="s">
        <v>603</v>
      </c>
      <c r="C672" s="4">
        <v>-1.5736448498445199</v>
      </c>
      <c r="D672" s="4">
        <v>0.22556873797716001</v>
      </c>
      <c r="E672" s="4">
        <v>-6.9763428388018003</v>
      </c>
      <c r="F672" s="5">
        <v>2.64740971435723E-8</v>
      </c>
      <c r="G672" s="5">
        <v>9.59043505434386E-8</v>
      </c>
      <c r="H672" s="4"/>
    </row>
    <row r="673" spans="1:8" x14ac:dyDescent="0.2">
      <c r="A673" s="4" t="s">
        <v>1589</v>
      </c>
      <c r="B673" s="4" t="s">
        <v>603</v>
      </c>
      <c r="C673" s="4">
        <v>-1.13235342188551</v>
      </c>
      <c r="D673" s="4">
        <v>0.41933737599912502</v>
      </c>
      <c r="E673" s="4">
        <v>-2.70033983779178</v>
      </c>
      <c r="F673" s="4">
        <v>1.0286235990647199E-2</v>
      </c>
      <c r="G673" s="4">
        <v>3.6001825967265103E-2</v>
      </c>
      <c r="H673" s="4"/>
    </row>
    <row r="674" spans="1:8" x14ac:dyDescent="0.2">
      <c r="A674" s="4" t="s">
        <v>1597</v>
      </c>
      <c r="B674" s="4" t="s">
        <v>603</v>
      </c>
      <c r="C674" s="4">
        <v>-0.66398897946476998</v>
      </c>
      <c r="D674" s="4">
        <v>0.247083453832698</v>
      </c>
      <c r="E674" s="4">
        <v>-2.68730653212562</v>
      </c>
      <c r="F674" s="4">
        <v>1.0628309595288399E-2</v>
      </c>
      <c r="G674" s="4">
        <v>2.4799389055672801E-2</v>
      </c>
      <c r="H674" s="4"/>
    </row>
    <row r="675" spans="1:8" x14ac:dyDescent="0.2">
      <c r="A675" s="4" t="s">
        <v>1607</v>
      </c>
      <c r="B675" s="4" t="s">
        <v>603</v>
      </c>
      <c r="C675" s="4">
        <v>-1.65386754117796</v>
      </c>
      <c r="D675" s="4">
        <v>0.57115993597104198</v>
      </c>
      <c r="E675" s="4">
        <v>-2.8956294673683298</v>
      </c>
      <c r="F675" s="4">
        <v>6.2416618763717797E-3</v>
      </c>
      <c r="G675" s="4">
        <v>3.36867237453429E-2</v>
      </c>
      <c r="H675" s="4"/>
    </row>
    <row r="676" spans="1:8" x14ac:dyDescent="0.2">
      <c r="A676" s="4" t="s">
        <v>1625</v>
      </c>
      <c r="B676" s="4" t="s">
        <v>603</v>
      </c>
      <c r="C676" s="4">
        <v>1.6993116288715899</v>
      </c>
      <c r="D676" s="4">
        <v>0.191543399776234</v>
      </c>
      <c r="E676" s="4">
        <v>8.8716793732217898</v>
      </c>
      <c r="F676" s="5">
        <v>8.5251464176757105E-11</v>
      </c>
      <c r="G676" s="5">
        <v>5.9676024923729904E-10</v>
      </c>
      <c r="H676" s="4"/>
    </row>
    <row r="677" spans="1:8" x14ac:dyDescent="0.2">
      <c r="A677" s="4" t="s">
        <v>1642</v>
      </c>
      <c r="B677" s="4" t="s">
        <v>603</v>
      </c>
      <c r="C677" s="4">
        <v>-0.65832000702775695</v>
      </c>
      <c r="D677" s="4">
        <v>0.178342659018669</v>
      </c>
      <c r="E677" s="4">
        <v>-3.6913210257723299</v>
      </c>
      <c r="F677" s="4">
        <v>6.9735183281398002E-4</v>
      </c>
      <c r="G677" s="4">
        <v>2.4407314148489302E-3</v>
      </c>
      <c r="H677" s="4"/>
    </row>
    <row r="678" spans="1:8" x14ac:dyDescent="0.2">
      <c r="A678" s="4" t="s">
        <v>1650</v>
      </c>
      <c r="B678" s="4" t="s">
        <v>603</v>
      </c>
      <c r="C678" s="4">
        <v>-0.74016364783536603</v>
      </c>
      <c r="D678" s="4">
        <v>0.22976587326450201</v>
      </c>
      <c r="E678" s="4">
        <v>-3.2213819977665001</v>
      </c>
      <c r="F678" s="4">
        <v>2.61633429553955E-3</v>
      </c>
      <c r="G678" s="4">
        <v>9.1571700343884201E-3</v>
      </c>
      <c r="H678" s="4"/>
    </row>
    <row r="679" spans="1:8" x14ac:dyDescent="0.2">
      <c r="A679" s="4" t="s">
        <v>1659</v>
      </c>
      <c r="B679" s="4" t="s">
        <v>603</v>
      </c>
      <c r="C679" s="4">
        <v>-0.675503789475417</v>
      </c>
      <c r="D679" s="4">
        <v>0.20194469835338799</v>
      </c>
      <c r="E679" s="4">
        <v>-3.3449939264725699</v>
      </c>
      <c r="F679" s="4">
        <v>1.86105805997915E-3</v>
      </c>
      <c r="G679" s="4">
        <v>6.5137032099270098E-3</v>
      </c>
      <c r="H679" s="4"/>
    </row>
    <row r="680" spans="1:8" x14ac:dyDescent="0.2">
      <c r="A680" s="4" t="s">
        <v>1676</v>
      </c>
      <c r="B680" s="4" t="s">
        <v>603</v>
      </c>
      <c r="C680" s="4">
        <v>-0.65783908976125804</v>
      </c>
      <c r="D680" s="4">
        <v>0.1725457295925</v>
      </c>
      <c r="E680" s="4">
        <v>-3.8125492373231702</v>
      </c>
      <c r="F680" s="4">
        <v>4.9039792811863799E-4</v>
      </c>
      <c r="G680" s="4">
        <v>1.7163927484152299E-3</v>
      </c>
      <c r="H680" s="4"/>
    </row>
    <row r="681" spans="1:8" x14ac:dyDescent="0.2">
      <c r="A681" s="4" t="s">
        <v>1688</v>
      </c>
      <c r="B681" s="4" t="s">
        <v>603</v>
      </c>
      <c r="C681" s="4">
        <v>0.88898673286504803</v>
      </c>
      <c r="D681" s="4">
        <v>0.213848339046318</v>
      </c>
      <c r="E681" s="4">
        <v>4.1570897245664504</v>
      </c>
      <c r="F681" s="4">
        <v>1.7669582599065401E-4</v>
      </c>
      <c r="G681" s="4">
        <v>1.23687078193458E-3</v>
      </c>
      <c r="H681" s="4"/>
    </row>
    <row r="682" spans="1:8" x14ac:dyDescent="0.2">
      <c r="A682" s="4" t="s">
        <v>1691</v>
      </c>
      <c r="B682" s="4" t="s">
        <v>603</v>
      </c>
      <c r="C682" s="4">
        <v>0.87824741607479795</v>
      </c>
      <c r="D682" s="4">
        <v>0.33723811448541602</v>
      </c>
      <c r="E682" s="4">
        <v>2.6042353409990402</v>
      </c>
      <c r="F682" s="4">
        <v>1.30674225210339E-2</v>
      </c>
      <c r="G682" s="4">
        <v>4.5735978823618698E-2</v>
      </c>
      <c r="H682" s="4"/>
    </row>
    <row r="683" spans="1:8" x14ac:dyDescent="0.2">
      <c r="A683" s="4" t="s">
        <v>1695</v>
      </c>
      <c r="B683" s="4" t="s">
        <v>603</v>
      </c>
      <c r="C683" s="4">
        <v>0.88490149756946102</v>
      </c>
      <c r="D683" s="4">
        <v>0.165167777567682</v>
      </c>
      <c r="E683" s="4">
        <v>5.3575915992866801</v>
      </c>
      <c r="F683" s="5">
        <v>4.3244997797970004E-6</v>
      </c>
      <c r="G683" s="5">
        <v>3.0271498458579E-5</v>
      </c>
      <c r="H683" s="4"/>
    </row>
    <row r="684" spans="1:8" x14ac:dyDescent="0.2">
      <c r="A684" s="4" t="s">
        <v>1698</v>
      </c>
      <c r="B684" s="4" t="s">
        <v>603</v>
      </c>
      <c r="C684" s="4">
        <v>-0.87560991180021797</v>
      </c>
      <c r="D684" s="4">
        <v>0.27564285389607102</v>
      </c>
      <c r="E684" s="4">
        <v>-3.17661023829901</v>
      </c>
      <c r="F684" s="4">
        <v>2.9557865704507402E-3</v>
      </c>
      <c r="G684" s="4">
        <v>2.0690505993155101E-2</v>
      </c>
      <c r="H684" s="4"/>
    </row>
    <row r="685" spans="1:8" x14ac:dyDescent="0.2">
      <c r="A685" s="4" t="s">
        <v>1708</v>
      </c>
      <c r="B685" s="4" t="s">
        <v>603</v>
      </c>
      <c r="C685" s="4">
        <v>0.85605342568645404</v>
      </c>
      <c r="D685" s="4">
        <v>0.219381890748201</v>
      </c>
      <c r="E685" s="4">
        <v>3.9021152692543999</v>
      </c>
      <c r="F685" s="4">
        <v>3.77129474667793E-4</v>
      </c>
      <c r="G685" s="4">
        <v>2.6399063226745499E-3</v>
      </c>
      <c r="H685" s="4"/>
    </row>
    <row r="686" spans="1:8" x14ac:dyDescent="0.2">
      <c r="A686" s="4" t="s">
        <v>1713</v>
      </c>
      <c r="B686" s="4" t="s">
        <v>603</v>
      </c>
      <c r="C686" s="4">
        <v>-1.0737963926823899</v>
      </c>
      <c r="D686" s="4">
        <v>0.35192660765377198</v>
      </c>
      <c r="E686" s="4">
        <v>-3.05119411073002</v>
      </c>
      <c r="F686" s="4">
        <v>4.1427977487620898E-3</v>
      </c>
      <c r="G686" s="4">
        <v>2.89995842413346E-2</v>
      </c>
      <c r="H686" s="4"/>
    </row>
    <row r="687" spans="1:8" x14ac:dyDescent="0.2">
      <c r="A687" s="4" t="s">
        <v>1717</v>
      </c>
      <c r="B687" s="4" t="s">
        <v>603</v>
      </c>
      <c r="C687" s="4">
        <v>-0.65418250220416396</v>
      </c>
      <c r="D687" s="4">
        <v>0.214083856322205</v>
      </c>
      <c r="E687" s="4">
        <v>-3.0557301864909898</v>
      </c>
      <c r="F687" s="4">
        <v>4.09296399271308E-3</v>
      </c>
      <c r="G687" s="4">
        <v>1.4325373974495801E-2</v>
      </c>
      <c r="H687" s="4"/>
    </row>
    <row r="688" spans="1:8" x14ac:dyDescent="0.2">
      <c r="A688" s="4" t="s">
        <v>1719</v>
      </c>
      <c r="B688" s="4" t="s">
        <v>603</v>
      </c>
      <c r="C688" s="4">
        <v>0.88670282802418798</v>
      </c>
      <c r="D688" s="4">
        <v>0.194956870593197</v>
      </c>
      <c r="E688" s="4">
        <v>4.5481999445631702</v>
      </c>
      <c r="F688" s="5">
        <v>5.3852073288525197E-5</v>
      </c>
      <c r="G688" s="4">
        <v>3.7696451301967598E-4</v>
      </c>
      <c r="H688" s="4"/>
    </row>
    <row r="689" spans="1:8" x14ac:dyDescent="0.2">
      <c r="A689" s="4" t="s">
        <v>1724</v>
      </c>
      <c r="B689" s="4" t="s">
        <v>603</v>
      </c>
      <c r="C689" s="4">
        <v>-0.62717967262330099</v>
      </c>
      <c r="D689" s="4">
        <v>0.22043297348725299</v>
      </c>
      <c r="E689" s="4">
        <v>-2.84521713199848</v>
      </c>
      <c r="F689" s="4">
        <v>7.1124646625320698E-3</v>
      </c>
      <c r="G689" s="4">
        <v>2.4893626318862199E-2</v>
      </c>
      <c r="H689" s="4"/>
    </row>
    <row r="690" spans="1:8" x14ac:dyDescent="0.2">
      <c r="A690" s="4" t="s">
        <v>1729</v>
      </c>
      <c r="B690" s="4" t="s">
        <v>603</v>
      </c>
      <c r="C690" s="4">
        <v>1.74840717922552</v>
      </c>
      <c r="D690" s="4">
        <v>0.42798174956721002</v>
      </c>
      <c r="E690" s="4">
        <v>4.0852377022935604</v>
      </c>
      <c r="F690" s="4">
        <v>2.1910579434604099E-4</v>
      </c>
      <c r="G690" s="4">
        <v>1.53374056042229E-3</v>
      </c>
      <c r="H690" s="4"/>
    </row>
    <row r="691" spans="1:8" x14ac:dyDescent="0.2">
      <c r="A691" s="4" t="s">
        <v>1739</v>
      </c>
      <c r="B691" s="4" t="s">
        <v>603</v>
      </c>
      <c r="C691" s="4">
        <v>0.97666540225367704</v>
      </c>
      <c r="D691" s="4">
        <v>0.20494935997949101</v>
      </c>
      <c r="E691" s="4">
        <v>4.7653986445793803</v>
      </c>
      <c r="F691" s="5">
        <v>2.7551912387934601E-5</v>
      </c>
      <c r="G691" s="4">
        <v>1.9286338671554201E-4</v>
      </c>
      <c r="H691" s="4"/>
    </row>
    <row r="692" spans="1:8" x14ac:dyDescent="0.2">
      <c r="A692" s="4" t="s">
        <v>1740</v>
      </c>
      <c r="B692" s="4" t="s">
        <v>603</v>
      </c>
      <c r="C692" s="4">
        <v>0.87190291937161002</v>
      </c>
      <c r="D692" s="4">
        <v>0.229432597845938</v>
      </c>
      <c r="E692" s="4">
        <v>3.80025736341566</v>
      </c>
      <c r="F692" s="4">
        <v>5.0831297603692405E-4</v>
      </c>
      <c r="G692" s="4">
        <v>3.5581908322584702E-3</v>
      </c>
      <c r="H692" s="4"/>
    </row>
    <row r="693" spans="1:8" x14ac:dyDescent="0.2">
      <c r="A693" s="4" t="s">
        <v>1750</v>
      </c>
      <c r="B693" s="4" t="s">
        <v>603</v>
      </c>
      <c r="C693" s="4">
        <v>0.67672753345762404</v>
      </c>
      <c r="D693" s="4">
        <v>0.12208612103668701</v>
      </c>
      <c r="E693" s="4">
        <v>5.5430341115864001</v>
      </c>
      <c r="F693" s="5">
        <v>2.41057090177703E-6</v>
      </c>
      <c r="G693" s="5">
        <v>8.4369981562195996E-6</v>
      </c>
      <c r="H693" s="4"/>
    </row>
    <row r="694" spans="1:8" x14ac:dyDescent="0.2">
      <c r="A694" s="4" t="s">
        <v>1755</v>
      </c>
      <c r="B694" s="4" t="s">
        <v>603</v>
      </c>
      <c r="C694" s="4">
        <v>-0.654093863168975</v>
      </c>
      <c r="D694" s="4">
        <v>0.124007958026693</v>
      </c>
      <c r="E694" s="4">
        <v>-5.2746119973057004</v>
      </c>
      <c r="F694" s="5">
        <v>5.6142933339482204E-6</v>
      </c>
      <c r="G694" s="5">
        <v>1.9650026668818798E-5</v>
      </c>
      <c r="H694" s="4"/>
    </row>
    <row r="695" spans="1:8" x14ac:dyDescent="0.2">
      <c r="A695" s="4" t="s">
        <v>1759</v>
      </c>
      <c r="B695" s="4" t="s">
        <v>603</v>
      </c>
      <c r="C695" s="4">
        <v>-1.5528428560349501</v>
      </c>
      <c r="D695" s="4">
        <v>0.39049017796927199</v>
      </c>
      <c r="E695" s="4">
        <v>-3.9766502300017899</v>
      </c>
      <c r="F695" s="4">
        <v>3.0262942713293298E-4</v>
      </c>
      <c r="G695" s="4">
        <v>2.1184059899305302E-3</v>
      </c>
      <c r="H695" s="4"/>
    </row>
    <row r="696" spans="1:8" x14ac:dyDescent="0.2">
      <c r="A696" s="4" t="s">
        <v>1770</v>
      </c>
      <c r="B696" s="4" t="s">
        <v>603</v>
      </c>
      <c r="C696" s="4">
        <v>0.88849843496100001</v>
      </c>
      <c r="D696" s="4">
        <v>0.25186221982108198</v>
      </c>
      <c r="E696" s="4">
        <v>3.52771620766375</v>
      </c>
      <c r="F696" s="4">
        <v>1.1140160406137301E-3</v>
      </c>
      <c r="G696" s="4">
        <v>7.7981122842961303E-3</v>
      </c>
      <c r="H696" s="4"/>
    </row>
    <row r="697" spans="1:8" x14ac:dyDescent="0.2">
      <c r="A697" s="4" t="s">
        <v>1777</v>
      </c>
      <c r="B697" s="4" t="s">
        <v>603</v>
      </c>
      <c r="C697" s="4">
        <v>4.8282072234236502</v>
      </c>
      <c r="D697" s="4">
        <v>1.0740206634668099</v>
      </c>
      <c r="E697" s="4">
        <v>4.4954509607280402</v>
      </c>
      <c r="F697" s="5">
        <v>6.3307386983974104E-5</v>
      </c>
      <c r="G697" s="4">
        <v>4.4315170888781902E-4</v>
      </c>
      <c r="H697" s="4"/>
    </row>
    <row r="698" spans="1:8" x14ac:dyDescent="0.2">
      <c r="A698" s="4" t="s">
        <v>1803</v>
      </c>
      <c r="B698" s="4" t="s">
        <v>603</v>
      </c>
      <c r="C698" s="4">
        <v>-0.98936387804602</v>
      </c>
      <c r="D698" s="4">
        <v>0.28331013999481702</v>
      </c>
      <c r="E698" s="4">
        <v>-3.4921583747906801</v>
      </c>
      <c r="F698" s="4">
        <v>1.23206815830791E-3</v>
      </c>
      <c r="G698" s="4">
        <v>8.6244771081553807E-3</v>
      </c>
      <c r="H698" s="4"/>
    </row>
    <row r="699" spans="1:8" x14ac:dyDescent="0.2">
      <c r="A699" s="4" t="s">
        <v>1806</v>
      </c>
      <c r="B699" s="4" t="s">
        <v>603</v>
      </c>
      <c r="C699" s="4">
        <v>-0.65558957161447695</v>
      </c>
      <c r="D699" s="4">
        <v>0.13112671609976201</v>
      </c>
      <c r="E699" s="4">
        <v>-4.9996643789637698</v>
      </c>
      <c r="F699" s="5">
        <v>1.32903431278011E-5</v>
      </c>
      <c r="G699" s="5">
        <v>4.6516200947303901E-5</v>
      </c>
      <c r="H699" s="4"/>
    </row>
    <row r="700" spans="1:8" x14ac:dyDescent="0.2">
      <c r="A700" s="4" t="s">
        <v>1808</v>
      </c>
      <c r="B700" s="4" t="s">
        <v>603</v>
      </c>
      <c r="C700" s="4">
        <v>-0.91401646203938902</v>
      </c>
      <c r="D700" s="4">
        <v>0.26068609057235498</v>
      </c>
      <c r="E700" s="4">
        <v>-3.5061957468946701</v>
      </c>
      <c r="F700" s="4">
        <v>1.18409575046487E-3</v>
      </c>
      <c r="G700" s="4">
        <v>8.2886702532540598E-3</v>
      </c>
      <c r="H700" s="4"/>
    </row>
    <row r="701" spans="1:8" x14ac:dyDescent="0.2">
      <c r="A701" s="4" t="s">
        <v>1814</v>
      </c>
      <c r="B701" s="4" t="s">
        <v>603</v>
      </c>
      <c r="C701" s="4">
        <v>-0.65550263825343702</v>
      </c>
      <c r="D701" s="4">
        <v>0.231864582304698</v>
      </c>
      <c r="E701" s="4">
        <v>-2.8270925716116002</v>
      </c>
      <c r="F701" s="4">
        <v>7.4523472817751603E-3</v>
      </c>
      <c r="G701" s="4">
        <v>2.6083215486213E-2</v>
      </c>
      <c r="H701" s="4"/>
    </row>
    <row r="702" spans="1:8" x14ac:dyDescent="0.2">
      <c r="A702" s="4" t="s">
        <v>1817</v>
      </c>
      <c r="B702" s="4" t="s">
        <v>603</v>
      </c>
      <c r="C702" s="4">
        <v>1.47871309396967</v>
      </c>
      <c r="D702" s="4">
        <v>0.505328646946263</v>
      </c>
      <c r="E702" s="4">
        <v>2.9262403841651201</v>
      </c>
      <c r="F702" s="4">
        <v>5.7626798854224096E-3</v>
      </c>
      <c r="G702" s="4">
        <v>2.0169379598978399E-2</v>
      </c>
      <c r="H702" s="4"/>
    </row>
    <row r="703" spans="1:8" x14ac:dyDescent="0.2">
      <c r="A703" s="4" t="s">
        <v>1818</v>
      </c>
      <c r="B703" s="4" t="s">
        <v>603</v>
      </c>
      <c r="C703" s="4">
        <v>-0.90271166947925896</v>
      </c>
      <c r="D703" s="4">
        <v>0.251547653961123</v>
      </c>
      <c r="E703" s="4">
        <v>-3.58863084296057</v>
      </c>
      <c r="F703" s="4">
        <v>9.3660054465158902E-4</v>
      </c>
      <c r="G703" s="4">
        <v>6.55620381256112E-3</v>
      </c>
      <c r="H703" s="4"/>
    </row>
    <row r="704" spans="1:8" x14ac:dyDescent="0.2">
      <c r="A704" s="4" t="s">
        <v>1824</v>
      </c>
      <c r="B704" s="4" t="s">
        <v>603</v>
      </c>
      <c r="C704" s="4">
        <v>0.96614070001013497</v>
      </c>
      <c r="D704" s="4">
        <v>0.25804909655039598</v>
      </c>
      <c r="E704" s="4">
        <v>3.7440189209166701</v>
      </c>
      <c r="F704" s="4">
        <v>5.9868801726421696E-4</v>
      </c>
      <c r="G704" s="4">
        <v>2.3537978559579399E-3</v>
      </c>
      <c r="H704" s="4"/>
    </row>
    <row r="705" spans="1:8" x14ac:dyDescent="0.2">
      <c r="A705" s="4" t="s">
        <v>1825</v>
      </c>
      <c r="B705" s="4" t="s">
        <v>603</v>
      </c>
      <c r="C705" s="4">
        <v>0.73589873700032105</v>
      </c>
      <c r="D705" s="4">
        <v>0.200338151595437</v>
      </c>
      <c r="E705" s="4">
        <v>3.67328305237834</v>
      </c>
      <c r="F705" s="4">
        <v>7.345995750956E-4</v>
      </c>
      <c r="G705" s="4">
        <v>2.5710985128345998E-3</v>
      </c>
      <c r="H705" s="4"/>
    </row>
    <row r="706" spans="1:8" x14ac:dyDescent="0.2">
      <c r="A706" s="4" t="s">
        <v>1847</v>
      </c>
      <c r="B706" s="4" t="s">
        <v>603</v>
      </c>
      <c r="C706" s="4">
        <v>0.87689672960992904</v>
      </c>
      <c r="D706" s="4">
        <v>0.21548855197420999</v>
      </c>
      <c r="E706" s="4">
        <v>4.0693425315460701</v>
      </c>
      <c r="F706" s="4">
        <v>2.2975070596283401E-4</v>
      </c>
      <c r="G706" s="4">
        <v>1.6082549417398399E-3</v>
      </c>
      <c r="H706" s="4"/>
    </row>
    <row r="707" spans="1:8" x14ac:dyDescent="0.2">
      <c r="A707" s="4" t="s">
        <v>1851</v>
      </c>
      <c r="B707" s="4" t="s">
        <v>603</v>
      </c>
      <c r="C707" s="4">
        <v>-1.3091401453704801</v>
      </c>
      <c r="D707" s="4">
        <v>0.25159737605271199</v>
      </c>
      <c r="E707" s="4">
        <v>-5.2033139848652796</v>
      </c>
      <c r="F707" s="5">
        <v>7.0236229368399799E-6</v>
      </c>
      <c r="G707" s="5">
        <v>2.4582680278939899E-5</v>
      </c>
      <c r="H707" s="4"/>
    </row>
    <row r="708" spans="1:8" x14ac:dyDescent="0.2">
      <c r="A708" s="4" t="s">
        <v>1859</v>
      </c>
      <c r="B708" s="4" t="s">
        <v>603</v>
      </c>
      <c r="C708" s="4">
        <v>-0.654093863168975</v>
      </c>
      <c r="D708" s="4">
        <v>0.124007958026693</v>
      </c>
      <c r="E708" s="4">
        <v>-5.2746119973057004</v>
      </c>
      <c r="F708" s="5">
        <v>5.6142933339482204E-6</v>
      </c>
      <c r="G708" s="5">
        <v>1.9650026668818798E-5</v>
      </c>
      <c r="H708" s="4"/>
    </row>
    <row r="709" spans="1:8" x14ac:dyDescent="0.2">
      <c r="A709" s="4" t="s">
        <v>1870</v>
      </c>
      <c r="B709" s="4" t="s">
        <v>603</v>
      </c>
      <c r="C709" s="4">
        <v>0.88964632087137996</v>
      </c>
      <c r="D709" s="4">
        <v>0.29243775595906102</v>
      </c>
      <c r="E709" s="4">
        <v>3.0421732582161001</v>
      </c>
      <c r="F709" s="4">
        <v>4.2436069560848298E-3</v>
      </c>
      <c r="G709" s="4">
        <v>2.9705248692593798E-2</v>
      </c>
      <c r="H709" s="4"/>
    </row>
    <row r="710" spans="1:8" x14ac:dyDescent="0.2">
      <c r="A710" s="4" t="s">
        <v>1871</v>
      </c>
      <c r="B710" s="4" t="s">
        <v>603</v>
      </c>
      <c r="C710" s="4">
        <v>-0.654093863168975</v>
      </c>
      <c r="D710" s="4">
        <v>0.124007958026693</v>
      </c>
      <c r="E710" s="4">
        <v>-5.2746119973057004</v>
      </c>
      <c r="F710" s="5">
        <v>5.6142933339481001E-6</v>
      </c>
      <c r="G710" s="5">
        <v>1.96500266688183E-5</v>
      </c>
      <c r="H710" s="4"/>
    </row>
    <row r="711" spans="1:8" x14ac:dyDescent="0.2">
      <c r="A711" s="4" t="s">
        <v>1873</v>
      </c>
      <c r="B711" s="4" t="s">
        <v>603</v>
      </c>
      <c r="C711" s="4">
        <v>-0.65512884153380502</v>
      </c>
      <c r="D711" s="4">
        <v>0.12893520192352101</v>
      </c>
      <c r="E711" s="4">
        <v>-5.0810704273174396</v>
      </c>
      <c r="F711" s="5">
        <v>1.03035277073163E-5</v>
      </c>
      <c r="G711" s="5">
        <v>3.6062346975607102E-5</v>
      </c>
      <c r="H711" s="4"/>
    </row>
    <row r="712" spans="1:8" x14ac:dyDescent="0.2">
      <c r="A712" s="4" t="s">
        <v>1874</v>
      </c>
      <c r="B712" s="4" t="s">
        <v>603</v>
      </c>
      <c r="C712" s="4">
        <v>0.891240909848657</v>
      </c>
      <c r="D712" s="4">
        <v>5.0581703959841601E-2</v>
      </c>
      <c r="E712" s="4">
        <v>17.619827725776901</v>
      </c>
      <c r="F712" s="5">
        <v>7.0464093470364502E-20</v>
      </c>
      <c r="G712" s="5">
        <v>4.9324865429255201E-19</v>
      </c>
      <c r="H712" s="4"/>
    </row>
    <row r="713" spans="1:8" x14ac:dyDescent="0.2">
      <c r="A713" s="4" t="s">
        <v>1900</v>
      </c>
      <c r="B713" s="4" t="s">
        <v>603</v>
      </c>
      <c r="C713" s="4">
        <v>0.89091854719416597</v>
      </c>
      <c r="D713" s="4">
        <v>0.215351947966931</v>
      </c>
      <c r="E713" s="4">
        <v>4.1370350052787703</v>
      </c>
      <c r="F713" s="4">
        <v>1.8765091506096299E-4</v>
      </c>
      <c r="G713" s="4">
        <v>1.3135564054267399E-3</v>
      </c>
      <c r="H713" s="4"/>
    </row>
    <row r="714" spans="1:8" x14ac:dyDescent="0.2">
      <c r="A714" s="4" t="s">
        <v>1901</v>
      </c>
      <c r="B714" s="4" t="s">
        <v>603</v>
      </c>
      <c r="C714" s="4">
        <v>-1.30818772633795</v>
      </c>
      <c r="D714" s="4">
        <v>0.24801591605338599</v>
      </c>
      <c r="E714" s="4">
        <v>-5.2746119973057004</v>
      </c>
      <c r="F714" s="5">
        <v>5.6142933339482204E-6</v>
      </c>
      <c r="G714" s="5">
        <v>1.9650026668818798E-5</v>
      </c>
      <c r="H714" s="4"/>
    </row>
    <row r="715" spans="1:8" x14ac:dyDescent="0.2">
      <c r="A715" s="4" t="s">
        <v>1902</v>
      </c>
      <c r="B715" s="4" t="s">
        <v>603</v>
      </c>
      <c r="C715" s="4">
        <v>0.66560531973833803</v>
      </c>
      <c r="D715" s="4">
        <v>0.23023570591173401</v>
      </c>
      <c r="E715" s="4">
        <v>2.8909734791245301</v>
      </c>
      <c r="F715" s="4">
        <v>6.3177008044760898E-3</v>
      </c>
      <c r="G715" s="4">
        <v>2.2111952815666299E-2</v>
      </c>
      <c r="H715" s="4"/>
    </row>
    <row r="716" spans="1:8" x14ac:dyDescent="0.2">
      <c r="A716" s="4" t="s">
        <v>1912</v>
      </c>
      <c r="B716" s="4" t="s">
        <v>603</v>
      </c>
      <c r="C716" s="4">
        <v>-0.65057390177544105</v>
      </c>
      <c r="D716" s="4">
        <v>0.134292783959095</v>
      </c>
      <c r="E716" s="4">
        <v>-4.8444442254886999</v>
      </c>
      <c r="F716" s="5">
        <v>2.1557484832087099E-5</v>
      </c>
      <c r="G716" s="5">
        <v>7.5451196912304801E-5</v>
      </c>
      <c r="H716" s="4"/>
    </row>
    <row r="717" spans="1:8" x14ac:dyDescent="0.2">
      <c r="A717" s="4" t="s">
        <v>1913</v>
      </c>
      <c r="B717" s="4" t="s">
        <v>603</v>
      </c>
      <c r="C717" s="4">
        <v>0.88228602903500197</v>
      </c>
      <c r="D717" s="4">
        <v>0.33999547048298401</v>
      </c>
      <c r="E717" s="4">
        <v>2.5949934797121301</v>
      </c>
      <c r="F717" s="4">
        <v>1.33684821957508E-2</v>
      </c>
      <c r="G717" s="4">
        <v>4.6789687685127798E-2</v>
      </c>
      <c r="H717" s="4"/>
    </row>
    <row r="718" spans="1:8" x14ac:dyDescent="0.2">
      <c r="A718" s="4" t="s">
        <v>1917</v>
      </c>
      <c r="B718" s="4" t="s">
        <v>603</v>
      </c>
      <c r="C718" s="4">
        <v>-0.654093863168975</v>
      </c>
      <c r="D718" s="4">
        <v>0.124007958026693</v>
      </c>
      <c r="E718" s="4">
        <v>-5.2746119973057004</v>
      </c>
      <c r="F718" s="5">
        <v>5.6142933339482204E-6</v>
      </c>
      <c r="G718" s="5">
        <v>1.9650026668818798E-5</v>
      </c>
      <c r="H718" s="4"/>
    </row>
    <row r="719" spans="1:8" x14ac:dyDescent="0.2">
      <c r="A719" s="4" t="s">
        <v>1930</v>
      </c>
      <c r="B719" s="4" t="s">
        <v>603</v>
      </c>
      <c r="C719" s="4">
        <v>6.14665766151521</v>
      </c>
      <c r="D719" s="4">
        <v>1.4978089189131201</v>
      </c>
      <c r="E719" s="4">
        <v>4.1037662307255403</v>
      </c>
      <c r="F719" s="4">
        <v>2.0730385562457701E-4</v>
      </c>
      <c r="G719" s="4">
        <v>7.2556349468601798E-4</v>
      </c>
      <c r="H719" s="4"/>
    </row>
    <row r="720" spans="1:8" x14ac:dyDescent="0.2">
      <c r="A720" s="4" t="s">
        <v>1936</v>
      </c>
      <c r="B720" s="4" t="s">
        <v>603</v>
      </c>
      <c r="C720" s="4">
        <v>-0.72063658910492001</v>
      </c>
      <c r="D720" s="4">
        <v>0.23972954216148601</v>
      </c>
      <c r="E720" s="4">
        <v>-3.0060399840895999</v>
      </c>
      <c r="F720" s="4">
        <v>4.6710437122149699E-3</v>
      </c>
      <c r="G720" s="4">
        <v>1.6348652992752399E-2</v>
      </c>
      <c r="H720" s="4"/>
    </row>
    <row r="721" spans="1:8" x14ac:dyDescent="0.2">
      <c r="A721" s="4" t="s">
        <v>1937</v>
      </c>
      <c r="B721" s="4" t="s">
        <v>603</v>
      </c>
      <c r="C721" s="4">
        <v>0.59536666255764603</v>
      </c>
      <c r="D721" s="4">
        <v>0.21073198842965399</v>
      </c>
      <c r="E721" s="4">
        <v>2.8252315511956101</v>
      </c>
      <c r="F721" s="4">
        <v>7.4880906430528403E-3</v>
      </c>
      <c r="G721" s="4">
        <v>2.6208317250684999E-2</v>
      </c>
      <c r="H721" s="4"/>
    </row>
    <row r="722" spans="1:8" x14ac:dyDescent="0.2">
      <c r="A722" s="4" t="s">
        <v>1938</v>
      </c>
      <c r="B722" s="4" t="s">
        <v>603</v>
      </c>
      <c r="C722" s="4">
        <v>1.77775122058294</v>
      </c>
      <c r="D722" s="4">
        <v>0.311395078499001</v>
      </c>
      <c r="E722" s="4">
        <v>5.7089894585108096</v>
      </c>
      <c r="F722" s="5">
        <v>1.42756306994215E-6</v>
      </c>
      <c r="G722" s="5">
        <v>9.9929414895950293E-6</v>
      </c>
      <c r="H722" s="4"/>
    </row>
    <row r="723" spans="1:8" x14ac:dyDescent="0.2">
      <c r="A723" s="4" t="s">
        <v>1945</v>
      </c>
      <c r="B723" s="4" t="s">
        <v>603</v>
      </c>
      <c r="C723" s="4">
        <v>-0.65923606829349801</v>
      </c>
      <c r="D723" s="4">
        <v>0.181707336197624</v>
      </c>
      <c r="E723" s="4">
        <v>-3.62801019534245</v>
      </c>
      <c r="F723" s="4">
        <v>8.3673864671500496E-4</v>
      </c>
      <c r="G723" s="4">
        <v>2.9285852635025202E-3</v>
      </c>
      <c r="H723" s="4"/>
    </row>
    <row r="724" spans="1:8" x14ac:dyDescent="0.2">
      <c r="A724" s="4" t="s">
        <v>1951</v>
      </c>
      <c r="B724" s="4" t="s">
        <v>603</v>
      </c>
      <c r="C724" s="4">
        <v>-0.65764060651512202</v>
      </c>
      <c r="D724" s="4">
        <v>0.20329545407444199</v>
      </c>
      <c r="E724" s="4">
        <v>-3.2349006991288198</v>
      </c>
      <c r="F724" s="4">
        <v>2.521344048041E-3</v>
      </c>
      <c r="G724" s="4">
        <v>8.8247041681435105E-3</v>
      </c>
      <c r="H724" s="4"/>
    </row>
    <row r="725" spans="1:8" x14ac:dyDescent="0.2">
      <c r="A725" s="4" t="s">
        <v>1952</v>
      </c>
      <c r="B725" s="4" t="s">
        <v>603</v>
      </c>
      <c r="C725" s="4">
        <v>2.55407698076823</v>
      </c>
      <c r="D725" s="4">
        <v>0.68094524150481595</v>
      </c>
      <c r="E725" s="4">
        <v>3.7507817443940001</v>
      </c>
      <c r="F725" s="4">
        <v>5.8704861156547096E-4</v>
      </c>
      <c r="G725" s="4">
        <v>4.1093402809583004E-3</v>
      </c>
      <c r="H725" s="4"/>
    </row>
    <row r="726" spans="1:8" x14ac:dyDescent="0.2">
      <c r="A726" s="4" t="s">
        <v>1954</v>
      </c>
      <c r="B726" s="4" t="s">
        <v>603</v>
      </c>
      <c r="C726" s="4">
        <v>0.84599993004056595</v>
      </c>
      <c r="D726" s="4">
        <v>0.27494709068755102</v>
      </c>
      <c r="E726" s="4">
        <v>3.0769553804879402</v>
      </c>
      <c r="F726" s="4">
        <v>3.8672045068129102E-3</v>
      </c>
      <c r="G726" s="4">
        <v>2.7070431547690399E-2</v>
      </c>
      <c r="H726" s="4"/>
    </row>
    <row r="727" spans="1:8" x14ac:dyDescent="0.2">
      <c r="A727" s="4" t="s">
        <v>1956</v>
      </c>
      <c r="B727" s="4" t="s">
        <v>603</v>
      </c>
      <c r="C727" s="4">
        <v>0.891240909848657</v>
      </c>
      <c r="D727" s="4">
        <v>5.0581703959841601E-2</v>
      </c>
      <c r="E727" s="4">
        <v>17.619827725776901</v>
      </c>
      <c r="F727" s="5">
        <v>7.0464093470364502E-20</v>
      </c>
      <c r="G727" s="5">
        <v>4.9324865429255201E-19</v>
      </c>
      <c r="H727" s="4"/>
    </row>
    <row r="728" spans="1:8" x14ac:dyDescent="0.2">
      <c r="A728" s="4" t="s">
        <v>1959</v>
      </c>
      <c r="B728" s="4" t="s">
        <v>603</v>
      </c>
      <c r="C728" s="4">
        <v>0.98647204392049603</v>
      </c>
      <c r="D728" s="4">
        <v>4.7098408043633598E-2</v>
      </c>
      <c r="E728" s="4">
        <v>20.944912681689701</v>
      </c>
      <c r="F728" s="5">
        <v>1.8018114617753E-22</v>
      </c>
      <c r="G728" s="5">
        <v>1.2612680232427099E-21</v>
      </c>
      <c r="H728" s="4"/>
    </row>
    <row r="729" spans="1:8" x14ac:dyDescent="0.2">
      <c r="A729" s="4" t="s">
        <v>1960</v>
      </c>
      <c r="B729" s="4" t="s">
        <v>603</v>
      </c>
      <c r="C729" s="4">
        <v>0.87450388809699997</v>
      </c>
      <c r="D729" s="4">
        <v>0.29005131995848998</v>
      </c>
      <c r="E729" s="4">
        <v>3.01499709852088</v>
      </c>
      <c r="F729" s="4">
        <v>4.5614596315686198E-3</v>
      </c>
      <c r="G729" s="4">
        <v>3.1930217420980303E-2</v>
      </c>
      <c r="H729" s="4"/>
    </row>
    <row r="730" spans="1:8" x14ac:dyDescent="0.2">
      <c r="A730" s="4" t="s">
        <v>1965</v>
      </c>
      <c r="B730" s="4" t="s">
        <v>603</v>
      </c>
      <c r="C730" s="4">
        <v>0.67192834392931799</v>
      </c>
      <c r="D730" s="4">
        <v>0.21863269320682799</v>
      </c>
      <c r="E730" s="4">
        <v>3.0733205271073998</v>
      </c>
      <c r="F730" s="4">
        <v>3.9050130655242702E-3</v>
      </c>
      <c r="G730" s="4">
        <v>1.3667545729334899E-2</v>
      </c>
      <c r="H730" s="4"/>
    </row>
    <row r="731" spans="1:8" x14ac:dyDescent="0.2">
      <c r="A731" s="4" t="s">
        <v>1971</v>
      </c>
      <c r="B731" s="4" t="s">
        <v>603</v>
      </c>
      <c r="C731" s="4">
        <v>0.88490149756946102</v>
      </c>
      <c r="D731" s="4">
        <v>0.165167777567682</v>
      </c>
      <c r="E731" s="4">
        <v>5.3575915992866801</v>
      </c>
      <c r="F731" s="5">
        <v>4.3244997797970004E-6</v>
      </c>
      <c r="G731" s="5">
        <v>3.0271498458579E-5</v>
      </c>
      <c r="H731" s="4"/>
    </row>
    <row r="732" spans="1:8" x14ac:dyDescent="0.2">
      <c r="A732" s="4" t="s">
        <v>1974</v>
      </c>
      <c r="B732" s="4" t="s">
        <v>603</v>
      </c>
      <c r="C732" s="4">
        <v>0.94707289520608595</v>
      </c>
      <c r="D732" s="4">
        <v>0.224736284079883</v>
      </c>
      <c r="E732" s="4">
        <v>4.21415215208172</v>
      </c>
      <c r="F732" s="4">
        <v>1.4883261409674099E-4</v>
      </c>
      <c r="G732" s="4">
        <v>5.2091414933859502E-4</v>
      </c>
      <c r="H732" s="4"/>
    </row>
    <row r="733" spans="1:8" x14ac:dyDescent="0.2">
      <c r="A733" s="4" t="s">
        <v>1976</v>
      </c>
      <c r="B733" s="4" t="s">
        <v>603</v>
      </c>
      <c r="C733" s="4">
        <v>-0.65512884153380502</v>
      </c>
      <c r="D733" s="4">
        <v>0.12893520192352101</v>
      </c>
      <c r="E733" s="4">
        <v>-5.0810704273174396</v>
      </c>
      <c r="F733" s="5">
        <v>1.03035277073163E-5</v>
      </c>
      <c r="G733" s="5">
        <v>3.6062346975607102E-5</v>
      </c>
      <c r="H733" s="4"/>
    </row>
    <row r="734" spans="1:8" x14ac:dyDescent="0.2">
      <c r="A734" s="4" t="s">
        <v>1983</v>
      </c>
      <c r="B734" s="4" t="s">
        <v>603</v>
      </c>
      <c r="C734" s="4">
        <v>-0.65624725562420605</v>
      </c>
      <c r="D734" s="4">
        <v>0.13685428012710399</v>
      </c>
      <c r="E734" s="4">
        <v>-4.79522638981196</v>
      </c>
      <c r="F734" s="5">
        <v>2.5117703810657798E-5</v>
      </c>
      <c r="G734" s="5">
        <v>8.7911963337302296E-5</v>
      </c>
      <c r="H734" s="4"/>
    </row>
    <row r="735" spans="1:8" x14ac:dyDescent="0.2">
      <c r="A735" s="4" t="s">
        <v>1985</v>
      </c>
      <c r="B735" s="4" t="s">
        <v>603</v>
      </c>
      <c r="C735" s="4">
        <v>0.67328511823999704</v>
      </c>
      <c r="D735" s="4">
        <v>0.22183940381334499</v>
      </c>
      <c r="E735" s="4">
        <v>3.0350113941276899</v>
      </c>
      <c r="F735" s="4">
        <v>4.3252838399381096E-3</v>
      </c>
      <c r="G735" s="4">
        <v>1.51384934397834E-2</v>
      </c>
      <c r="H735" s="4"/>
    </row>
    <row r="736" spans="1:8" x14ac:dyDescent="0.2">
      <c r="A736" s="4" t="s">
        <v>1986</v>
      </c>
      <c r="B736" s="4" t="s">
        <v>603</v>
      </c>
      <c r="C736" s="4">
        <v>-0.654093863168975</v>
      </c>
      <c r="D736" s="4">
        <v>0.124007958026693</v>
      </c>
      <c r="E736" s="4">
        <v>-5.2746119973057004</v>
      </c>
      <c r="F736" s="5">
        <v>5.6142933339481001E-6</v>
      </c>
      <c r="G736" s="5">
        <v>1.96500266688183E-5</v>
      </c>
      <c r="H736" s="4"/>
    </row>
    <row r="737" spans="1:8" x14ac:dyDescent="0.2">
      <c r="A737" s="4" t="s">
        <v>1988</v>
      </c>
      <c r="B737" s="4" t="s">
        <v>603</v>
      </c>
      <c r="C737" s="4">
        <v>-0.65786126264496103</v>
      </c>
      <c r="D737" s="4">
        <v>0.15034353106437401</v>
      </c>
      <c r="E737" s="4">
        <v>-4.3757204449540197</v>
      </c>
      <c r="F737" s="5">
        <v>9.1243767895339499E-5</v>
      </c>
      <c r="G737" s="4">
        <v>3.1935318763368802E-4</v>
      </c>
      <c r="H737" s="4"/>
    </row>
    <row r="738" spans="1:8" x14ac:dyDescent="0.2">
      <c r="A738" s="4" t="s">
        <v>1993</v>
      </c>
      <c r="B738" s="4" t="s">
        <v>603</v>
      </c>
      <c r="C738" s="4">
        <v>0.96126173275818405</v>
      </c>
      <c r="D738" s="4">
        <v>0.30067714160515802</v>
      </c>
      <c r="E738" s="4">
        <v>3.1969897266766298</v>
      </c>
      <c r="F738" s="4">
        <v>2.7963918178067898E-3</v>
      </c>
      <c r="G738" s="4">
        <v>1.9574742724647501E-2</v>
      </c>
      <c r="H738" s="4"/>
    </row>
    <row r="739" spans="1:8" x14ac:dyDescent="0.2">
      <c r="A739" s="4" t="s">
        <v>2006</v>
      </c>
      <c r="B739" s="4" t="s">
        <v>603</v>
      </c>
      <c r="C739" s="4">
        <v>0.676133268137731</v>
      </c>
      <c r="D739" s="4">
        <v>0.13011191016135501</v>
      </c>
      <c r="E739" s="4">
        <v>5.1965517015255704</v>
      </c>
      <c r="F739" s="5">
        <v>7.1742958570970096E-6</v>
      </c>
      <c r="G739" s="5">
        <v>2.51100354998395E-5</v>
      </c>
      <c r="H739" s="4"/>
    </row>
    <row r="740" spans="1:8" x14ac:dyDescent="0.2">
      <c r="A740" s="4" t="s">
        <v>2007</v>
      </c>
      <c r="B740" s="4" t="s">
        <v>603</v>
      </c>
      <c r="C740" s="4">
        <v>-0.65550263825343702</v>
      </c>
      <c r="D740" s="4">
        <v>0.231864582304697</v>
      </c>
      <c r="E740" s="4">
        <v>-2.8270925716116002</v>
      </c>
      <c r="F740" s="4">
        <v>7.4523472817750996E-3</v>
      </c>
      <c r="G740" s="4">
        <v>2.6083215486212799E-2</v>
      </c>
      <c r="H740" s="4"/>
    </row>
    <row r="741" spans="1:8" x14ac:dyDescent="0.2">
      <c r="A741" s="4" t="s">
        <v>2013</v>
      </c>
      <c r="B741" s="4" t="s">
        <v>603</v>
      </c>
      <c r="C741" s="4">
        <v>0.580520838712131</v>
      </c>
      <c r="D741" s="4">
        <v>0.16246535117479399</v>
      </c>
      <c r="E741" s="4">
        <v>3.5731978204236201</v>
      </c>
      <c r="F741" s="4">
        <v>9.7878749981503903E-4</v>
      </c>
      <c r="G741" s="4">
        <v>3.42575624935264E-3</v>
      </c>
      <c r="H741" s="4"/>
    </row>
    <row r="742" spans="1:8" x14ac:dyDescent="0.2">
      <c r="A742" s="4" t="s">
        <v>2018</v>
      </c>
      <c r="B742" s="4" t="s">
        <v>603</v>
      </c>
      <c r="C742" s="4">
        <v>0.89062026086681001</v>
      </c>
      <c r="D742" s="4">
        <v>0.21017475580946801</v>
      </c>
      <c r="E742" s="4">
        <v>4.2375225199461699</v>
      </c>
      <c r="F742" s="4">
        <v>1.38705334987618E-4</v>
      </c>
      <c r="G742" s="4">
        <v>9.70937344913323E-4</v>
      </c>
      <c r="H742" s="4"/>
    </row>
    <row r="743" spans="1:8" x14ac:dyDescent="0.2">
      <c r="A743" s="4" t="s">
        <v>2020</v>
      </c>
      <c r="B743" s="4" t="s">
        <v>603</v>
      </c>
      <c r="C743" s="4">
        <v>-0.66069794547971805</v>
      </c>
      <c r="D743" s="4">
        <v>0.13724672511286201</v>
      </c>
      <c r="E743" s="4">
        <v>-4.8139432466341603</v>
      </c>
      <c r="F743" s="5">
        <v>2.3700068969094501E-5</v>
      </c>
      <c r="G743" s="5">
        <v>8.2950241391830905E-5</v>
      </c>
      <c r="H743" s="4"/>
    </row>
    <row r="744" spans="1:8" x14ac:dyDescent="0.2">
      <c r="A744" s="4" t="s">
        <v>2023</v>
      </c>
      <c r="B744" s="4" t="s">
        <v>603</v>
      </c>
      <c r="C744" s="4">
        <v>-0.65728831614591399</v>
      </c>
      <c r="D744" s="4">
        <v>0.14615468532856099</v>
      </c>
      <c r="E744" s="4">
        <v>-4.49721002558561</v>
      </c>
      <c r="F744" s="5">
        <v>6.2967232730512998E-5</v>
      </c>
      <c r="G744" s="4">
        <v>2.20385314556795E-4</v>
      </c>
      <c r="H744" s="4"/>
    </row>
    <row r="745" spans="1:8" x14ac:dyDescent="0.2">
      <c r="A745" s="4" t="s">
        <v>2024</v>
      </c>
      <c r="B745" s="4" t="s">
        <v>603</v>
      </c>
      <c r="C745" s="4">
        <v>0.89026625340558596</v>
      </c>
      <c r="D745" s="4">
        <v>5.4815324337355101E-2</v>
      </c>
      <c r="E745" s="4">
        <v>16.241192844660301</v>
      </c>
      <c r="F745" s="5">
        <v>1.09328818464137E-18</v>
      </c>
      <c r="G745" s="5">
        <v>7.6530172924895896E-18</v>
      </c>
      <c r="H745" s="4"/>
    </row>
    <row r="746" spans="1:8" x14ac:dyDescent="0.2">
      <c r="A746" s="4" t="s">
        <v>2031</v>
      </c>
      <c r="B746" s="4" t="s">
        <v>603</v>
      </c>
      <c r="C746" s="4">
        <v>0.86287787356547396</v>
      </c>
      <c r="D746" s="4">
        <v>0.21457862051837001</v>
      </c>
      <c r="E746" s="4">
        <v>4.0212667575221204</v>
      </c>
      <c r="F746" s="4">
        <v>2.6510817570875902E-4</v>
      </c>
      <c r="G746" s="4">
        <v>1.85575722996131E-3</v>
      </c>
      <c r="H746" s="4"/>
    </row>
    <row r="747" spans="1:8" x14ac:dyDescent="0.2">
      <c r="A747" s="4" t="s">
        <v>2032</v>
      </c>
      <c r="B747" s="4" t="s">
        <v>603</v>
      </c>
      <c r="C747" s="4">
        <v>-0.663376696012698</v>
      </c>
      <c r="D747" s="4">
        <v>0.24571418557883101</v>
      </c>
      <c r="E747" s="4">
        <v>-2.6997899793614999</v>
      </c>
      <c r="F747" s="4">
        <v>1.0300459391311899E-2</v>
      </c>
      <c r="G747" s="4">
        <v>3.6051607869591697E-2</v>
      </c>
      <c r="H747" s="4"/>
    </row>
    <row r="748" spans="1:8" x14ac:dyDescent="0.2">
      <c r="A748" s="4" t="s">
        <v>2040</v>
      </c>
      <c r="B748" s="4" t="s">
        <v>603</v>
      </c>
      <c r="C748" s="4">
        <v>-0.65688660620188999</v>
      </c>
      <c r="D748" s="4">
        <v>0.14923565661844099</v>
      </c>
      <c r="E748" s="4">
        <v>-4.4016733070796104</v>
      </c>
      <c r="F748" s="5">
        <v>8.4310213821926796E-5</v>
      </c>
      <c r="G748" s="4">
        <v>2.9508574837674398E-4</v>
      </c>
      <c r="H748" s="4"/>
    </row>
    <row r="749" spans="1:8" x14ac:dyDescent="0.2">
      <c r="A749" s="4" t="s">
        <v>2044</v>
      </c>
      <c r="B749" s="4" t="s">
        <v>603</v>
      </c>
      <c r="C749" s="4">
        <v>0.88959344096785298</v>
      </c>
      <c r="D749" s="4">
        <v>0.210299042831676</v>
      </c>
      <c r="E749" s="4">
        <v>4.2301354727509999</v>
      </c>
      <c r="F749" s="4">
        <v>1.4183126365882999E-4</v>
      </c>
      <c r="G749" s="4">
        <v>9.9281884561181009E-4</v>
      </c>
      <c r="H749" s="4"/>
    </row>
    <row r="750" spans="1:8" x14ac:dyDescent="0.2">
      <c r="A750" s="4" t="s">
        <v>2047</v>
      </c>
      <c r="B750" s="4" t="s">
        <v>603</v>
      </c>
      <c r="C750" s="4">
        <v>-0.663753379169297</v>
      </c>
      <c r="D750" s="4">
        <v>0.13632114094030501</v>
      </c>
      <c r="E750" s="4">
        <v>-4.8690421352910596</v>
      </c>
      <c r="F750" s="5">
        <v>1.9970050486724298E-5</v>
      </c>
      <c r="G750" s="5">
        <v>6.9895176703535194E-5</v>
      </c>
      <c r="H750" s="4"/>
    </row>
    <row r="751" spans="1:8" x14ac:dyDescent="0.2">
      <c r="A751" s="4" t="s">
        <v>2052</v>
      </c>
      <c r="B751" s="4" t="s">
        <v>603</v>
      </c>
      <c r="C751" s="4">
        <v>0.95925580055580695</v>
      </c>
      <c r="D751" s="4">
        <v>0.160053840894894</v>
      </c>
      <c r="E751" s="4">
        <v>5.9933319637467601</v>
      </c>
      <c r="F751" s="5">
        <v>5.8139261272151997E-7</v>
      </c>
      <c r="G751" s="5">
        <v>4.0697482890506402E-6</v>
      </c>
      <c r="H751" s="4"/>
    </row>
    <row r="752" spans="1:8" x14ac:dyDescent="0.2">
      <c r="A752" s="4" t="s">
        <v>2054</v>
      </c>
      <c r="B752" s="4" t="s">
        <v>603</v>
      </c>
      <c r="C752" s="4">
        <v>-0.65706062218494199</v>
      </c>
      <c r="D752" s="4">
        <v>0.23105639607106701</v>
      </c>
      <c r="E752" s="4">
        <v>-2.84372401438671</v>
      </c>
      <c r="F752" s="4">
        <v>7.1399082349730102E-3</v>
      </c>
      <c r="G752" s="4">
        <v>1.66597858816037E-2</v>
      </c>
      <c r="H752" s="4"/>
    </row>
    <row r="753" spans="1:8" x14ac:dyDescent="0.2">
      <c r="A753" s="4" t="s">
        <v>2061</v>
      </c>
      <c r="B753" s="4" t="s">
        <v>603</v>
      </c>
      <c r="C753" s="4">
        <v>-0.65542756297217097</v>
      </c>
      <c r="D753" s="4">
        <v>0.21714860770844999</v>
      </c>
      <c r="E753" s="4">
        <v>-3.0183364742184602</v>
      </c>
      <c r="F753" s="4">
        <v>4.5212275966893499E-3</v>
      </c>
      <c r="G753" s="4">
        <v>1.5824296588412699E-2</v>
      </c>
      <c r="H753" s="4"/>
    </row>
    <row r="754" spans="1:8" x14ac:dyDescent="0.2">
      <c r="A754" s="4" t="s">
        <v>2071</v>
      </c>
      <c r="B754" s="4" t="s">
        <v>603</v>
      </c>
      <c r="C754" s="4">
        <v>-0.86860723956000896</v>
      </c>
      <c r="D754" s="4">
        <v>6.7515034686248004E-2</v>
      </c>
      <c r="E754" s="4">
        <v>-12.8653898142325</v>
      </c>
      <c r="F754" s="5">
        <v>2.01388498640923E-15</v>
      </c>
      <c r="G754" s="5">
        <v>1.40971949048646E-14</v>
      </c>
      <c r="H754" s="4"/>
    </row>
    <row r="755" spans="1:8" x14ac:dyDescent="0.2">
      <c r="A755" s="4" t="s">
        <v>2073</v>
      </c>
      <c r="B755" s="4" t="s">
        <v>603</v>
      </c>
      <c r="C755" s="4">
        <v>-0.77804339924723998</v>
      </c>
      <c r="D755" s="4">
        <v>0.22484894331875399</v>
      </c>
      <c r="E755" s="4">
        <v>-3.4602937766278901</v>
      </c>
      <c r="F755" s="4">
        <v>1.3479841541710301E-3</v>
      </c>
      <c r="G755" s="4">
        <v>4.7179445395986097E-3</v>
      </c>
      <c r="H755" s="4"/>
    </row>
    <row r="756" spans="1:8" x14ac:dyDescent="0.2">
      <c r="A756" s="4" t="s">
        <v>2074</v>
      </c>
      <c r="B756" s="4" t="s">
        <v>603</v>
      </c>
      <c r="C756" s="4">
        <v>-0.77690815493962795</v>
      </c>
      <c r="D756" s="4">
        <v>0.19549589230724901</v>
      </c>
      <c r="E756" s="4">
        <v>-3.9740382561011001</v>
      </c>
      <c r="F756" s="4">
        <v>3.04979328276363E-4</v>
      </c>
      <c r="G756" s="4">
        <v>1.06742764896727E-3</v>
      </c>
      <c r="H756" s="4"/>
    </row>
    <row r="757" spans="1:8" x14ac:dyDescent="0.2">
      <c r="A757" s="4" t="s">
        <v>2093</v>
      </c>
      <c r="B757" s="4" t="s">
        <v>603</v>
      </c>
      <c r="C757" s="4">
        <v>-0.654093863168975</v>
      </c>
      <c r="D757" s="4">
        <v>0.124007958026693</v>
      </c>
      <c r="E757" s="4">
        <v>-5.2746119973057004</v>
      </c>
      <c r="F757" s="5">
        <v>5.6142933339482204E-6</v>
      </c>
      <c r="G757" s="5">
        <v>1.9650026668818798E-5</v>
      </c>
      <c r="H757" s="4"/>
    </row>
    <row r="758" spans="1:8" x14ac:dyDescent="0.2">
      <c r="A758" s="4" t="s">
        <v>2105</v>
      </c>
      <c r="B758" s="4" t="s">
        <v>603</v>
      </c>
      <c r="C758" s="4">
        <v>-0.66287656073428602</v>
      </c>
      <c r="D758" s="4">
        <v>0.13946177919411601</v>
      </c>
      <c r="E758" s="4">
        <v>-4.7531055789244903</v>
      </c>
      <c r="F758" s="5">
        <v>2.8621658887097202E-5</v>
      </c>
      <c r="G758" s="4">
        <v>1.0017580610484001E-4</v>
      </c>
      <c r="H758" s="4"/>
    </row>
    <row r="759" spans="1:8" x14ac:dyDescent="0.2">
      <c r="A759" s="4" t="s">
        <v>2109</v>
      </c>
      <c r="B759" s="4" t="s">
        <v>603</v>
      </c>
      <c r="C759" s="4">
        <v>0.86237683228754203</v>
      </c>
      <c r="D759" s="4">
        <v>0.30179873612345798</v>
      </c>
      <c r="E759" s="4">
        <v>2.8574567387676799</v>
      </c>
      <c r="F759" s="4">
        <v>6.8911830957400404E-3</v>
      </c>
      <c r="G759" s="4">
        <v>2.4119140835090098E-2</v>
      </c>
      <c r="H759" s="4"/>
    </row>
    <row r="760" spans="1:8" x14ac:dyDescent="0.2">
      <c r="A760" s="4" t="s">
        <v>2110</v>
      </c>
      <c r="B760" s="4" t="s">
        <v>603</v>
      </c>
      <c r="C760" s="4">
        <v>0.891240909848657</v>
      </c>
      <c r="D760" s="4">
        <v>5.0581703959841601E-2</v>
      </c>
      <c r="E760" s="4">
        <v>17.619827725776901</v>
      </c>
      <c r="F760" s="5">
        <v>7.0464093470364502E-20</v>
      </c>
      <c r="G760" s="5">
        <v>4.9324865429255201E-19</v>
      </c>
      <c r="H760" s="4"/>
    </row>
    <row r="761" spans="1:8" x14ac:dyDescent="0.2">
      <c r="A761" s="4" t="s">
        <v>2113</v>
      </c>
      <c r="B761" s="4" t="s">
        <v>603</v>
      </c>
      <c r="C761" s="4">
        <v>0.88531799847839598</v>
      </c>
      <c r="D761" s="4">
        <v>0.20177989074154701</v>
      </c>
      <c r="E761" s="4">
        <v>4.3875432543095796</v>
      </c>
      <c r="F761" s="5">
        <v>8.80184221410448E-5</v>
      </c>
      <c r="G761" s="4">
        <v>6.1612895498731305E-4</v>
      </c>
      <c r="H761" s="4"/>
    </row>
    <row r="762" spans="1:8" x14ac:dyDescent="0.2">
      <c r="A762" s="4" t="s">
        <v>2117</v>
      </c>
      <c r="B762" s="4" t="s">
        <v>603</v>
      </c>
      <c r="C762" s="4">
        <v>0.89110789986283201</v>
      </c>
      <c r="D762" s="4">
        <v>0.17970770780063799</v>
      </c>
      <c r="E762" s="4">
        <v>4.9586515279099697</v>
      </c>
      <c r="F762" s="5">
        <v>1.51055842728531E-5</v>
      </c>
      <c r="G762" s="5">
        <v>5.4107125554201403E-5</v>
      </c>
      <c r="H762" s="4"/>
    </row>
    <row r="763" spans="1:8" x14ac:dyDescent="0.2">
      <c r="A763" s="4" t="s">
        <v>2123</v>
      </c>
      <c r="B763" s="4" t="s">
        <v>603</v>
      </c>
      <c r="C763" s="4">
        <v>0.891240909848657</v>
      </c>
      <c r="D763" s="4">
        <v>5.0581703959841601E-2</v>
      </c>
      <c r="E763" s="4">
        <v>17.619827725776901</v>
      </c>
      <c r="F763" s="5">
        <v>7.0464093470363996E-20</v>
      </c>
      <c r="G763" s="5">
        <v>4.9324865429254796E-19</v>
      </c>
      <c r="H763" s="4"/>
    </row>
    <row r="764" spans="1:8" x14ac:dyDescent="0.2">
      <c r="A764" s="4" t="s">
        <v>2125</v>
      </c>
      <c r="B764" s="4" t="s">
        <v>603</v>
      </c>
      <c r="C764" s="4">
        <v>-0.66872503477953404</v>
      </c>
      <c r="D764" s="4">
        <v>0.132377903425386</v>
      </c>
      <c r="E764" s="4">
        <v>-5.0516363945622897</v>
      </c>
      <c r="F764" s="5">
        <v>1.12975750299959E-5</v>
      </c>
      <c r="G764" s="5">
        <v>3.9541512604985599E-5</v>
      </c>
      <c r="H764" s="4"/>
    </row>
    <row r="765" spans="1:8" x14ac:dyDescent="0.2">
      <c r="A765" s="4" t="s">
        <v>2126</v>
      </c>
      <c r="B765" s="4" t="s">
        <v>603</v>
      </c>
      <c r="C765" s="4">
        <v>0.88910672147235104</v>
      </c>
      <c r="D765" s="4">
        <v>0.18555369884542999</v>
      </c>
      <c r="E765" s="4">
        <v>4.7916410559565001</v>
      </c>
      <c r="F765" s="5">
        <v>2.5398671303355301E-5</v>
      </c>
      <c r="G765" s="4">
        <v>1.7779069912348701E-4</v>
      </c>
      <c r="H765" s="4"/>
    </row>
    <row r="766" spans="1:8" x14ac:dyDescent="0.2">
      <c r="A766" s="4" t="s">
        <v>2128</v>
      </c>
      <c r="B766" s="4" t="s">
        <v>603</v>
      </c>
      <c r="C766" s="4">
        <v>0.891240909848657</v>
      </c>
      <c r="D766" s="4">
        <v>5.0581703959841601E-2</v>
      </c>
      <c r="E766" s="4">
        <v>17.619827725776901</v>
      </c>
      <c r="F766" s="5">
        <v>7.0464093470364502E-20</v>
      </c>
      <c r="G766" s="5">
        <v>4.9324865429255201E-19</v>
      </c>
      <c r="H766" s="4"/>
    </row>
    <row r="767" spans="1:8" x14ac:dyDescent="0.2">
      <c r="A767" s="4" t="s">
        <v>2130</v>
      </c>
      <c r="B767" s="4" t="s">
        <v>603</v>
      </c>
      <c r="C767" s="4">
        <v>0.88844816681574301</v>
      </c>
      <c r="D767" s="4">
        <v>9.8435368848427393E-2</v>
      </c>
      <c r="E767" s="4">
        <v>9.0257005912558892</v>
      </c>
      <c r="F767" s="5">
        <v>5.4428985035391299E-11</v>
      </c>
      <c r="G767" s="5">
        <v>3.8100289524773899E-10</v>
      </c>
      <c r="H767" s="4"/>
    </row>
    <row r="768" spans="1:8" x14ac:dyDescent="0.2">
      <c r="A768" s="4" t="s">
        <v>2132</v>
      </c>
      <c r="B768" s="4" t="s">
        <v>603</v>
      </c>
      <c r="C768" s="4">
        <v>0.891240909848657</v>
      </c>
      <c r="D768" s="4">
        <v>5.0581703959841601E-2</v>
      </c>
      <c r="E768" s="4">
        <v>17.619827725776901</v>
      </c>
      <c r="F768" s="5">
        <v>7.0464093470364502E-20</v>
      </c>
      <c r="G768" s="5">
        <v>4.9324865429255201E-19</v>
      </c>
      <c r="H768" s="4"/>
    </row>
    <row r="769" spans="1:8" x14ac:dyDescent="0.2">
      <c r="A769" s="4" t="s">
        <v>2136</v>
      </c>
      <c r="B769" s="4" t="s">
        <v>603</v>
      </c>
      <c r="C769" s="4">
        <v>-0.73939643941335598</v>
      </c>
      <c r="D769" s="4">
        <v>0.254746732691918</v>
      </c>
      <c r="E769" s="4">
        <v>-2.9024766347349198</v>
      </c>
      <c r="F769" s="4">
        <v>6.1313923832006199E-3</v>
      </c>
      <c r="G769" s="4">
        <v>1.43065822274681E-2</v>
      </c>
      <c r="H769" s="4"/>
    </row>
    <row r="770" spans="1:8" x14ac:dyDescent="0.2">
      <c r="A770" s="4" t="s">
        <v>2150</v>
      </c>
      <c r="B770" s="4" t="s">
        <v>603</v>
      </c>
      <c r="C770" s="4">
        <v>0.88443480512816097</v>
      </c>
      <c r="D770" s="4">
        <v>0.29259999110671298</v>
      </c>
      <c r="E770" s="4">
        <v>3.0226754340727302</v>
      </c>
      <c r="F770" s="4">
        <v>4.4694518030958001E-3</v>
      </c>
      <c r="G770" s="4">
        <v>1.5643081310835302E-2</v>
      </c>
      <c r="H770" s="4"/>
    </row>
    <row r="771" spans="1:8" x14ac:dyDescent="0.2">
      <c r="A771" s="4" t="s">
        <v>2043</v>
      </c>
      <c r="B771" s="4" t="s">
        <v>603</v>
      </c>
      <c r="C771" s="4">
        <v>0.89078553720833997</v>
      </c>
      <c r="D771" s="4">
        <v>0.27588515027916899</v>
      </c>
      <c r="E771" s="4">
        <v>3.2288274171587399</v>
      </c>
      <c r="F771" s="4">
        <v>2.56360563694391E-3</v>
      </c>
      <c r="G771" s="4">
        <v>6.0199304315255598E-3</v>
      </c>
      <c r="H771" s="4"/>
    </row>
  </sheetData>
  <sortState ref="A2:H771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PFAM</vt:lpstr>
      <vt:lpstr>CAZY</vt:lpstr>
      <vt:lpstr>TCDB</vt:lpstr>
      <vt:lpstr>COG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De Boever</dc:creator>
  <cp:lastModifiedBy>Frederik De Boever</cp:lastModifiedBy>
  <dcterms:created xsi:type="dcterms:W3CDTF">2019-08-23T13:59:40Z</dcterms:created>
  <dcterms:modified xsi:type="dcterms:W3CDTF">2019-08-23T14:08:47Z</dcterms:modified>
</cp:coreProperties>
</file>