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qcvpMTheB2ahSTddfPfPctXJPIv0gJM4alrpoKXh8k="/>
    </ext>
  </extLst>
</workbook>
</file>

<file path=xl/sharedStrings.xml><?xml version="1.0" encoding="utf-8"?>
<sst xmlns="http://schemas.openxmlformats.org/spreadsheetml/2006/main" count="35" uniqueCount="11">
  <si>
    <t>Run 1</t>
  </si>
  <si>
    <t>Total Time (s)</t>
  </si>
  <si>
    <t>Number of Users</t>
  </si>
  <si>
    <t>Avg Response Times (ms)</t>
  </si>
  <si>
    <t>95th% Response time (ms)</t>
  </si>
  <si>
    <t>RPS</t>
  </si>
  <si>
    <t>avgs at n10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</si>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</sst>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1"/>
    </xf>
    <xf borderId="2" fillId="0" fontId="1" numFmtId="0" xfId="0" applyAlignment="1" applyBorder="1" applyFont="1">
      <alignment horizontal="left" readingOrder="1"/>
    </xf>
    <xf borderId="2" fillId="0" fontId="2" numFmtId="0" xfId="0" applyAlignment="1" applyBorder="1" applyFont="1">
      <alignment horizontal="left" readingOrder="1"/>
    </xf>
    <xf borderId="3" fillId="0" fontId="1" numFmtId="0" xfId="0" applyAlignment="1" applyBorder="1" applyFont="1">
      <alignment horizontal="left" readingOrder="1"/>
    </xf>
    <xf borderId="4" fillId="0" fontId="1" numFmtId="0" xfId="0" applyAlignment="1" applyBorder="1" applyFont="1">
      <alignment horizontal="left" readingOrder="1"/>
    </xf>
    <xf borderId="5" fillId="0" fontId="1" numFmtId="0" xfId="0" applyAlignment="1" applyBorder="1" applyFont="1">
      <alignment horizontal="left" readingOrder="1"/>
    </xf>
    <xf borderId="6" fillId="0" fontId="1" numFmtId="0" xfId="0" applyAlignment="1" applyBorder="1" applyFont="1">
      <alignment horizontal="left" readingOrder="1"/>
    </xf>
    <xf borderId="5" fillId="0" fontId="2" numFmtId="0" xfId="0" applyAlignment="1" applyBorder="1" applyFont="1">
      <alignment horizontal="left" readingOrder="1"/>
    </xf>
    <xf borderId="5" fillId="0" fontId="3" numFmtId="0" xfId="0" applyAlignment="1" applyBorder="1" applyFont="1">
      <alignment horizontal="left" readingOrder="1"/>
    </xf>
    <xf borderId="6" fillId="0" fontId="3" numFmtId="0" xfId="0" applyAlignment="1" applyBorder="1" applyFont="1">
      <alignment horizontal="left" readingOrder="1"/>
    </xf>
    <xf borderId="7" fillId="0" fontId="3" numFmtId="0" xfId="0" applyAlignment="1" applyBorder="1" applyFont="1">
      <alignment horizontal="left" readingOrder="1"/>
    </xf>
    <xf borderId="8" fillId="0" fontId="2" numFmtId="0" xfId="0" applyAlignment="1" applyBorder="1" applyFont="1">
      <alignment horizontal="left" readingOrder="1"/>
    </xf>
    <xf borderId="8" fillId="0" fontId="1" numFmtId="0" xfId="0" applyAlignment="1" applyBorder="1" applyFont="1">
      <alignment horizontal="left" readingOrder="1"/>
    </xf>
    <xf borderId="9" fillId="0" fontId="1" numFmtId="0" xfId="0" applyAlignment="1" applyBorder="1" applyFont="1">
      <alignment horizontal="left" readingOrder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4.88"/>
    <col customWidth="1" min="3" max="3" width="22.75"/>
    <col customWidth="1" min="4" max="4" width="23.38"/>
    <col customWidth="1" min="5" max="5" width="11.5"/>
    <col customWidth="1" min="6" max="26" width="8.63"/>
  </cols>
  <sheetData>
    <row r="1">
      <c r="A1" s="1" t="s">
        <v>0</v>
      </c>
      <c r="B1" s="2"/>
      <c r="C1" s="3"/>
      <c r="D1" s="2"/>
      <c r="E1" s="4"/>
    </row>
    <row r="2">
      <c r="A2" s="1" t="s">
        <v>1</v>
      </c>
      <c r="B2" s="2" t="s">
        <v>2</v>
      </c>
      <c r="C2" s="3" t="s">
        <v>3</v>
      </c>
      <c r="D2" s="2" t="s">
        <v>4</v>
      </c>
      <c r="E2" s="4" t="s">
        <v>5</v>
      </c>
    </row>
    <row r="3">
      <c r="A3" s="5">
        <v>0.0</v>
      </c>
      <c r="B3" s="6">
        <v>0.0</v>
      </c>
      <c r="C3" s="6">
        <v>0.0</v>
      </c>
      <c r="D3" s="6">
        <v>0.0</v>
      </c>
      <c r="E3" s="7">
        <v>0.0</v>
      </c>
    </row>
    <row r="4">
      <c r="A4" s="5">
        <v>5.0</v>
      </c>
      <c r="B4" s="8">
        <v>5.0</v>
      </c>
      <c r="C4" s="9">
        <v>64.3</v>
      </c>
      <c r="D4" s="9">
        <v>120.0</v>
      </c>
      <c r="E4" s="10">
        <v>17.3</v>
      </c>
    </row>
    <row r="5">
      <c r="A5" s="5">
        <v>10.0</v>
      </c>
      <c r="B5" s="8">
        <v>10.0</v>
      </c>
      <c r="C5" s="9">
        <v>91.3</v>
      </c>
      <c r="D5" s="9">
        <v>210.0</v>
      </c>
      <c r="E5" s="10">
        <v>45.0</v>
      </c>
    </row>
    <row r="6">
      <c r="A6" s="5">
        <v>15.0</v>
      </c>
      <c r="B6" s="6">
        <v>10.0</v>
      </c>
      <c r="C6" s="9">
        <v>100.1</v>
      </c>
      <c r="D6" s="9">
        <v>230.0</v>
      </c>
      <c r="E6" s="10">
        <v>72.8</v>
      </c>
    </row>
    <row r="7">
      <c r="A7" s="5">
        <v>20.0</v>
      </c>
      <c r="B7" s="6">
        <v>10.0</v>
      </c>
      <c r="C7" s="9">
        <v>106.3</v>
      </c>
      <c r="D7" s="9">
        <v>240.0</v>
      </c>
      <c r="E7" s="10">
        <v>81.8</v>
      </c>
    </row>
    <row r="8">
      <c r="A8" s="5">
        <v>25.0</v>
      </c>
      <c r="B8" s="6">
        <v>10.0</v>
      </c>
      <c r="C8" s="9">
        <v>112.4</v>
      </c>
      <c r="D8" s="9">
        <v>280.0</v>
      </c>
      <c r="E8" s="10">
        <v>81.4</v>
      </c>
    </row>
    <row r="9">
      <c r="A9" s="5">
        <v>30.0</v>
      </c>
      <c r="B9" s="6">
        <v>10.0</v>
      </c>
      <c r="C9" s="9">
        <v>115.4</v>
      </c>
      <c r="D9" s="9">
        <v>250.0</v>
      </c>
      <c r="E9" s="10">
        <v>79.7</v>
      </c>
    </row>
    <row r="10">
      <c r="A10" s="5">
        <v>35.0</v>
      </c>
      <c r="B10" s="6">
        <v>10.0</v>
      </c>
      <c r="C10" s="9">
        <v>118.4</v>
      </c>
      <c r="D10" s="9">
        <v>260.0</v>
      </c>
      <c r="E10" s="10">
        <v>78.6</v>
      </c>
    </row>
    <row r="11">
      <c r="A11" s="5">
        <v>40.0</v>
      </c>
      <c r="B11" s="6">
        <v>10.0</v>
      </c>
      <c r="C11" s="9">
        <v>122.5</v>
      </c>
      <c r="D11" s="9">
        <v>300.0</v>
      </c>
      <c r="E11" s="10">
        <v>68.9</v>
      </c>
    </row>
    <row r="12">
      <c r="A12" s="5">
        <v>45.0</v>
      </c>
      <c r="B12" s="6">
        <v>10.0</v>
      </c>
      <c r="C12" s="9">
        <v>124.6</v>
      </c>
      <c r="D12" s="9">
        <v>290.0</v>
      </c>
      <c r="E12" s="10">
        <v>65.5</v>
      </c>
    </row>
    <row r="13">
      <c r="A13" s="5">
        <v>50.0</v>
      </c>
      <c r="B13" s="6">
        <v>10.0</v>
      </c>
      <c r="C13" s="9">
        <v>125.5</v>
      </c>
      <c r="D13" s="9">
        <v>270.0</v>
      </c>
      <c r="E13" s="10">
        <v>72.5</v>
      </c>
    </row>
    <row r="14">
      <c r="A14" s="5">
        <v>55.0</v>
      </c>
      <c r="B14" s="6">
        <v>10.0</v>
      </c>
      <c r="C14" s="9">
        <v>126.2</v>
      </c>
      <c r="D14" s="9">
        <v>300.0</v>
      </c>
      <c r="E14" s="10">
        <v>73.6</v>
      </c>
    </row>
    <row r="15">
      <c r="A15" s="5">
        <v>60.0</v>
      </c>
      <c r="B15" s="6">
        <v>10.0</v>
      </c>
      <c r="C15" s="9">
        <v>128.6</v>
      </c>
      <c r="D15" s="9">
        <v>300.0</v>
      </c>
      <c r="E15" s="10">
        <v>73.0</v>
      </c>
    </row>
    <row r="16">
      <c r="A16" s="5">
        <v>65.0</v>
      </c>
      <c r="B16" s="6">
        <v>10.0</v>
      </c>
      <c r="C16" s="9">
        <v>128.3</v>
      </c>
      <c r="D16" s="9">
        <v>280.0</v>
      </c>
      <c r="E16" s="10">
        <v>70.2</v>
      </c>
    </row>
    <row r="17">
      <c r="A17" s="5">
        <v>70.0</v>
      </c>
      <c r="B17" s="6">
        <v>10.0</v>
      </c>
      <c r="C17" s="9">
        <v>128.5</v>
      </c>
      <c r="D17" s="9">
        <v>240.0</v>
      </c>
      <c r="E17" s="10">
        <v>74.2</v>
      </c>
    </row>
    <row r="18">
      <c r="A18" s="11"/>
      <c r="B18" s="12" t="s">
        <v>6</v>
      </c>
      <c r="C18" s="13">
        <f t="shared" ref="C18:E18" si="1">AVERAGE(C5:C17)</f>
        <v>117.5461538</v>
      </c>
      <c r="D18" s="13">
        <f t="shared" si="1"/>
        <v>265.3846154</v>
      </c>
      <c r="E18" s="14">
        <f t="shared" si="1"/>
        <v>72.09230769</v>
      </c>
    </row>
    <row r="20">
      <c r="A20" s="1" t="s">
        <v>7</v>
      </c>
      <c r="B20" s="2"/>
      <c r="C20" s="3"/>
      <c r="D20" s="2"/>
      <c r="E20" s="4"/>
    </row>
    <row r="21" ht="15.75" customHeight="1">
      <c r="A21" s="1" t="s">
        <v>1</v>
      </c>
      <c r="B21" s="2" t="s">
        <v>2</v>
      </c>
      <c r="C21" s="3" t="s">
        <v>3</v>
      </c>
      <c r="D21" s="2" t="s">
        <v>4</v>
      </c>
      <c r="E21" s="4" t="s">
        <v>5</v>
      </c>
    </row>
    <row r="22" ht="15.75" customHeight="1">
      <c r="A22" s="5">
        <v>0.0</v>
      </c>
      <c r="B22" s="6">
        <v>0.0</v>
      </c>
      <c r="C22" s="6">
        <v>0.0</v>
      </c>
      <c r="D22" s="6">
        <v>0.0</v>
      </c>
      <c r="E22" s="7">
        <v>0.0</v>
      </c>
    </row>
    <row r="23" ht="15.75" customHeight="1">
      <c r="A23" s="5">
        <v>5.0</v>
      </c>
      <c r="B23" s="8">
        <v>2.0</v>
      </c>
      <c r="C23" s="9">
        <v>50.1</v>
      </c>
      <c r="D23" s="9">
        <v>0.0</v>
      </c>
      <c r="E23" s="10">
        <v>0.0</v>
      </c>
    </row>
    <row r="24" ht="15.75" customHeight="1">
      <c r="A24" s="5">
        <v>10.0</v>
      </c>
      <c r="B24" s="8">
        <v>7.0</v>
      </c>
      <c r="C24" s="9">
        <v>77.3</v>
      </c>
      <c r="D24" s="9">
        <v>180.0</v>
      </c>
      <c r="E24" s="10">
        <v>40.75</v>
      </c>
    </row>
    <row r="25" ht="15.75" customHeight="1">
      <c r="A25" s="5">
        <v>15.0</v>
      </c>
      <c r="B25" s="6">
        <v>10.0</v>
      </c>
      <c r="C25" s="9">
        <v>93.4</v>
      </c>
      <c r="D25" s="9">
        <v>220.0</v>
      </c>
      <c r="E25" s="10">
        <v>52.1</v>
      </c>
    </row>
    <row r="26" ht="15.75" customHeight="1">
      <c r="A26" s="5">
        <v>20.0</v>
      </c>
      <c r="B26" s="6">
        <v>10.0</v>
      </c>
      <c r="C26" s="9">
        <v>97.9</v>
      </c>
      <c r="D26" s="9">
        <v>190.0</v>
      </c>
      <c r="E26" s="10">
        <v>77.9</v>
      </c>
    </row>
    <row r="27" ht="15.75" customHeight="1">
      <c r="A27" s="5">
        <v>25.0</v>
      </c>
      <c r="B27" s="6">
        <v>10.0</v>
      </c>
      <c r="C27" s="9">
        <v>97.3</v>
      </c>
      <c r="D27" s="9">
        <v>190.0</v>
      </c>
      <c r="E27" s="10">
        <v>100.5</v>
      </c>
    </row>
    <row r="28" ht="15.75" customHeight="1">
      <c r="A28" s="5">
        <v>30.0</v>
      </c>
      <c r="B28" s="6">
        <v>10.0</v>
      </c>
      <c r="C28" s="9">
        <v>100.7</v>
      </c>
      <c r="D28" s="9">
        <v>210.0</v>
      </c>
      <c r="E28" s="10">
        <v>101.3</v>
      </c>
    </row>
    <row r="29" ht="15.75" customHeight="1">
      <c r="A29" s="5">
        <v>35.0</v>
      </c>
      <c r="B29" s="6">
        <v>10.0</v>
      </c>
      <c r="C29" s="9">
        <v>105.5</v>
      </c>
      <c r="D29" s="9">
        <v>260.0</v>
      </c>
      <c r="E29" s="10">
        <v>86.7</v>
      </c>
    </row>
    <row r="30" ht="15.75" customHeight="1">
      <c r="A30" s="5">
        <v>40.0</v>
      </c>
      <c r="B30" s="6">
        <v>10.0</v>
      </c>
      <c r="C30" s="9">
        <v>106.2</v>
      </c>
      <c r="D30" s="9">
        <v>250.0</v>
      </c>
      <c r="E30" s="10">
        <v>79.4</v>
      </c>
    </row>
    <row r="31" ht="15.75" customHeight="1">
      <c r="A31" s="5">
        <v>45.0</v>
      </c>
      <c r="B31" s="6">
        <v>10.0</v>
      </c>
      <c r="C31" s="9">
        <v>110.5</v>
      </c>
      <c r="D31" s="9">
        <v>290.0</v>
      </c>
      <c r="E31" s="10">
        <v>83.0</v>
      </c>
    </row>
    <row r="32" ht="15.75" customHeight="1">
      <c r="A32" s="5">
        <v>50.0</v>
      </c>
      <c r="B32" s="6">
        <v>10.0</v>
      </c>
      <c r="C32" s="9">
        <v>113.5</v>
      </c>
      <c r="D32" s="9">
        <v>330.0</v>
      </c>
      <c r="E32" s="10">
        <v>71.4</v>
      </c>
    </row>
    <row r="33" ht="15.75" customHeight="1">
      <c r="A33" s="5">
        <v>55.0</v>
      </c>
      <c r="B33" s="6">
        <v>10.0</v>
      </c>
      <c r="C33" s="9">
        <v>113.8</v>
      </c>
      <c r="D33" s="9">
        <v>260.0</v>
      </c>
      <c r="E33" s="10">
        <v>72.5</v>
      </c>
    </row>
    <row r="34" ht="15.75" customHeight="1">
      <c r="A34" s="5">
        <v>60.0</v>
      </c>
      <c r="B34" s="6">
        <v>10.0</v>
      </c>
      <c r="C34" s="9">
        <v>114.4</v>
      </c>
      <c r="D34" s="9">
        <v>230.0</v>
      </c>
      <c r="E34" s="10">
        <v>89.8</v>
      </c>
    </row>
    <row r="35" ht="15.75" customHeight="1">
      <c r="A35" s="5">
        <v>65.0</v>
      </c>
      <c r="B35" s="6">
        <v>10.0</v>
      </c>
      <c r="C35" s="9">
        <v>115.9</v>
      </c>
      <c r="D35" s="9">
        <v>270.0</v>
      </c>
      <c r="E35" s="10">
        <v>80.5</v>
      </c>
    </row>
    <row r="36" ht="15.75" customHeight="1">
      <c r="A36" s="5">
        <v>70.0</v>
      </c>
      <c r="B36" s="6">
        <v>10.0</v>
      </c>
      <c r="C36" s="9">
        <v>117.0</v>
      </c>
      <c r="D36" s="9">
        <v>270.0</v>
      </c>
      <c r="E36" s="10">
        <v>71.4</v>
      </c>
    </row>
    <row r="37" ht="15.75" customHeight="1">
      <c r="A37" s="11"/>
      <c r="B37" s="12" t="s">
        <v>6</v>
      </c>
      <c r="C37" s="13">
        <f t="shared" ref="C37:E37" si="2">AVERAGE(C25:C36)</f>
        <v>107.175</v>
      </c>
      <c r="D37" s="13">
        <f t="shared" si="2"/>
        <v>247.5</v>
      </c>
      <c r="E37" s="14">
        <f t="shared" si="2"/>
        <v>80.54166667</v>
      </c>
    </row>
    <row r="38" ht="15.75" customHeight="1"/>
    <row r="39" ht="15.75" customHeight="1">
      <c r="A39" s="1" t="s">
        <v>8</v>
      </c>
      <c r="B39" s="2"/>
      <c r="C39" s="3"/>
      <c r="D39" s="2"/>
      <c r="E39" s="4"/>
    </row>
    <row r="40" ht="15.75" customHeight="1">
      <c r="A40" s="1" t="s">
        <v>1</v>
      </c>
      <c r="B40" s="2" t="s">
        <v>2</v>
      </c>
      <c r="C40" s="3" t="s">
        <v>3</v>
      </c>
      <c r="D40" s="2" t="s">
        <v>4</v>
      </c>
      <c r="E40" s="4" t="s">
        <v>5</v>
      </c>
    </row>
    <row r="41" ht="15.75" customHeight="1">
      <c r="A41" s="5">
        <v>0.0</v>
      </c>
      <c r="B41" s="6">
        <v>0.0</v>
      </c>
      <c r="C41" s="6">
        <v>0.0</v>
      </c>
      <c r="D41" s="6">
        <v>0.0</v>
      </c>
      <c r="E41" s="7">
        <v>0.0</v>
      </c>
    </row>
    <row r="42" ht="15.75" customHeight="1">
      <c r="A42" s="5">
        <v>5.0</v>
      </c>
      <c r="B42" s="8">
        <v>5.0</v>
      </c>
      <c r="C42" s="9">
        <v>86.1</v>
      </c>
      <c r="D42" s="9">
        <v>170.0</v>
      </c>
      <c r="E42" s="10">
        <v>17.3</v>
      </c>
    </row>
    <row r="43" ht="15.75" customHeight="1">
      <c r="A43" s="5">
        <v>10.0</v>
      </c>
      <c r="B43" s="8">
        <v>10.0</v>
      </c>
      <c r="C43" s="9">
        <v>107.7</v>
      </c>
      <c r="D43" s="9">
        <v>210.0</v>
      </c>
      <c r="E43" s="10">
        <v>38.5</v>
      </c>
    </row>
    <row r="44" ht="15.75" customHeight="1">
      <c r="A44" s="5">
        <v>15.0</v>
      </c>
      <c r="B44" s="6">
        <v>10.0</v>
      </c>
      <c r="C44" s="9">
        <v>113.8</v>
      </c>
      <c r="D44" s="9">
        <v>230.0</v>
      </c>
      <c r="E44" s="10">
        <v>62.7</v>
      </c>
    </row>
    <row r="45" ht="15.75" customHeight="1">
      <c r="A45" s="5">
        <v>20.0</v>
      </c>
      <c r="B45" s="6">
        <v>10.0</v>
      </c>
      <c r="C45" s="9">
        <v>115.8</v>
      </c>
      <c r="D45" s="9">
        <v>240.0</v>
      </c>
      <c r="E45" s="10">
        <v>78.6</v>
      </c>
    </row>
    <row r="46" ht="15.75" customHeight="1">
      <c r="A46" s="5">
        <v>25.0</v>
      </c>
      <c r="B46" s="6">
        <v>10.0</v>
      </c>
      <c r="C46" s="9">
        <v>118.3</v>
      </c>
      <c r="D46" s="9">
        <v>320.0</v>
      </c>
      <c r="E46" s="10">
        <v>80.6</v>
      </c>
    </row>
    <row r="47" ht="15.75" customHeight="1">
      <c r="A47" s="5">
        <v>30.0</v>
      </c>
      <c r="B47" s="6">
        <v>10.0</v>
      </c>
      <c r="C47" s="9">
        <v>116.6</v>
      </c>
      <c r="D47" s="9">
        <v>240.0</v>
      </c>
      <c r="E47" s="10">
        <v>84.0</v>
      </c>
    </row>
    <row r="48" ht="15.75" customHeight="1">
      <c r="A48" s="5">
        <v>35.0</v>
      </c>
      <c r="B48" s="6">
        <v>10.0</v>
      </c>
      <c r="C48" s="9">
        <v>118.3</v>
      </c>
      <c r="D48" s="9">
        <v>240.0</v>
      </c>
      <c r="E48" s="10">
        <v>85.1</v>
      </c>
    </row>
    <row r="49" ht="15.75" customHeight="1">
      <c r="A49" s="5">
        <v>40.0</v>
      </c>
      <c r="B49" s="6">
        <v>10.0</v>
      </c>
      <c r="C49" s="9">
        <v>117.6</v>
      </c>
      <c r="D49" s="9">
        <v>250.0</v>
      </c>
      <c r="E49" s="10">
        <v>83.1</v>
      </c>
    </row>
    <row r="50" ht="15.75" customHeight="1">
      <c r="A50" s="5">
        <v>45.0</v>
      </c>
      <c r="B50" s="6">
        <v>10.0</v>
      </c>
      <c r="C50" s="9">
        <v>115.7</v>
      </c>
      <c r="D50" s="9">
        <v>200.0</v>
      </c>
      <c r="E50" s="10">
        <v>90.0</v>
      </c>
    </row>
    <row r="51" ht="15.75" customHeight="1">
      <c r="A51" s="5">
        <v>50.0</v>
      </c>
      <c r="B51" s="6">
        <v>10.0</v>
      </c>
      <c r="C51" s="9">
        <v>116.9</v>
      </c>
      <c r="D51" s="9">
        <v>230.0</v>
      </c>
      <c r="E51" s="10">
        <v>85.9</v>
      </c>
    </row>
    <row r="52" ht="15.75" customHeight="1">
      <c r="A52" s="5">
        <v>55.0</v>
      </c>
      <c r="B52" s="6">
        <v>10.0</v>
      </c>
      <c r="C52" s="9">
        <v>117.4</v>
      </c>
      <c r="D52" s="9">
        <v>250.0</v>
      </c>
      <c r="E52" s="10">
        <v>86.0</v>
      </c>
    </row>
    <row r="53" ht="15.75" customHeight="1">
      <c r="A53" s="5">
        <v>60.0</v>
      </c>
      <c r="B53" s="6">
        <v>10.0</v>
      </c>
      <c r="C53" s="9">
        <v>118.7</v>
      </c>
      <c r="D53" s="9">
        <v>270.0</v>
      </c>
      <c r="E53" s="10">
        <v>80.0</v>
      </c>
    </row>
    <row r="54" ht="15.75" customHeight="1">
      <c r="A54" s="5">
        <v>65.0</v>
      </c>
      <c r="B54" s="6">
        <v>10.0</v>
      </c>
      <c r="C54" s="9">
        <v>118.7</v>
      </c>
      <c r="D54" s="9">
        <v>260.0</v>
      </c>
      <c r="E54" s="10">
        <v>73.7</v>
      </c>
    </row>
    <row r="55" ht="15.75" customHeight="1">
      <c r="A55" s="5">
        <v>70.0</v>
      </c>
      <c r="B55" s="6">
        <v>10.0</v>
      </c>
      <c r="C55" s="9">
        <v>118.2</v>
      </c>
      <c r="D55" s="9">
        <v>220.0</v>
      </c>
      <c r="E55" s="10">
        <v>86.5</v>
      </c>
    </row>
    <row r="56" ht="15.75" customHeight="1">
      <c r="A56" s="11"/>
      <c r="B56" s="12" t="s">
        <v>6</v>
      </c>
      <c r="C56" s="13">
        <f t="shared" ref="C56:E56" si="3">AVERAGE(C43:C55)</f>
        <v>116.4384615</v>
      </c>
      <c r="D56" s="13">
        <f t="shared" si="3"/>
        <v>243.0769231</v>
      </c>
      <c r="E56" s="14">
        <f t="shared" si="3"/>
        <v>78.05384615</v>
      </c>
    </row>
    <row r="57" ht="15.75" customHeight="1"/>
    <row r="58" ht="15.75" customHeight="1">
      <c r="A58" s="1" t="s">
        <v>9</v>
      </c>
      <c r="B58" s="2"/>
      <c r="C58" s="3"/>
      <c r="D58" s="2"/>
      <c r="E58" s="4"/>
    </row>
    <row r="59" ht="15.75" customHeight="1">
      <c r="A59" s="1" t="s">
        <v>1</v>
      </c>
      <c r="B59" s="2" t="s">
        <v>2</v>
      </c>
      <c r="C59" s="3" t="s">
        <v>3</v>
      </c>
      <c r="D59" s="2" t="s">
        <v>4</v>
      </c>
      <c r="E59" s="4" t="s">
        <v>5</v>
      </c>
    </row>
    <row r="60" ht="15.75" customHeight="1">
      <c r="A60" s="5">
        <v>0.0</v>
      </c>
      <c r="B60" s="6">
        <v>0.0</v>
      </c>
      <c r="C60" s="6">
        <v>0.0</v>
      </c>
      <c r="D60" s="6">
        <v>0.0</v>
      </c>
      <c r="E60" s="7">
        <v>0.0</v>
      </c>
    </row>
    <row r="61" ht="15.75" customHeight="1">
      <c r="A61" s="5">
        <v>5.0</v>
      </c>
      <c r="B61" s="8">
        <v>4.0</v>
      </c>
      <c r="C61" s="9">
        <v>74.5</v>
      </c>
      <c r="D61" s="9">
        <v>150.0</v>
      </c>
      <c r="E61" s="10">
        <v>11.0</v>
      </c>
    </row>
    <row r="62" ht="15.75" customHeight="1">
      <c r="A62" s="5">
        <v>10.0</v>
      </c>
      <c r="B62" s="8">
        <v>9.0</v>
      </c>
      <c r="C62" s="9">
        <v>98.7</v>
      </c>
      <c r="D62" s="9">
        <v>210.0</v>
      </c>
      <c r="E62" s="10">
        <v>36.5</v>
      </c>
    </row>
    <row r="63" ht="15.75" customHeight="1">
      <c r="A63" s="5">
        <v>15.0</v>
      </c>
      <c r="B63" s="6">
        <v>10.0</v>
      </c>
      <c r="C63" s="9">
        <v>131.9</v>
      </c>
      <c r="D63" s="9">
        <v>360.0</v>
      </c>
      <c r="E63" s="10">
        <v>49.8</v>
      </c>
    </row>
    <row r="64" ht="15.75" customHeight="1">
      <c r="A64" s="5">
        <v>20.0</v>
      </c>
      <c r="B64" s="6">
        <v>10.0</v>
      </c>
      <c r="C64" s="9">
        <v>131.3</v>
      </c>
      <c r="D64" s="9">
        <v>350.0</v>
      </c>
      <c r="E64" s="10">
        <v>60.4</v>
      </c>
    </row>
    <row r="65" ht="15.75" customHeight="1">
      <c r="A65" s="5">
        <v>25.0</v>
      </c>
      <c r="B65" s="6">
        <v>10.0</v>
      </c>
      <c r="C65" s="9">
        <v>129.2</v>
      </c>
      <c r="D65" s="9">
        <v>230.0</v>
      </c>
      <c r="E65" s="10">
        <v>73.4</v>
      </c>
    </row>
    <row r="66" ht="15.75" customHeight="1">
      <c r="A66" s="5">
        <v>30.0</v>
      </c>
      <c r="B66" s="6">
        <v>10.0</v>
      </c>
      <c r="C66" s="9">
        <v>122.7</v>
      </c>
      <c r="D66" s="9">
        <v>220.0</v>
      </c>
      <c r="E66" s="10">
        <v>83.7</v>
      </c>
    </row>
    <row r="67" ht="15.75" customHeight="1">
      <c r="A67" s="5">
        <v>35.0</v>
      </c>
      <c r="B67" s="6">
        <v>10.0</v>
      </c>
      <c r="C67" s="9">
        <v>124.1</v>
      </c>
      <c r="D67" s="9">
        <v>230.0</v>
      </c>
      <c r="E67" s="10">
        <v>86.8</v>
      </c>
    </row>
    <row r="68" ht="15.75" customHeight="1">
      <c r="A68" s="5">
        <v>40.0</v>
      </c>
      <c r="B68" s="6">
        <v>10.0</v>
      </c>
      <c r="C68" s="9">
        <v>123.2</v>
      </c>
      <c r="D68" s="9">
        <v>250.0</v>
      </c>
      <c r="E68" s="10">
        <v>87.7</v>
      </c>
    </row>
    <row r="69" ht="15.75" customHeight="1">
      <c r="A69" s="5">
        <v>45.0</v>
      </c>
      <c r="B69" s="6">
        <v>10.0</v>
      </c>
      <c r="C69" s="9">
        <v>120.5</v>
      </c>
      <c r="D69" s="9">
        <v>220.0</v>
      </c>
      <c r="E69" s="10">
        <v>85.4</v>
      </c>
    </row>
    <row r="70" ht="15.75" customHeight="1">
      <c r="A70" s="5">
        <v>50.0</v>
      </c>
      <c r="B70" s="6">
        <v>10.0</v>
      </c>
      <c r="C70" s="9">
        <v>118.2</v>
      </c>
      <c r="D70" s="9">
        <v>190.0</v>
      </c>
      <c r="E70" s="10">
        <v>91.2</v>
      </c>
    </row>
    <row r="71" ht="15.75" customHeight="1">
      <c r="A71" s="5">
        <v>55.0</v>
      </c>
      <c r="B71" s="6">
        <v>10.0</v>
      </c>
      <c r="C71" s="9">
        <v>117.8</v>
      </c>
      <c r="D71" s="9">
        <v>210.0</v>
      </c>
      <c r="E71" s="10">
        <v>92.6</v>
      </c>
    </row>
    <row r="72" ht="15.75" customHeight="1">
      <c r="A72" s="5">
        <v>60.0</v>
      </c>
      <c r="B72" s="6">
        <v>10.0</v>
      </c>
      <c r="C72" s="9">
        <v>115.6</v>
      </c>
      <c r="D72" s="9">
        <v>200.0</v>
      </c>
      <c r="E72" s="10">
        <v>92.0</v>
      </c>
    </row>
    <row r="73" ht="15.75" customHeight="1">
      <c r="A73" s="5">
        <v>65.0</v>
      </c>
      <c r="B73" s="6">
        <v>10.0</v>
      </c>
      <c r="C73" s="9">
        <v>114.9</v>
      </c>
      <c r="D73" s="9">
        <v>200.0</v>
      </c>
      <c r="E73" s="10">
        <v>94.9</v>
      </c>
    </row>
    <row r="74" ht="15.75" customHeight="1">
      <c r="A74" s="5">
        <v>70.0</v>
      </c>
      <c r="B74" s="6">
        <v>10.0</v>
      </c>
      <c r="C74" s="9">
        <v>113.9</v>
      </c>
      <c r="D74" s="9">
        <v>210.0</v>
      </c>
      <c r="E74" s="10">
        <v>97.3</v>
      </c>
    </row>
    <row r="75" ht="15.75" customHeight="1">
      <c r="A75" s="11"/>
      <c r="B75" s="12" t="s">
        <v>6</v>
      </c>
      <c r="C75" s="13">
        <f t="shared" ref="C75:E75" si="4">AVERAGE(C63:C74)</f>
        <v>121.9416667</v>
      </c>
      <c r="D75" s="13">
        <f t="shared" si="4"/>
        <v>239.1666667</v>
      </c>
      <c r="E75" s="14">
        <f t="shared" si="4"/>
        <v>82.93333333</v>
      </c>
    </row>
    <row r="76" ht="15.75" customHeight="1"/>
    <row r="77" ht="15.75" customHeight="1">
      <c r="A77" s="1" t="s">
        <v>10</v>
      </c>
      <c r="B77" s="2"/>
      <c r="C77" s="3"/>
      <c r="D77" s="2"/>
      <c r="E77" s="4"/>
    </row>
    <row r="78" ht="15.75" customHeight="1">
      <c r="A78" s="1" t="s">
        <v>1</v>
      </c>
      <c r="B78" s="2" t="s">
        <v>2</v>
      </c>
      <c r="C78" s="3" t="s">
        <v>3</v>
      </c>
      <c r="D78" s="2" t="s">
        <v>4</v>
      </c>
      <c r="E78" s="4" t="s">
        <v>5</v>
      </c>
    </row>
    <row r="79" ht="15.75" customHeight="1">
      <c r="A79" s="5">
        <v>0.0</v>
      </c>
      <c r="B79" s="6">
        <v>0.0</v>
      </c>
      <c r="C79" s="6">
        <v>0.0</v>
      </c>
      <c r="D79" s="6">
        <v>0.0</v>
      </c>
      <c r="E79" s="7">
        <v>0.0</v>
      </c>
    </row>
    <row r="80" ht="15.75" customHeight="1">
      <c r="A80" s="5">
        <v>5.0</v>
      </c>
      <c r="B80" s="8">
        <v>5.0</v>
      </c>
      <c r="C80" s="9">
        <v>54.7</v>
      </c>
      <c r="D80" s="9">
        <v>99.0</v>
      </c>
      <c r="E80" s="10">
        <v>29.0</v>
      </c>
    </row>
    <row r="81" ht="15.75" customHeight="1">
      <c r="A81" s="5">
        <v>10.0</v>
      </c>
      <c r="B81" s="8">
        <v>10.0</v>
      </c>
      <c r="C81" s="9">
        <v>75.9</v>
      </c>
      <c r="D81" s="9">
        <v>180.0</v>
      </c>
      <c r="E81" s="10">
        <v>61.9</v>
      </c>
    </row>
    <row r="82" ht="15.75" customHeight="1">
      <c r="A82" s="5">
        <v>15.0</v>
      </c>
      <c r="B82" s="6">
        <v>10.0</v>
      </c>
      <c r="C82" s="9">
        <v>96.3</v>
      </c>
      <c r="D82" s="9">
        <v>240.0</v>
      </c>
      <c r="E82" s="10">
        <v>78.5</v>
      </c>
    </row>
    <row r="83" ht="15.75" customHeight="1">
      <c r="A83" s="5">
        <v>20.0</v>
      </c>
      <c r="B83" s="6">
        <v>10.0</v>
      </c>
      <c r="C83" s="9">
        <v>99.9</v>
      </c>
      <c r="D83" s="9">
        <v>240.0</v>
      </c>
      <c r="E83" s="10">
        <v>81.8</v>
      </c>
    </row>
    <row r="84" ht="15.75" customHeight="1">
      <c r="A84" s="5">
        <v>25.0</v>
      </c>
      <c r="B84" s="6">
        <v>10.0</v>
      </c>
      <c r="C84" s="9">
        <v>104.6</v>
      </c>
      <c r="D84" s="9">
        <v>230.0</v>
      </c>
      <c r="E84" s="10">
        <v>83.8</v>
      </c>
    </row>
    <row r="85" ht="15.75" customHeight="1">
      <c r="A85" s="5">
        <v>30.0</v>
      </c>
      <c r="B85" s="6">
        <v>10.0</v>
      </c>
      <c r="C85" s="9">
        <v>108.9</v>
      </c>
      <c r="D85" s="9">
        <v>260.0</v>
      </c>
      <c r="E85" s="10">
        <v>85.7</v>
      </c>
    </row>
    <row r="86" ht="15.75" customHeight="1">
      <c r="A86" s="5">
        <v>35.0</v>
      </c>
      <c r="B86" s="6">
        <v>10.0</v>
      </c>
      <c r="C86" s="9">
        <v>110.5</v>
      </c>
      <c r="D86" s="9">
        <v>240.0</v>
      </c>
      <c r="E86" s="10">
        <v>81.0</v>
      </c>
    </row>
    <row r="87" ht="15.75" customHeight="1">
      <c r="A87" s="5">
        <v>40.0</v>
      </c>
      <c r="B87" s="6">
        <v>10.0</v>
      </c>
      <c r="C87" s="9">
        <v>110.9</v>
      </c>
      <c r="D87" s="9">
        <v>210.0</v>
      </c>
      <c r="E87" s="10">
        <v>80.9</v>
      </c>
    </row>
    <row r="88" ht="15.75" customHeight="1">
      <c r="A88" s="5">
        <v>45.0</v>
      </c>
      <c r="B88" s="6">
        <v>10.0</v>
      </c>
      <c r="C88" s="9">
        <v>114.7</v>
      </c>
      <c r="D88" s="9">
        <v>260.0</v>
      </c>
      <c r="E88" s="10">
        <v>82.9</v>
      </c>
    </row>
    <row r="89" ht="15.75" customHeight="1">
      <c r="A89" s="5">
        <v>50.0</v>
      </c>
      <c r="B89" s="6">
        <v>10.0</v>
      </c>
      <c r="C89" s="9">
        <v>116.7</v>
      </c>
      <c r="D89" s="9">
        <v>290.0</v>
      </c>
      <c r="E89" s="10">
        <v>71.8</v>
      </c>
    </row>
    <row r="90" ht="15.75" customHeight="1">
      <c r="A90" s="5">
        <v>55.0</v>
      </c>
      <c r="B90" s="6">
        <v>10.0</v>
      </c>
      <c r="C90" s="9">
        <v>118.0</v>
      </c>
      <c r="D90" s="9">
        <v>250.0</v>
      </c>
      <c r="E90" s="10">
        <v>68.3</v>
      </c>
    </row>
    <row r="91" ht="15.75" customHeight="1">
      <c r="A91" s="5">
        <v>60.0</v>
      </c>
      <c r="B91" s="6">
        <v>10.0</v>
      </c>
      <c r="C91" s="9">
        <v>118.8</v>
      </c>
      <c r="D91" s="9">
        <v>240.0</v>
      </c>
      <c r="E91" s="10">
        <v>78.3</v>
      </c>
    </row>
    <row r="92" ht="15.75" customHeight="1">
      <c r="A92" s="5">
        <v>65.0</v>
      </c>
      <c r="B92" s="6">
        <v>10.0</v>
      </c>
      <c r="C92" s="9">
        <v>120.0</v>
      </c>
      <c r="D92" s="9">
        <v>260.0</v>
      </c>
      <c r="E92" s="10">
        <v>76.2</v>
      </c>
    </row>
    <row r="93" ht="15.75" customHeight="1">
      <c r="A93" s="5">
        <v>70.0</v>
      </c>
      <c r="B93" s="6">
        <v>10.0</v>
      </c>
      <c r="C93" s="9">
        <v>120.6</v>
      </c>
      <c r="D93" s="9">
        <v>290.0</v>
      </c>
      <c r="E93" s="10">
        <v>77.6</v>
      </c>
    </row>
    <row r="94" ht="15.75" customHeight="1">
      <c r="A94" s="11"/>
      <c r="B94" s="12" t="s">
        <v>6</v>
      </c>
      <c r="C94" s="13">
        <f t="shared" ref="C94:E94" si="5">AVERAGE(C81:C93)</f>
        <v>108.9076923</v>
      </c>
      <c r="D94" s="13">
        <f t="shared" si="5"/>
        <v>245.3846154</v>
      </c>
      <c r="E94" s="14">
        <f t="shared" si="5"/>
        <v>77.59230769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2024-04-06T02:46:57Z</dcterms:created>
</cp:coreProperties>
</file>