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átusz AUS" sheetId="1" state="visible" r:id="rId1"/>
    <sheet name="Források" sheetId="2" state="visible" r:id="rId2"/>
  </sheets>
  <definedNames>
    <definedName name="_xlnm._FilterDatabase" localSheetId="0" hidden="1">'Státusz AUS'!$A$5:$L$47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color rgb="009C0006"/>
      <sz val="9"/>
    </font>
    <font>
      <name val="Arial"/>
      <b val="1"/>
      <color rgb="00FFFFFF"/>
      <sz val="10"/>
    </font>
    <font>
      <name val="Arial"/>
      <b val="1"/>
      <color rgb="009C0006"/>
      <sz val="10"/>
    </font>
    <font>
      <name val="Arial"/>
      <color rgb="009C0006"/>
      <sz val="10"/>
    </font>
    <font>
      <name val="Arial"/>
      <b val="1"/>
      <color rgb="007F6000"/>
      <sz val="10"/>
    </font>
    <font>
      <name val="Arial"/>
      <color rgb="007F6000"/>
      <sz val="10"/>
    </font>
    <font>
      <name val="Arial"/>
      <b val="1"/>
      <color rgb="00006100"/>
      <sz val="10"/>
    </font>
    <font>
      <name val="Arial"/>
      <color rgb="00006100"/>
      <sz val="10"/>
    </font>
    <font>
      <name val="Arial"/>
      <b val="1"/>
      <sz val="12"/>
    </font>
    <font>
      <name val="Arial"/>
      <sz val="10"/>
    </font>
    <font>
      <name val="Arial"/>
      <b val="1"/>
      <sz val="11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3E231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left" vertical="top"/>
    </xf>
    <xf numFmtId="0" fontId="9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left" vertical="top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1" customWidth="1" min="3" max="3"/>
    <col width="11" customWidth="1" min="4" max="4"/>
    <col width="9" customWidth="1" min="5" max="5"/>
    <col width="13" customWidth="1" min="6" max="6"/>
    <col width="9" customWidth="1" min="7" max="7"/>
    <col width="30" customWidth="1" min="8" max="8"/>
    <col width="18" customWidth="1" min="9" max="9"/>
    <col width="52" customWidth="1" min="10" max="10"/>
    <col width="14" customWidth="1" min="11" max="11"/>
    <col width="30" customWidth="1" min="12" max="12"/>
  </cols>
  <sheetData>
    <row r="1">
      <c r="A1" s="1" t="inlineStr">
        <is>
          <t>Státuszellenőrzés — AUS</t>
        </is>
      </c>
    </row>
    <row r="2">
      <c r="A2" s="2" t="inlineStr">
        <is>
          <t>Vizsgált időszak: 12 hónap · Pálya: 42 · Elérhető forrás: 5</t>
        </is>
      </c>
    </row>
    <row r="3">
      <c r="A3" s="3" t="inlineStr">
        <is>
          <t>Ez JAVASLAT, nem döntés. A hiányzás nem bizonyítja a bezárást: egy pálya kimaradhat idényen kívül vagy felújítás alatt. A DÖNTÉS oszlopba írd be, mit fogadsz el.</t>
        </is>
      </c>
    </row>
    <row r="5">
      <c r="A5" s="4" t="inlineStr">
        <is>
          <t>Pálya</t>
        </is>
      </c>
      <c r="B5" s="4" t="inlineStr">
        <is>
          <t>Település</t>
        </is>
      </c>
      <c r="C5" s="4" t="inlineStr">
        <is>
          <t>Jelenlegi</t>
        </is>
      </c>
      <c r="D5" s="4" t="inlineStr">
        <is>
          <t>Javasolt</t>
        </is>
      </c>
      <c r="E5" s="4" t="inlineStr">
        <is>
          <t>Eltérés</t>
        </is>
      </c>
      <c r="F5" s="4" t="inlineStr">
        <is>
          <t>Utolsó nyom</t>
        </is>
      </c>
      <c r="G5" s="4" t="inlineStr">
        <is>
          <t>Családok</t>
        </is>
      </c>
      <c r="H5" s="4" t="inlineStr">
        <is>
          <t>Mely források</t>
        </is>
      </c>
      <c r="I5" s="4" t="inlineStr">
        <is>
          <t>Saját honlap</t>
        </is>
      </c>
      <c r="J5" s="4" t="inlineStr">
        <is>
          <t>Indok</t>
        </is>
      </c>
      <c r="K5" s="4" t="inlineStr">
        <is>
          <t>DÖNTÉS</t>
        </is>
      </c>
      <c r="L5" s="4" t="inlineStr">
        <is>
          <t>Megjegyzés</t>
        </is>
      </c>
    </row>
    <row r="6">
      <c r="A6" s="5" t="inlineStr">
        <is>
          <t>Canberra (EPIC)</t>
        </is>
      </c>
      <c r="B6" s="6" t="inlineStr">
        <is>
          <t>Mitchell, ACT</t>
        </is>
      </c>
      <c r="C6" s="7" t="inlineStr">
        <is>
          <t>active</t>
        </is>
      </c>
      <c r="D6" s="7" t="inlineStr">
        <is>
          <t>closed</t>
        </is>
      </c>
      <c r="E6" s="7" t="inlineStr">
        <is>
          <t>IGEN</t>
        </is>
      </c>
      <c r="F6" s="7" t="inlineStr">
        <is>
          <t>—</t>
        </is>
      </c>
      <c r="G6" s="7" t="n">
        <v>1</v>
      </c>
      <c r="H6" s="6" t="inlineStr">
        <is>
          <t>enciklopedia</t>
        </is>
      </c>
      <c r="I6" s="8" t="inlineStr">
        <is>
          <t>—</t>
        </is>
      </c>
      <c r="J6" s="6" t="inlineStr">
        <is>
          <t>Wikidata megszűnési dátum: 2002-06-09</t>
        </is>
      </c>
      <c r="K6" s="8" t="inlineStr"/>
      <c r="L6" s="8" t="inlineStr"/>
    </row>
    <row r="7">
      <c r="A7" s="5" t="inlineStr">
        <is>
          <t>Club Menangle (Menangle Park Paceway)</t>
        </is>
      </c>
      <c r="B7" s="6" t="inlineStr">
        <is>
          <t>Menangle Park, NSW</t>
        </is>
      </c>
      <c r="C7" s="7" t="inlineStr">
        <is>
          <t>active</t>
        </is>
      </c>
      <c r="D7" s="7" t="inlineStr">
        <is>
          <t>closed</t>
        </is>
      </c>
      <c r="E7" s="7" t="inlineStr">
        <is>
          <t>IGEN</t>
        </is>
      </c>
      <c r="F7" s="7" t="inlineStr">
        <is>
          <t>—</t>
        </is>
      </c>
      <c r="G7" s="7" t="n">
        <v>1</v>
      </c>
      <c r="H7" s="6" t="inlineStr">
        <is>
          <t>enciklopedia</t>
        </is>
      </c>
      <c r="I7" s="8" t="inlineStr">
        <is>
          <t>—</t>
        </is>
      </c>
      <c r="J7" s="6" t="inlineStr">
        <is>
          <t>Wikidata megszűnési dátum: http://www</t>
        </is>
      </c>
      <c r="K7" s="8" t="inlineStr"/>
      <c r="L7" s="8" t="inlineStr"/>
    </row>
    <row r="8">
      <c r="A8" s="9" t="inlineStr">
        <is>
          <t>Bacchus Marsh</t>
        </is>
      </c>
      <c r="B8" s="10" t="inlineStr">
        <is>
          <t>Bacchus Marsh, VIC</t>
        </is>
      </c>
      <c r="C8" s="11" t="inlineStr">
        <is>
          <t>active</t>
        </is>
      </c>
      <c r="D8" s="11" t="inlineStr">
        <is>
          <t>unknown</t>
        </is>
      </c>
      <c r="E8" s="11" t="inlineStr">
        <is>
          <t>IGEN</t>
        </is>
      </c>
      <c r="F8" s="11" t="inlineStr">
        <is>
          <t>—</t>
        </is>
      </c>
      <c r="G8" s="11" t="n">
        <v>0</v>
      </c>
      <c r="H8" s="10" t="inlineStr"/>
      <c r="I8" s="12" t="inlineStr">
        <is>
          <t>—</t>
        </is>
      </c>
      <c r="J8" s="10" t="inlineStr">
        <is>
          <t>nincs elég bizonyíték – kézi ellenőrzés kell</t>
        </is>
      </c>
      <c r="K8" s="12" t="inlineStr"/>
      <c r="L8" s="12" t="inlineStr"/>
    </row>
    <row r="9">
      <c r="A9" s="9" t="inlineStr">
        <is>
          <t>Ballarat &amp; District Trotting Club</t>
        </is>
      </c>
      <c r="B9" s="10" t="inlineStr">
        <is>
          <t>Redan (Ballarat), VIC</t>
        </is>
      </c>
      <c r="C9" s="11" t="inlineStr">
        <is>
          <t>active</t>
        </is>
      </c>
      <c r="D9" s="11" t="inlineStr">
        <is>
          <t>unknown</t>
        </is>
      </c>
      <c r="E9" s="11" t="inlineStr">
        <is>
          <t>IGEN</t>
        </is>
      </c>
      <c r="F9" s="11" t="inlineStr">
        <is>
          <t>—</t>
        </is>
      </c>
      <c r="G9" s="11" t="n">
        <v>0</v>
      </c>
      <c r="H9" s="10" t="inlineStr"/>
      <c r="I9" s="12" t="inlineStr">
        <is>
          <t>—</t>
        </is>
      </c>
      <c r="J9" s="10" t="inlineStr">
        <is>
          <t>nincs elég bizonyíték – kézi ellenőrzés kell</t>
        </is>
      </c>
      <c r="K9" s="12" t="inlineStr"/>
      <c r="L9" s="12" t="inlineStr"/>
    </row>
    <row r="10">
      <c r="A10" s="9" t="inlineStr">
        <is>
          <t>Bankstown Paceway</t>
        </is>
      </c>
      <c r="B10" s="10" t="inlineStr">
        <is>
          <t>Bankstown, NSW</t>
        </is>
      </c>
      <c r="C10" s="11" t="inlineStr">
        <is>
          <t>active</t>
        </is>
      </c>
      <c r="D10" s="11" t="inlineStr">
        <is>
          <t>inactive</t>
        </is>
      </c>
      <c r="E10" s="11" t="inlineStr">
        <is>
          <t>IGEN</t>
        </is>
      </c>
      <c r="F10" s="11" t="inlineStr">
        <is>
          <t>2010-12-17</t>
        </is>
      </c>
      <c r="G10" s="11" t="n">
        <v>1</v>
      </c>
      <c r="H10" s="10" t="inlineStr">
        <is>
          <t>enciklopedia</t>
        </is>
      </c>
      <c r="I10" s="12" t="inlineStr">
        <is>
          <t>kihagyva (robots.txt nem érhető el)</t>
        </is>
      </c>
      <c r="J10" s="10" t="inlineStr">
        <is>
          <t>utolsó nyom 188 hónapja (2010-12-17)</t>
        </is>
      </c>
      <c r="K10" s="12" t="inlineStr"/>
      <c r="L10" s="12" t="inlineStr"/>
    </row>
    <row r="11">
      <c r="A11" s="9" t="inlineStr">
        <is>
          <t>Bathurst Paceway</t>
        </is>
      </c>
      <c r="B11" s="10" t="inlineStr">
        <is>
          <t>Bathurst, NSW</t>
        </is>
      </c>
      <c r="C11" s="11" t="inlineStr">
        <is>
          <t>active</t>
        </is>
      </c>
      <c r="D11" s="11" t="inlineStr">
        <is>
          <t>inactive</t>
        </is>
      </c>
      <c r="E11" s="11" t="inlineStr">
        <is>
          <t>IGEN</t>
        </is>
      </c>
      <c r="F11" s="11" t="inlineStr">
        <is>
          <t>2010-12-17</t>
        </is>
      </c>
      <c r="G11" s="11" t="n">
        <v>1</v>
      </c>
      <c r="H11" s="10" t="inlineStr">
        <is>
          <t>enciklopedia</t>
        </is>
      </c>
      <c r="I11" s="12" t="inlineStr">
        <is>
          <t>—</t>
        </is>
      </c>
      <c r="J11" s="10" t="inlineStr">
        <is>
          <t>utolsó nyom 188 hónapja (2010-12-17)</t>
        </is>
      </c>
      <c r="K11" s="12" t="inlineStr"/>
      <c r="L11" s="12" t="inlineStr"/>
    </row>
    <row r="12">
      <c r="A12" s="9" t="inlineStr">
        <is>
          <t>Benalla</t>
        </is>
      </c>
      <c r="B12" s="10" t="inlineStr">
        <is>
          <t>Benalla, VIC</t>
        </is>
      </c>
      <c r="C12" s="11" t="inlineStr">
        <is>
          <t>active</t>
        </is>
      </c>
      <c r="D12" s="11" t="inlineStr">
        <is>
          <t>unknown</t>
        </is>
      </c>
      <c r="E12" s="11" t="inlineStr">
        <is>
          <t>IGEN</t>
        </is>
      </c>
      <c r="F12" s="11" t="inlineStr">
        <is>
          <t>—</t>
        </is>
      </c>
      <c r="G12" s="11" t="n">
        <v>0</v>
      </c>
      <c r="H12" s="10" t="inlineStr"/>
      <c r="I12" s="12" t="inlineStr">
        <is>
          <t>—</t>
        </is>
      </c>
      <c r="J12" s="10" t="inlineStr">
        <is>
          <t>nincs elég bizonyíték – kézi ellenőrzés kell</t>
        </is>
      </c>
      <c r="K12" s="12" t="inlineStr"/>
      <c r="L12" s="12" t="inlineStr"/>
    </row>
    <row r="13">
      <c r="A13" s="9" t="inlineStr">
        <is>
          <t>Bendigo Harness Racing Club</t>
        </is>
      </c>
      <c r="B13" s="10" t="inlineStr">
        <is>
          <t>Junortoun, VIC</t>
        </is>
      </c>
      <c r="C13" s="11" t="inlineStr">
        <is>
          <t>active</t>
        </is>
      </c>
      <c r="D13" s="11" t="inlineStr">
        <is>
          <t>unknown</t>
        </is>
      </c>
      <c r="E13" s="11" t="inlineStr">
        <is>
          <t>IGEN</t>
        </is>
      </c>
      <c r="F13" s="11" t="inlineStr">
        <is>
          <t>—</t>
        </is>
      </c>
      <c r="G13" s="11" t="n">
        <v>1</v>
      </c>
      <c r="H13" s="10" t="inlineStr">
        <is>
          <t>enciklopedia</t>
        </is>
      </c>
      <c r="I13" s="12" t="inlineStr">
        <is>
          <t>—</t>
        </is>
      </c>
      <c r="J13" s="10" t="inlineStr">
        <is>
          <t>nincs elég bizonyíték – kézi ellenőrzés kell</t>
        </is>
      </c>
      <c r="K13" s="12" t="inlineStr"/>
      <c r="L13" s="12" t="inlineStr"/>
    </row>
    <row r="14">
      <c r="A14" s="9" t="inlineStr">
        <is>
          <t>Birchip</t>
        </is>
      </c>
      <c r="B14" s="10" t="inlineStr">
        <is>
          <t>Birchip, VIC</t>
        </is>
      </c>
      <c r="C14" s="11" t="inlineStr">
        <is>
          <t>active</t>
        </is>
      </c>
      <c r="D14" s="11" t="inlineStr">
        <is>
          <t>unknown</t>
        </is>
      </c>
      <c r="E14" s="11" t="inlineStr">
        <is>
          <t>IGEN</t>
        </is>
      </c>
      <c r="F14" s="11" t="inlineStr">
        <is>
          <t>—</t>
        </is>
      </c>
      <c r="G14" s="11" t="n">
        <v>0</v>
      </c>
      <c r="H14" s="10" t="inlineStr"/>
      <c r="I14" s="12" t="inlineStr">
        <is>
          <t>—</t>
        </is>
      </c>
      <c r="J14" s="10" t="inlineStr">
        <is>
          <t>nincs elég bizonyíték – kézi ellenőrzés kell</t>
        </is>
      </c>
      <c r="K14" s="12" t="inlineStr"/>
      <c r="L14" s="12" t="inlineStr"/>
    </row>
    <row r="15">
      <c r="A15" s="9" t="inlineStr">
        <is>
          <t>Blayney</t>
        </is>
      </c>
      <c r="B15" s="10" t="inlineStr">
        <is>
          <t>Blayney, NSW</t>
        </is>
      </c>
      <c r="C15" s="11" t="inlineStr">
        <is>
          <t>active</t>
        </is>
      </c>
      <c r="D15" s="11" t="inlineStr">
        <is>
          <t>unknown</t>
        </is>
      </c>
      <c r="E15" s="11" t="inlineStr">
        <is>
          <t>IGEN</t>
        </is>
      </c>
      <c r="F15" s="11" t="inlineStr">
        <is>
          <t>—</t>
        </is>
      </c>
      <c r="G15" s="11" t="n">
        <v>0</v>
      </c>
      <c r="H15" s="10" t="inlineStr"/>
      <c r="I15" s="12" t="inlineStr">
        <is>
          <t>—</t>
        </is>
      </c>
      <c r="J15" s="10" t="inlineStr">
        <is>
          <t>nincs elég bizonyíték – kézi ellenőrzés kell</t>
        </is>
      </c>
      <c r="K15" s="12" t="inlineStr"/>
      <c r="L15" s="12" t="inlineStr"/>
    </row>
    <row r="16">
      <c r="A16" s="9" t="inlineStr">
        <is>
          <t>Boort</t>
        </is>
      </c>
      <c r="B16" s="10" t="inlineStr">
        <is>
          <t>Boort, VIC</t>
        </is>
      </c>
      <c r="C16" s="11" t="inlineStr">
        <is>
          <t>active</t>
        </is>
      </c>
      <c r="D16" s="11" t="inlineStr">
        <is>
          <t>unknown</t>
        </is>
      </c>
      <c r="E16" s="11" t="inlineStr">
        <is>
          <t>IGEN</t>
        </is>
      </c>
      <c r="F16" s="11" t="inlineStr">
        <is>
          <t>—</t>
        </is>
      </c>
      <c r="G16" s="11" t="n">
        <v>0</v>
      </c>
      <c r="H16" s="10" t="inlineStr"/>
      <c r="I16" s="12" t="inlineStr">
        <is>
          <t>—</t>
        </is>
      </c>
      <c r="J16" s="10" t="inlineStr">
        <is>
          <t>nincs elég bizonyíték – kézi ellenőrzés kell</t>
        </is>
      </c>
      <c r="K16" s="12" t="inlineStr"/>
      <c r="L16" s="12" t="inlineStr"/>
    </row>
    <row r="17">
      <c r="A17" s="9" t="inlineStr">
        <is>
          <t>Bridgetown</t>
        </is>
      </c>
      <c r="B17" s="10" t="inlineStr">
        <is>
          <t>Bridgetown, WA</t>
        </is>
      </c>
      <c r="C17" s="11" t="inlineStr">
        <is>
          <t>active</t>
        </is>
      </c>
      <c r="D17" s="11" t="inlineStr">
        <is>
          <t>unknown</t>
        </is>
      </c>
      <c r="E17" s="11" t="inlineStr">
        <is>
          <t>IGEN</t>
        </is>
      </c>
      <c r="F17" s="11" t="inlineStr">
        <is>
          <t>—</t>
        </is>
      </c>
      <c r="G17" s="11" t="n">
        <v>0</v>
      </c>
      <c r="H17" s="10" t="inlineStr"/>
      <c r="I17" s="12" t="inlineStr">
        <is>
          <t>—</t>
        </is>
      </c>
      <c r="J17" s="10" t="inlineStr">
        <is>
          <t>nincs elég bizonyíték – kézi ellenőrzés kell</t>
        </is>
      </c>
      <c r="K17" s="12" t="inlineStr"/>
      <c r="L17" s="12" t="inlineStr"/>
    </row>
    <row r="18">
      <c r="A18" s="9" t="inlineStr">
        <is>
          <t>Broken Hill</t>
        </is>
      </c>
      <c r="B18" s="10" t="inlineStr">
        <is>
          <t>Broken Hill, NSW</t>
        </is>
      </c>
      <c r="C18" s="11" t="inlineStr">
        <is>
          <t>active</t>
        </is>
      </c>
      <c r="D18" s="11" t="inlineStr">
        <is>
          <t>unknown</t>
        </is>
      </c>
      <c r="E18" s="11" t="inlineStr">
        <is>
          <t>IGEN</t>
        </is>
      </c>
      <c r="F18" s="11" t="inlineStr">
        <is>
          <t>—</t>
        </is>
      </c>
      <c r="G18" s="11" t="n">
        <v>0</v>
      </c>
      <c r="H18" s="10" t="inlineStr"/>
      <c r="I18" s="12" t="inlineStr">
        <is>
          <t>—</t>
        </is>
      </c>
      <c r="J18" s="10" t="inlineStr">
        <is>
          <t>nincs elég bizonyíték – kézi ellenőrzés kell</t>
        </is>
      </c>
      <c r="K18" s="12" t="inlineStr"/>
      <c r="L18" s="12" t="inlineStr"/>
    </row>
    <row r="19">
      <c r="A19" s="9" t="inlineStr">
        <is>
          <t>Bulli</t>
        </is>
      </c>
      <c r="B19" s="10" t="inlineStr">
        <is>
          <t>Bulli, NSW</t>
        </is>
      </c>
      <c r="C19" s="11" t="inlineStr">
        <is>
          <t>active</t>
        </is>
      </c>
      <c r="D19" s="11" t="inlineStr">
        <is>
          <t>unknown</t>
        </is>
      </c>
      <c r="E19" s="11" t="inlineStr">
        <is>
          <t>IGEN</t>
        </is>
      </c>
      <c r="F19" s="11" t="inlineStr">
        <is>
          <t>—</t>
        </is>
      </c>
      <c r="G19" s="11" t="n">
        <v>0</v>
      </c>
      <c r="H19" s="10" t="inlineStr"/>
      <c r="I19" s="12" t="inlineStr">
        <is>
          <t>—</t>
        </is>
      </c>
      <c r="J19" s="10" t="inlineStr">
        <is>
          <t>nincs elég bizonyíték – kézi ellenőrzés kell</t>
        </is>
      </c>
      <c r="K19" s="12" t="inlineStr"/>
      <c r="L19" s="12" t="inlineStr"/>
    </row>
    <row r="20">
      <c r="A20" s="9" t="inlineStr">
        <is>
          <t>Bunbury Trotting Club</t>
        </is>
      </c>
      <c r="B20" s="10" t="inlineStr">
        <is>
          <t>Carey Park (Bunbury), WA</t>
        </is>
      </c>
      <c r="C20" s="11" t="inlineStr">
        <is>
          <t>active</t>
        </is>
      </c>
      <c r="D20" s="11" t="inlineStr">
        <is>
          <t>unknown</t>
        </is>
      </c>
      <c r="E20" s="11" t="inlineStr">
        <is>
          <t>IGEN</t>
        </is>
      </c>
      <c r="F20" s="11" t="inlineStr">
        <is>
          <t>—</t>
        </is>
      </c>
      <c r="G20" s="11" t="n">
        <v>1</v>
      </c>
      <c r="H20" s="10" t="inlineStr">
        <is>
          <t>enciklopedia</t>
        </is>
      </c>
      <c r="I20" s="12" t="inlineStr">
        <is>
          <t>—</t>
        </is>
      </c>
      <c r="J20" s="10" t="inlineStr">
        <is>
          <t>nincs elég bizonyíték – kézi ellenőrzés kell</t>
        </is>
      </c>
      <c r="K20" s="12" t="inlineStr"/>
      <c r="L20" s="12" t="inlineStr"/>
    </row>
    <row r="21">
      <c r="A21" s="9" t="inlineStr">
        <is>
          <t>Burnie</t>
        </is>
      </c>
      <c r="B21" s="10" t="inlineStr">
        <is>
          <t>Wivenhoe, TAS</t>
        </is>
      </c>
      <c r="C21" s="11" t="inlineStr">
        <is>
          <t>active</t>
        </is>
      </c>
      <c r="D21" s="11" t="inlineStr">
        <is>
          <t>unknown</t>
        </is>
      </c>
      <c r="E21" s="11" t="inlineStr">
        <is>
          <t>IGEN</t>
        </is>
      </c>
      <c r="F21" s="11" t="inlineStr">
        <is>
          <t>—</t>
        </is>
      </c>
      <c r="G21" s="11" t="n">
        <v>1</v>
      </c>
      <c r="H21" s="10" t="inlineStr">
        <is>
          <t>enciklopedia</t>
        </is>
      </c>
      <c r="I21" s="12" t="inlineStr">
        <is>
          <t>—</t>
        </is>
      </c>
      <c r="J21" s="10" t="inlineStr">
        <is>
          <t>nincs elég bizonyíték – kézi ellenőrzés kell</t>
        </is>
      </c>
      <c r="K21" s="12" t="inlineStr"/>
      <c r="L21" s="12" t="inlineStr"/>
    </row>
    <row r="22">
      <c r="A22" s="9" t="inlineStr">
        <is>
          <t>Byford</t>
        </is>
      </c>
      <c r="B22" s="10" t="inlineStr">
        <is>
          <t>Byford, WA</t>
        </is>
      </c>
      <c r="C22" s="11" t="inlineStr">
        <is>
          <t>active</t>
        </is>
      </c>
      <c r="D22" s="11" t="inlineStr">
        <is>
          <t>unknown</t>
        </is>
      </c>
      <c r="E22" s="11" t="inlineStr">
        <is>
          <t>IGEN</t>
        </is>
      </c>
      <c r="F22" s="11" t="inlineStr">
        <is>
          <t>—</t>
        </is>
      </c>
      <c r="G22" s="11" t="n">
        <v>0</v>
      </c>
      <c r="H22" s="10" t="inlineStr"/>
      <c r="I22" s="12" t="inlineStr">
        <is>
          <t>—</t>
        </is>
      </c>
      <c r="J22" s="10" t="inlineStr">
        <is>
          <t>nincs elég bizonyíték – kézi ellenőrzés kell</t>
        </is>
      </c>
      <c r="K22" s="12" t="inlineStr"/>
      <c r="L22" s="12" t="inlineStr"/>
    </row>
    <row r="23">
      <c r="A23" s="9" t="inlineStr">
        <is>
          <t>Carrick Park</t>
        </is>
      </c>
      <c r="B23" s="10" t="inlineStr">
        <is>
          <t>Carrick, TAS</t>
        </is>
      </c>
      <c r="C23" s="11" t="inlineStr">
        <is>
          <t>active</t>
        </is>
      </c>
      <c r="D23" s="11" t="inlineStr">
        <is>
          <t>unknown</t>
        </is>
      </c>
      <c r="E23" s="11" t="inlineStr">
        <is>
          <t>IGEN</t>
        </is>
      </c>
      <c r="F23" s="11" t="inlineStr">
        <is>
          <t>—</t>
        </is>
      </c>
      <c r="G23" s="11" t="n">
        <v>1</v>
      </c>
      <c r="H23" s="10" t="inlineStr">
        <is>
          <t>enciklopedia</t>
        </is>
      </c>
      <c r="I23" s="12" t="inlineStr">
        <is>
          <t>—</t>
        </is>
      </c>
      <c r="J23" s="10" t="inlineStr">
        <is>
          <t>nincs elég bizonyíték – kézi ellenőrzés kell</t>
        </is>
      </c>
      <c r="K23" s="12" t="inlineStr"/>
      <c r="L23" s="12" t="inlineStr"/>
    </row>
    <row r="24">
      <c r="A24" s="9" t="inlineStr">
        <is>
          <t>Charlton</t>
        </is>
      </c>
      <c r="B24" s="10" t="inlineStr">
        <is>
          <t>Charlton, VIC</t>
        </is>
      </c>
      <c r="C24" s="11" t="inlineStr">
        <is>
          <t>active</t>
        </is>
      </c>
      <c r="D24" s="11" t="inlineStr">
        <is>
          <t>unknown</t>
        </is>
      </c>
      <c r="E24" s="11" t="inlineStr">
        <is>
          <t>IGEN</t>
        </is>
      </c>
      <c r="F24" s="11" t="inlineStr">
        <is>
          <t>—</t>
        </is>
      </c>
      <c r="G24" s="11" t="n">
        <v>0</v>
      </c>
      <c r="H24" s="10" t="inlineStr"/>
      <c r="I24" s="12" t="inlineStr">
        <is>
          <t>—</t>
        </is>
      </c>
      <c r="J24" s="10" t="inlineStr">
        <is>
          <t>nincs elég bizonyíték – kézi ellenőrzés kell</t>
        </is>
      </c>
      <c r="K24" s="12" t="inlineStr"/>
      <c r="L24" s="12" t="inlineStr"/>
    </row>
    <row r="25">
      <c r="A25" s="9" t="inlineStr">
        <is>
          <t>Cobram</t>
        </is>
      </c>
      <c r="B25" s="10" t="inlineStr">
        <is>
          <t>Cobram, VIC</t>
        </is>
      </c>
      <c r="C25" s="11" t="inlineStr">
        <is>
          <t>active</t>
        </is>
      </c>
      <c r="D25" s="11" t="inlineStr">
        <is>
          <t>unknown</t>
        </is>
      </c>
      <c r="E25" s="11" t="inlineStr">
        <is>
          <t>IGEN</t>
        </is>
      </c>
      <c r="F25" s="11" t="inlineStr">
        <is>
          <t>—</t>
        </is>
      </c>
      <c r="G25" s="11" t="n">
        <v>0</v>
      </c>
      <c r="H25" s="10" t="inlineStr"/>
      <c r="I25" s="12" t="inlineStr">
        <is>
          <t>—</t>
        </is>
      </c>
      <c r="J25" s="10" t="inlineStr">
        <is>
          <t>nincs elég bizonyíték – kézi ellenőrzés kell</t>
        </is>
      </c>
      <c r="K25" s="12" t="inlineStr"/>
      <c r="L25" s="12" t="inlineStr"/>
    </row>
    <row r="26">
      <c r="A26" s="9" t="inlineStr">
        <is>
          <t>Collie</t>
        </is>
      </c>
      <c r="B26" s="10" t="inlineStr">
        <is>
          <t>Collie, WA</t>
        </is>
      </c>
      <c r="C26" s="11" t="inlineStr">
        <is>
          <t>active</t>
        </is>
      </c>
      <c r="D26" s="11" t="inlineStr">
        <is>
          <t>unknown</t>
        </is>
      </c>
      <c r="E26" s="11" t="inlineStr">
        <is>
          <t>IGEN</t>
        </is>
      </c>
      <c r="F26" s="11" t="inlineStr">
        <is>
          <t>—</t>
        </is>
      </c>
      <c r="G26" s="11" t="n">
        <v>1</v>
      </c>
      <c r="H26" s="10" t="inlineStr">
        <is>
          <t>enciklopedia</t>
        </is>
      </c>
      <c r="I26" s="12" t="inlineStr">
        <is>
          <t>—</t>
        </is>
      </c>
      <c r="J26" s="10" t="inlineStr">
        <is>
          <t>nincs elég bizonyíték – kézi ellenőrzés kell</t>
        </is>
      </c>
      <c r="K26" s="12" t="inlineStr"/>
      <c r="L26" s="12" t="inlineStr"/>
    </row>
    <row r="27">
      <c r="A27" s="9" t="inlineStr">
        <is>
          <t>Coolamon</t>
        </is>
      </c>
      <c r="B27" s="10" t="inlineStr">
        <is>
          <t>Coolamon, NSW</t>
        </is>
      </c>
      <c r="C27" s="11" t="inlineStr">
        <is>
          <t>active</t>
        </is>
      </c>
      <c r="D27" s="11" t="inlineStr">
        <is>
          <t>unknown</t>
        </is>
      </c>
      <c r="E27" s="11" t="inlineStr">
        <is>
          <t>IGEN</t>
        </is>
      </c>
      <c r="F27" s="11" t="inlineStr">
        <is>
          <t>—</t>
        </is>
      </c>
      <c r="G27" s="11" t="n">
        <v>0</v>
      </c>
      <c r="H27" s="10" t="inlineStr"/>
      <c r="I27" s="12" t="inlineStr">
        <is>
          <t>—</t>
        </is>
      </c>
      <c r="J27" s="10" t="inlineStr">
        <is>
          <t>nincs elég bizonyíték – kézi ellenőrzés kell</t>
        </is>
      </c>
      <c r="K27" s="12" t="inlineStr"/>
      <c r="L27" s="12" t="inlineStr"/>
    </row>
    <row r="28">
      <c r="A28" s="9" t="inlineStr">
        <is>
          <t>Cowra</t>
        </is>
      </c>
      <c r="B28" s="10" t="inlineStr">
        <is>
          <t>Cowra, NSW</t>
        </is>
      </c>
      <c r="C28" s="11" t="inlineStr">
        <is>
          <t>active</t>
        </is>
      </c>
      <c r="D28" s="11" t="inlineStr">
        <is>
          <t>unknown</t>
        </is>
      </c>
      <c r="E28" s="11" t="inlineStr">
        <is>
          <t>IGEN</t>
        </is>
      </c>
      <c r="F28" s="11" t="inlineStr">
        <is>
          <t>—</t>
        </is>
      </c>
      <c r="G28" s="11" t="n">
        <v>0</v>
      </c>
      <c r="H28" s="10" t="inlineStr"/>
      <c r="I28" s="12" t="inlineStr">
        <is>
          <t>—</t>
        </is>
      </c>
      <c r="J28" s="10" t="inlineStr">
        <is>
          <t>nincs elég bizonyíték – kézi ellenőrzés kell</t>
        </is>
      </c>
      <c r="K28" s="12" t="inlineStr"/>
      <c r="L28" s="12" t="inlineStr"/>
    </row>
    <row r="29">
      <c r="A29" s="9" t="inlineStr">
        <is>
          <t>Cranbourne Harness Racing Club</t>
        </is>
      </c>
      <c r="B29" s="10" t="inlineStr">
        <is>
          <t>Cranbourne, VIC</t>
        </is>
      </c>
      <c r="C29" s="11" t="inlineStr">
        <is>
          <t>active</t>
        </is>
      </c>
      <c r="D29" s="11" t="inlineStr">
        <is>
          <t>unknown</t>
        </is>
      </c>
      <c r="E29" s="11" t="inlineStr">
        <is>
          <t>IGEN</t>
        </is>
      </c>
      <c r="F29" s="11" t="inlineStr">
        <is>
          <t>—</t>
        </is>
      </c>
      <c r="G29" s="11" t="n">
        <v>1</v>
      </c>
      <c r="H29" s="10" t="inlineStr">
        <is>
          <t>enciklopedia</t>
        </is>
      </c>
      <c r="I29" s="12" t="inlineStr">
        <is>
          <t>—</t>
        </is>
      </c>
      <c r="J29" s="10" t="inlineStr">
        <is>
          <t>nincs elég bizonyíték – kézi ellenőrzés kell</t>
        </is>
      </c>
      <c r="K29" s="12" t="inlineStr"/>
      <c r="L29" s="12" t="inlineStr"/>
    </row>
    <row r="30">
      <c r="A30" s="9" t="inlineStr">
        <is>
          <t>Devonport Racing Club</t>
        </is>
      </c>
      <c r="B30" s="10" t="inlineStr">
        <is>
          <t>Spreyton, TAS</t>
        </is>
      </c>
      <c r="C30" s="11" t="inlineStr">
        <is>
          <t>active</t>
        </is>
      </c>
      <c r="D30" s="11" t="inlineStr">
        <is>
          <t>unknown</t>
        </is>
      </c>
      <c r="E30" s="11" t="inlineStr">
        <is>
          <t>IGEN</t>
        </is>
      </c>
      <c r="F30" s="11" t="inlineStr">
        <is>
          <t>—</t>
        </is>
      </c>
      <c r="G30" s="11" t="n">
        <v>2</v>
      </c>
      <c r="H30" s="10" t="inlineStr">
        <is>
          <t>allami, enciklopedia</t>
        </is>
      </c>
      <c r="I30" s="12" t="inlineStr">
        <is>
          <t>—</t>
        </is>
      </c>
      <c r="J30" s="10" t="inlineStr">
        <is>
          <t>2 forráscsalád említi, de versenydátum nélkül</t>
        </is>
      </c>
      <c r="K30" s="12" t="inlineStr"/>
      <c r="L30" s="12" t="inlineStr"/>
    </row>
    <row r="31">
      <c r="A31" s="9" t="inlineStr">
        <is>
          <t>Donald</t>
        </is>
      </c>
      <c r="B31" s="10" t="inlineStr">
        <is>
          <t>Donald, VIC</t>
        </is>
      </c>
      <c r="C31" s="11" t="inlineStr">
        <is>
          <t>active</t>
        </is>
      </c>
      <c r="D31" s="11" t="inlineStr">
        <is>
          <t>unknown</t>
        </is>
      </c>
      <c r="E31" s="11" t="inlineStr">
        <is>
          <t>IGEN</t>
        </is>
      </c>
      <c r="F31" s="11" t="inlineStr">
        <is>
          <t>—</t>
        </is>
      </c>
      <c r="G31" s="11" t="n">
        <v>0</v>
      </c>
      <c r="H31" s="10" t="inlineStr"/>
      <c r="I31" s="12" t="inlineStr">
        <is>
          <t>—</t>
        </is>
      </c>
      <c r="J31" s="10" t="inlineStr">
        <is>
          <t>nincs elég bizonyíték – kézi ellenőrzés kell</t>
        </is>
      </c>
      <c r="K31" s="12" t="inlineStr"/>
      <c r="L31" s="12" t="inlineStr"/>
    </row>
    <row r="32">
      <c r="A32" s="9" t="inlineStr">
        <is>
          <t>Dubbo</t>
        </is>
      </c>
      <c r="B32" s="10" t="inlineStr">
        <is>
          <t>Dubbo, NSW</t>
        </is>
      </c>
      <c r="C32" s="11" t="inlineStr">
        <is>
          <t>active</t>
        </is>
      </c>
      <c r="D32" s="11" t="inlineStr">
        <is>
          <t>unknown</t>
        </is>
      </c>
      <c r="E32" s="11" t="inlineStr">
        <is>
          <t>IGEN</t>
        </is>
      </c>
      <c r="F32" s="11" t="inlineStr">
        <is>
          <t>—</t>
        </is>
      </c>
      <c r="G32" s="11" t="n">
        <v>0</v>
      </c>
      <c r="H32" s="10" t="inlineStr"/>
      <c r="I32" s="12" t="inlineStr">
        <is>
          <t>—</t>
        </is>
      </c>
      <c r="J32" s="10" t="inlineStr">
        <is>
          <t>nincs elég bizonyíték – kézi ellenőrzés kell</t>
        </is>
      </c>
      <c r="K32" s="12" t="inlineStr"/>
      <c r="L32" s="12" t="inlineStr"/>
    </row>
    <row r="33">
      <c r="A33" s="9" t="inlineStr">
        <is>
          <t>Elwick Racecourse</t>
        </is>
      </c>
      <c r="B33" s="10" t="inlineStr">
        <is>
          <t>Glenorchy (Hobart), TAS</t>
        </is>
      </c>
      <c r="C33" s="11" t="inlineStr">
        <is>
          <t>active</t>
        </is>
      </c>
      <c r="D33" s="11" t="inlineStr">
        <is>
          <t>unknown</t>
        </is>
      </c>
      <c r="E33" s="11" t="inlineStr">
        <is>
          <t>IGEN</t>
        </is>
      </c>
      <c r="F33" s="11" t="inlineStr">
        <is>
          <t>—</t>
        </is>
      </c>
      <c r="G33" s="11" t="n">
        <v>1</v>
      </c>
      <c r="H33" s="10" t="inlineStr">
        <is>
          <t>enciklopedia</t>
        </is>
      </c>
      <c r="I33" s="12" t="inlineStr">
        <is>
          <t>—</t>
        </is>
      </c>
      <c r="J33" s="10" t="inlineStr">
        <is>
          <t>nincs elég bizonyíték – kézi ellenőrzés kell</t>
        </is>
      </c>
      <c r="K33" s="12" t="inlineStr"/>
      <c r="L33" s="12" t="inlineStr"/>
    </row>
    <row r="34">
      <c r="A34" s="9" t="inlineStr">
        <is>
          <t>Gawler</t>
        </is>
      </c>
      <c r="B34" s="10" t="inlineStr">
        <is>
          <t>Gawler, SA</t>
        </is>
      </c>
      <c r="C34" s="11" t="inlineStr">
        <is>
          <t>active</t>
        </is>
      </c>
      <c r="D34" s="11" t="inlineStr">
        <is>
          <t>unknown</t>
        </is>
      </c>
      <c r="E34" s="11" t="inlineStr">
        <is>
          <t>IGEN</t>
        </is>
      </c>
      <c r="F34" s="11" t="inlineStr">
        <is>
          <t>—</t>
        </is>
      </c>
      <c r="G34" s="11" t="n">
        <v>2</v>
      </c>
      <c r="H34" s="10" t="inlineStr">
        <is>
          <t>allami, enciklopedia</t>
        </is>
      </c>
      <c r="I34" s="12" t="inlineStr">
        <is>
          <t>—</t>
        </is>
      </c>
      <c r="J34" s="10" t="inlineStr">
        <is>
          <t>2 forráscsalád említi, de versenydátum nélkül</t>
        </is>
      </c>
      <c r="K34" s="12" t="inlineStr"/>
      <c r="L34" s="12" t="inlineStr"/>
    </row>
    <row r="35">
      <c r="A35" s="9" t="inlineStr">
        <is>
          <t>Globe Derby Park</t>
        </is>
      </c>
      <c r="B35" s="10" t="inlineStr">
        <is>
          <t>Adelaide, SA</t>
        </is>
      </c>
      <c r="C35" s="11" t="inlineStr">
        <is>
          <t>active</t>
        </is>
      </c>
      <c r="D35" s="11" t="inlineStr">
        <is>
          <t>unknown</t>
        </is>
      </c>
      <c r="E35" s="11" t="inlineStr">
        <is>
          <t>IGEN</t>
        </is>
      </c>
      <c r="F35" s="11" t="inlineStr">
        <is>
          <t>—</t>
        </is>
      </c>
      <c r="G35" s="11" t="n">
        <v>1</v>
      </c>
      <c r="H35" s="10" t="inlineStr">
        <is>
          <t>enciklopedia</t>
        </is>
      </c>
      <c r="I35" s="12" t="inlineStr">
        <is>
          <t>—</t>
        </is>
      </c>
      <c r="J35" s="10" t="inlineStr">
        <is>
          <t>nincs elég bizonyíték – kézi ellenőrzés kell</t>
        </is>
      </c>
      <c r="K35" s="12" t="inlineStr"/>
      <c r="L35" s="12" t="inlineStr"/>
    </row>
    <row r="36">
      <c r="A36" s="9" t="inlineStr">
        <is>
          <t>Gloucester Park</t>
        </is>
      </c>
      <c r="B36" s="10" t="inlineStr">
        <is>
          <t>East Perth, WA</t>
        </is>
      </c>
      <c r="C36" s="11" t="inlineStr">
        <is>
          <t>active</t>
        </is>
      </c>
      <c r="D36" s="11" t="inlineStr">
        <is>
          <t>unknown</t>
        </is>
      </c>
      <c r="E36" s="11" t="inlineStr">
        <is>
          <t>IGEN</t>
        </is>
      </c>
      <c r="F36" s="11" t="inlineStr">
        <is>
          <t>—</t>
        </is>
      </c>
      <c r="G36" s="11" t="n">
        <v>1</v>
      </c>
      <c r="H36" s="10" t="inlineStr">
        <is>
          <t>enciklopedia</t>
        </is>
      </c>
      <c r="I36" s="12" t="inlineStr">
        <is>
          <t>—</t>
        </is>
      </c>
      <c r="J36" s="10" t="inlineStr">
        <is>
          <t>nincs elég bizonyíték – kézi ellenőrzés kell</t>
        </is>
      </c>
      <c r="K36" s="12" t="inlineStr"/>
      <c r="L36" s="12" t="inlineStr"/>
    </row>
    <row r="37">
      <c r="A37" s="9" t="inlineStr">
        <is>
          <t>Kapunda</t>
        </is>
      </c>
      <c r="B37" s="10" t="inlineStr">
        <is>
          <t>Kapunda, SA</t>
        </is>
      </c>
      <c r="C37" s="11" t="inlineStr">
        <is>
          <t>active</t>
        </is>
      </c>
      <c r="D37" s="11" t="inlineStr">
        <is>
          <t>unknown</t>
        </is>
      </c>
      <c r="E37" s="11" t="inlineStr">
        <is>
          <t>IGEN</t>
        </is>
      </c>
      <c r="F37" s="11" t="inlineStr">
        <is>
          <t>—</t>
        </is>
      </c>
      <c r="G37" s="11" t="n">
        <v>1</v>
      </c>
      <c r="H37" s="10" t="inlineStr">
        <is>
          <t>allami</t>
        </is>
      </c>
      <c r="I37" s="12" t="inlineStr">
        <is>
          <t>—</t>
        </is>
      </c>
      <c r="J37" s="10" t="inlineStr">
        <is>
          <t>nincs elég bizonyíték – kézi ellenőrzés kell</t>
        </is>
      </c>
      <c r="K37" s="12" t="inlineStr"/>
      <c r="L37" s="12" t="inlineStr"/>
    </row>
    <row r="38">
      <c r="A38" s="9" t="inlineStr">
        <is>
          <t>Kellerberrin</t>
        </is>
      </c>
      <c r="B38" s="10" t="inlineStr">
        <is>
          <t>Kellerberrin, WA</t>
        </is>
      </c>
      <c r="C38" s="11" t="inlineStr">
        <is>
          <t>active</t>
        </is>
      </c>
      <c r="D38" s="11" t="inlineStr">
        <is>
          <t>unknown</t>
        </is>
      </c>
      <c r="E38" s="11" t="inlineStr">
        <is>
          <t>IGEN</t>
        </is>
      </c>
      <c r="F38" s="11" t="inlineStr">
        <is>
          <t>—</t>
        </is>
      </c>
      <c r="G38" s="11" t="n">
        <v>0</v>
      </c>
      <c r="H38" s="10" t="inlineStr"/>
      <c r="I38" s="12" t="inlineStr">
        <is>
          <t>—</t>
        </is>
      </c>
      <c r="J38" s="10" t="inlineStr">
        <is>
          <t>nincs elég bizonyíték – kézi ellenőrzés kell</t>
        </is>
      </c>
      <c r="K38" s="12" t="inlineStr"/>
      <c r="L38" s="12" t="inlineStr"/>
    </row>
    <row r="39">
      <c r="A39" s="9" t="inlineStr">
        <is>
          <t>Melton Entertainment Park (Tabcorp Park)</t>
        </is>
      </c>
      <c r="B39" s="10" t="inlineStr">
        <is>
          <t>Melton, VIC</t>
        </is>
      </c>
      <c r="C39" s="11" t="inlineStr">
        <is>
          <t>active</t>
        </is>
      </c>
      <c r="D39" s="11" t="inlineStr">
        <is>
          <t>inactive</t>
        </is>
      </c>
      <c r="E39" s="11" t="inlineStr">
        <is>
          <t>IGEN</t>
        </is>
      </c>
      <c r="F39" s="11" t="inlineStr">
        <is>
          <t>2011-05-19</t>
        </is>
      </c>
      <c r="G39" s="11" t="n">
        <v>1</v>
      </c>
      <c r="H39" s="10" t="inlineStr">
        <is>
          <t>enciklopedia</t>
        </is>
      </c>
      <c r="I39" s="12" t="inlineStr">
        <is>
          <t>—</t>
        </is>
      </c>
      <c r="J39" s="10" t="inlineStr">
        <is>
          <t>utolsó nyom 183 hónapja (2011-05-19)</t>
        </is>
      </c>
      <c r="K39" s="12" t="inlineStr"/>
      <c r="L39" s="12" t="inlineStr"/>
    </row>
    <row r="40">
      <c r="A40" s="9" t="inlineStr">
        <is>
          <t>Mowbray Racecourse</t>
        </is>
      </c>
      <c r="B40" s="10" t="inlineStr">
        <is>
          <t>Launceston, TAS</t>
        </is>
      </c>
      <c r="C40" s="11" t="inlineStr">
        <is>
          <t>active</t>
        </is>
      </c>
      <c r="D40" s="11" t="inlineStr">
        <is>
          <t>unknown</t>
        </is>
      </c>
      <c r="E40" s="11" t="inlineStr">
        <is>
          <t>IGEN</t>
        </is>
      </c>
      <c r="F40" s="11" t="inlineStr">
        <is>
          <t>—</t>
        </is>
      </c>
      <c r="G40" s="11" t="n">
        <v>2</v>
      </c>
      <c r="H40" s="10" t="inlineStr">
        <is>
          <t>allami, enciklopedia</t>
        </is>
      </c>
      <c r="I40" s="12" t="inlineStr">
        <is>
          <t>—</t>
        </is>
      </c>
      <c r="J40" s="10" t="inlineStr">
        <is>
          <t>2 forráscsalád említi, de versenydátum nélkül</t>
        </is>
      </c>
      <c r="K40" s="12" t="inlineStr"/>
      <c r="L40" s="12" t="inlineStr"/>
    </row>
    <row r="41">
      <c r="A41" s="9" t="inlineStr">
        <is>
          <t>Newcastle Paceway</t>
        </is>
      </c>
      <c r="B41" s="10" t="inlineStr">
        <is>
          <t>New Lambton, NSW</t>
        </is>
      </c>
      <c r="C41" s="11" t="inlineStr">
        <is>
          <t>active</t>
        </is>
      </c>
      <c r="D41" s="11" t="inlineStr">
        <is>
          <t>inactive</t>
        </is>
      </c>
      <c r="E41" s="11" t="inlineStr">
        <is>
          <t>IGEN</t>
        </is>
      </c>
      <c r="F41" s="11" t="inlineStr">
        <is>
          <t>2010-12-17</t>
        </is>
      </c>
      <c r="G41" s="11" t="n">
        <v>1</v>
      </c>
      <c r="H41" s="10" t="inlineStr">
        <is>
          <t>enciklopedia</t>
        </is>
      </c>
      <c r="I41" s="12" t="inlineStr">
        <is>
          <t>—</t>
        </is>
      </c>
      <c r="J41" s="10" t="inlineStr">
        <is>
          <t>utolsó nyom 188 hónapja (2010-12-17)</t>
        </is>
      </c>
      <c r="K41" s="12" t="inlineStr"/>
      <c r="L41" s="12" t="inlineStr"/>
    </row>
    <row r="42">
      <c r="A42" s="9" t="inlineStr">
        <is>
          <t>Northam Race Club</t>
        </is>
      </c>
      <c r="B42" s="10" t="inlineStr">
        <is>
          <t>Northam, WA</t>
        </is>
      </c>
      <c r="C42" s="11" t="inlineStr">
        <is>
          <t>active</t>
        </is>
      </c>
      <c r="D42" s="11" t="inlineStr">
        <is>
          <t>unknown</t>
        </is>
      </c>
      <c r="E42" s="11" t="inlineStr">
        <is>
          <t>IGEN</t>
        </is>
      </c>
      <c r="F42" s="11" t="inlineStr">
        <is>
          <t>—</t>
        </is>
      </c>
      <c r="G42" s="11" t="n">
        <v>1</v>
      </c>
      <c r="H42" s="10" t="inlineStr">
        <is>
          <t>enciklopedia</t>
        </is>
      </c>
      <c r="I42" s="12" t="inlineStr">
        <is>
          <t>—</t>
        </is>
      </c>
      <c r="J42" s="10" t="inlineStr">
        <is>
          <t>nincs elég bizonyíték – kézi ellenőrzés kell</t>
        </is>
      </c>
      <c r="K42" s="12" t="inlineStr"/>
      <c r="L42" s="12" t="inlineStr"/>
    </row>
    <row r="43">
      <c r="A43" s="9" t="inlineStr">
        <is>
          <t>Pinjarra Paceway</t>
        </is>
      </c>
      <c r="B43" s="10" t="inlineStr">
        <is>
          <t>Pinjarra, WA</t>
        </is>
      </c>
      <c r="C43" s="11" t="inlineStr">
        <is>
          <t>active</t>
        </is>
      </c>
      <c r="D43" s="11" t="inlineStr">
        <is>
          <t>unknown</t>
        </is>
      </c>
      <c r="E43" s="11" t="inlineStr">
        <is>
          <t>IGEN</t>
        </is>
      </c>
      <c r="F43" s="11" t="inlineStr">
        <is>
          <t>—</t>
        </is>
      </c>
      <c r="G43" s="11" t="n">
        <v>1</v>
      </c>
      <c r="H43" s="10" t="inlineStr">
        <is>
          <t>enciklopedia</t>
        </is>
      </c>
      <c r="I43" s="12" t="inlineStr">
        <is>
          <t>—</t>
        </is>
      </c>
      <c r="J43" s="10" t="inlineStr">
        <is>
          <t>nincs elég bizonyíték – kézi ellenőrzés kell</t>
        </is>
      </c>
      <c r="K43" s="12" t="inlineStr"/>
      <c r="L43" s="12" t="inlineStr"/>
    </row>
    <row r="44">
      <c r="A44" s="9" t="inlineStr">
        <is>
          <t>Port Pirie</t>
        </is>
      </c>
      <c r="B44" s="10" t="inlineStr">
        <is>
          <t>Port Pirie, SA</t>
        </is>
      </c>
      <c r="C44" s="11" t="inlineStr">
        <is>
          <t>active</t>
        </is>
      </c>
      <c r="D44" s="11" t="inlineStr">
        <is>
          <t>unknown</t>
        </is>
      </c>
      <c r="E44" s="11" t="inlineStr">
        <is>
          <t>IGEN</t>
        </is>
      </c>
      <c r="F44" s="11" t="inlineStr">
        <is>
          <t>—</t>
        </is>
      </c>
      <c r="G44" s="11" t="n">
        <v>0</v>
      </c>
      <c r="H44" s="10" t="inlineStr"/>
      <c r="I44" s="12" t="inlineStr">
        <is>
          <t>—</t>
        </is>
      </c>
      <c r="J44" s="10" t="inlineStr">
        <is>
          <t>nincs elég bizonyíték – kézi ellenőrzés kell</t>
        </is>
      </c>
      <c r="K44" s="12" t="inlineStr"/>
      <c r="L44" s="12" t="inlineStr"/>
    </row>
    <row r="45">
      <c r="A45" s="9" t="inlineStr">
        <is>
          <t>Shepparton Harness Racing Club</t>
        </is>
      </c>
      <c r="B45" s="10" t="inlineStr">
        <is>
          <t>Kialla, VIC</t>
        </is>
      </c>
      <c r="C45" s="11" t="inlineStr">
        <is>
          <t>active</t>
        </is>
      </c>
      <c r="D45" s="11" t="inlineStr">
        <is>
          <t>unknown</t>
        </is>
      </c>
      <c r="E45" s="11" t="inlineStr">
        <is>
          <t>IGEN</t>
        </is>
      </c>
      <c r="F45" s="11" t="inlineStr">
        <is>
          <t>—</t>
        </is>
      </c>
      <c r="G45" s="11" t="n">
        <v>1</v>
      </c>
      <c r="H45" s="10" t="inlineStr">
        <is>
          <t>enciklopedia</t>
        </is>
      </c>
      <c r="I45" s="12" t="inlineStr">
        <is>
          <t>—</t>
        </is>
      </c>
      <c r="J45" s="10" t="inlineStr">
        <is>
          <t>nincs elég bizonyíték – kézi ellenőrzés kell</t>
        </is>
      </c>
      <c r="K45" s="12" t="inlineStr"/>
      <c r="L45" s="12" t="inlineStr"/>
    </row>
    <row r="46">
      <c r="A46" s="13" t="inlineStr">
        <is>
          <t>Albion Park Raceway</t>
        </is>
      </c>
      <c r="B46" s="14" t="inlineStr">
        <is>
          <t>Brisbane, QLD</t>
        </is>
      </c>
      <c r="C46" s="15" t="inlineStr">
        <is>
          <t>active</t>
        </is>
      </c>
      <c r="D46" s="15" t="inlineStr">
        <is>
          <t>active</t>
        </is>
      </c>
      <c r="E46" s="15" t="inlineStr"/>
      <c r="F46" s="15" t="inlineStr">
        <is>
          <t>2026-08-20</t>
        </is>
      </c>
      <c r="G46" s="15" t="n">
        <v>2</v>
      </c>
      <c r="H46" s="14" t="inlineStr">
        <is>
          <t>allami, enciklopedia</t>
        </is>
      </c>
      <c r="I46" s="16" t="inlineStr">
        <is>
          <t>—</t>
        </is>
      </c>
      <c r="J46" s="14" t="inlineStr">
        <is>
          <t>versenynyom: 2026-08-20</t>
        </is>
      </c>
      <c r="K46" s="16" t="inlineStr"/>
      <c r="L46" s="16" t="inlineStr"/>
    </row>
    <row r="47">
      <c r="A47" s="13" t="inlineStr">
        <is>
          <t>Redcliffe Paceway</t>
        </is>
      </c>
      <c r="B47" s="14" t="inlineStr">
        <is>
          <t>Redcliffe, QLD</t>
        </is>
      </c>
      <c r="C47" s="15" t="inlineStr">
        <is>
          <t>active</t>
        </is>
      </c>
      <c r="D47" s="15" t="inlineStr">
        <is>
          <t>active</t>
        </is>
      </c>
      <c r="E47" s="15" t="inlineStr"/>
      <c r="F47" s="15" t="inlineStr">
        <is>
          <t>2026-08-20</t>
        </is>
      </c>
      <c r="G47" s="15" t="n">
        <v>2</v>
      </c>
      <c r="H47" s="14" t="inlineStr">
        <is>
          <t>allami, enciklopedia</t>
        </is>
      </c>
      <c r="I47" s="16" t="inlineStr">
        <is>
          <t>—</t>
        </is>
      </c>
      <c r="J47" s="14" t="inlineStr">
        <is>
          <t>versenynyom: 2026-08-20</t>
        </is>
      </c>
      <c r="K47" s="16" t="inlineStr"/>
      <c r="L47" s="16" t="inlineStr"/>
    </row>
  </sheetData>
  <autoFilter ref="A5:L47"/>
  <dataValidations count="1">
    <dataValidation sqref="K6:K47" showDropDown="0" showInputMessage="0" showErrorMessage="0" allowBlank="1" errorTitle="Érvénytelen érték" error="Válassz a listából." type="list">
      <formula1>"active,inactive,unknown,closed,MARAD,ELLENORIZNI"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7" t="inlineStr">
        <is>
          <t>Felhasznált források</t>
        </is>
      </c>
    </row>
    <row r="2">
      <c r="A2" s="2" t="inlineStr">
        <is>
          <t>Csak azok szerepelnek, amelyek ténylegesen elérhetők voltak. Amit a robots.txt tiltott vagy hibára futott, kimaradt.</t>
        </is>
      </c>
    </row>
    <row r="4">
      <c r="A4" s="18" t="inlineStr">
        <is>
          <t>Racing Queensland</t>
        </is>
      </c>
    </row>
    <row r="5">
      <c r="A5" s="18" t="inlineStr">
        <is>
          <t>Tasracing</t>
        </is>
      </c>
    </row>
    <row r="6">
      <c r="A6" s="18" t="inlineStr">
        <is>
          <t>SA Harness</t>
        </is>
      </c>
    </row>
    <row r="7">
      <c r="A7" s="18" t="inlineStr">
        <is>
          <t>Wikipédia (AUS ügető)</t>
        </is>
      </c>
    </row>
    <row r="8">
      <c r="A8" s="18" t="inlineStr">
        <is>
          <t>Wikidata</t>
        </is>
      </c>
    </row>
    <row r="11">
      <c r="A11" s="19" t="inlineStr">
        <is>
          <t>Részletes napló</t>
        </is>
      </c>
    </row>
    <row r="12">
      <c r="A12" s="20" t="inlineStr">
        <is>
          <t>KIHAGYVA: HRA eredmények 2026-08 – tiltva: /racing/</t>
        </is>
      </c>
    </row>
    <row r="13">
      <c r="A13" s="20" t="inlineStr">
        <is>
          <t>KIHAGYVA: HRA eredmények 2026-07 – tiltva: /racing/</t>
        </is>
      </c>
    </row>
    <row r="14">
      <c r="A14" s="20" t="inlineStr">
        <is>
          <t>KIHAGYVA: HRA eredmények 2026-06 – tiltva: /racing/</t>
        </is>
      </c>
    </row>
    <row r="15">
      <c r="A15" s="20" t="inlineStr">
        <is>
          <t>KIHAGYVA: HRA eredmények 2026-05 – tiltva: /racing/</t>
        </is>
      </c>
    </row>
    <row r="16">
      <c r="A16" s="20" t="inlineStr">
        <is>
          <t>KIHAGYVA: HRA eredmények 2026-04 – tiltva: /racing/</t>
        </is>
      </c>
    </row>
    <row r="17">
      <c r="A17" s="20" t="inlineStr">
        <is>
          <t>KIHAGYVA: HRA eredmények 2026-03 – tiltva: /racing/</t>
        </is>
      </c>
    </row>
    <row r="18">
      <c r="A18" s="20" t="inlineStr">
        <is>
          <t>KIHAGYVA: HRA eredmények 2026-02 – tiltva: /racing/</t>
        </is>
      </c>
    </row>
    <row r="19">
      <c r="A19" s="20" t="inlineStr">
        <is>
          <t>KIHAGYVA: HRA eredmények 2026-01 – tiltva: /racing/</t>
        </is>
      </c>
    </row>
    <row r="20">
      <c r="A20" s="20" t="inlineStr">
        <is>
          <t>KIHAGYVA: HRA eredmények 2025-12 – tiltva: /racing/</t>
        </is>
      </c>
    </row>
    <row r="21">
      <c r="A21" s="20" t="inlineStr">
        <is>
          <t>KIHAGYVA: HRA eredmények 2025-11 – tiltva: /racing/</t>
        </is>
      </c>
    </row>
    <row r="22">
      <c r="A22" s="20" t="inlineStr">
        <is>
          <t>KIHAGYVA: HRA eredmények 2025-10 – tiltva: /racing/</t>
        </is>
      </c>
    </row>
    <row r="23">
      <c r="A23" s="20" t="inlineStr">
        <is>
          <t>KIHAGYVA: HRA eredmények 2025-09 – tiltva: /racing/</t>
        </is>
      </c>
    </row>
    <row r="24">
      <c r="A24" s="20" t="inlineStr">
        <is>
          <t>KIHAGYVA: HRA pályajegyzék – tiltva: /racing/</t>
        </is>
      </c>
    </row>
    <row r="25">
      <c r="A25" s="20" t="inlineStr">
        <is>
          <t>KIHAGYVA: HRA versenynaptár – tiltva: /racing/</t>
        </is>
      </c>
    </row>
    <row r="26">
      <c r="A26" s="20" t="inlineStr">
        <is>
          <t>KIHAGYVA: Harness Racing NSW – robots.txt nem érhető el</t>
        </is>
      </c>
    </row>
    <row r="27">
      <c r="A27" s="20" t="inlineStr">
        <is>
          <t>OK (5 kB): Racing Queensland</t>
        </is>
      </c>
    </row>
    <row r="28">
      <c r="A28" s="20" t="inlineStr">
        <is>
          <t>OK (6 kB): Tasracing</t>
        </is>
      </c>
    </row>
    <row r="29">
      <c r="A29" s="20" t="inlineStr">
        <is>
          <t>OK (3 kB): SA Harness</t>
        </is>
      </c>
    </row>
    <row r="30">
      <c r="A30" s="20" t="inlineStr">
        <is>
          <t>KIHAGYVA: Punters.com.au – teljes tiltás</t>
        </is>
      </c>
    </row>
    <row r="31">
      <c r="A31" s="20" t="inlineStr">
        <is>
          <t>KIHAGYVA: Racenet harness – teljes tiltás</t>
        </is>
      </c>
    </row>
    <row r="32">
      <c r="A32" s="20" t="inlineStr">
        <is>
          <t>KIHAGYVA: OffTrackBetting – robots.txt nem érhető el</t>
        </is>
      </c>
    </row>
    <row r="33">
      <c r="A33" s="20" t="inlineStr">
        <is>
          <t>KIHAGYVA: TAB harness – robots.txt nem érhető el</t>
        </is>
      </c>
    </row>
    <row r="34">
      <c r="A34" s="20" t="inlineStr">
        <is>
          <t>OK (27 kB): Wikipédia (AUS ügető)</t>
        </is>
      </c>
    </row>
    <row r="35">
      <c r="A35" s="20" t="inlineStr">
        <is>
          <t>OK (94 tétel): Wikidata</t>
        </is>
      </c>
    </row>
    <row r="36">
      <c r="A36" s="20" t="inlineStr">
        <is>
          <t>HIBA: OpenStreetMap – This operation was aborted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2026-08-20T07:25:07Z</dcterms:created>
  <dcterms:modified xsi:type="dcterms:W3CDTF">2026-08-20T07:25:07Z</dcterms:modified>
</cp:coreProperties>
</file>