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esktop\Infinity Train\"/>
    </mc:Choice>
  </mc:AlternateContent>
  <xr:revisionPtr revIDLastSave="0" documentId="13_ncr:40009_{9F19575C-CC08-49CD-8D7C-F0053947224C}" xr6:coauthVersionLast="47" xr6:coauthVersionMax="47" xr10:uidLastSave="{00000000-0000-0000-0000-000000000000}"/>
  <bookViews>
    <workbookView xWindow="-120" yWindow="-120" windowWidth="38640" windowHeight="21120"/>
  </bookViews>
  <sheets>
    <sheet name="1% 100 MIle 143-ton-car Simulat" sheetId="1" r:id="rId1"/>
  </sheets>
  <calcPr calcId="0"/>
</workbook>
</file>

<file path=xl/sharedStrings.xml><?xml version="1.0" encoding="utf-8"?>
<sst xmlns="http://schemas.openxmlformats.org/spreadsheetml/2006/main" count="7" uniqueCount="7">
  <si>
    <t>Number of Cars</t>
  </si>
  <si>
    <t>Empty Weight</t>
  </si>
  <si>
    <t>Loaded Weight</t>
  </si>
  <si>
    <t>Downhill Surplus(Foot-pound)</t>
  </si>
  <si>
    <t>Downhill Surplus</t>
  </si>
  <si>
    <t>Uphill SOC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</si>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</sst>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Single BEL </a:t>
            </a:r>
            <a:r>
              <a:rPr lang="en-US"/>
              <a:t>1% 100 Mile</a:t>
            </a:r>
            <a:r>
              <a:rPr lang="en-US" baseline="0"/>
              <a:t> 143-Ton-Car Simulation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Mass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'1% 100 MIle 143-ton-car Simulat'!$B$2:$B$15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'1% 100 MIle 143-ton-car Simulat'!$D$2:$D$15</c:f>
              <c:numCache>
                <c:formatCode>General</c:formatCode>
                <c:ptCount val="14"/>
                <c:pt idx="0">
                  <c:v>1626</c:v>
                </c:pt>
                <c:pt idx="1">
                  <c:v>1769</c:v>
                </c:pt>
                <c:pt idx="2">
                  <c:v>1912</c:v>
                </c:pt>
                <c:pt idx="3">
                  <c:v>2055</c:v>
                </c:pt>
                <c:pt idx="4">
                  <c:v>2198</c:v>
                </c:pt>
                <c:pt idx="5">
                  <c:v>2341</c:v>
                </c:pt>
                <c:pt idx="6">
                  <c:v>2484</c:v>
                </c:pt>
                <c:pt idx="7">
                  <c:v>2627</c:v>
                </c:pt>
                <c:pt idx="8">
                  <c:v>2770</c:v>
                </c:pt>
                <c:pt idx="9">
                  <c:v>2913</c:v>
                </c:pt>
                <c:pt idx="10">
                  <c:v>3056</c:v>
                </c:pt>
                <c:pt idx="11">
                  <c:v>3199</c:v>
                </c:pt>
                <c:pt idx="12">
                  <c:v>3342</c:v>
                </c:pt>
                <c:pt idx="13">
                  <c:v>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9-4691-A421-4D83A823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6768"/>
        <c:axId val="163209264"/>
      </c:lineChart>
      <c:lineChart>
        <c:grouping val="standard"/>
        <c:varyColors val="0"/>
        <c:ser>
          <c:idx val="1"/>
          <c:order val="1"/>
          <c:tx>
            <c:v>Downhill Surplus (SOC)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'1% 100 MIle 143-ton-car Simulat'!$B$2:$B$15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'1% 100 MIle 143-ton-car Simulat'!$F$2:$F$15</c:f>
              <c:numCache>
                <c:formatCode>General</c:formatCode>
                <c:ptCount val="14"/>
                <c:pt idx="0">
                  <c:v>0.263563722</c:v>
                </c:pt>
                <c:pt idx="1">
                  <c:v>0.30047590000000002</c:v>
                </c:pt>
                <c:pt idx="2">
                  <c:v>0.33738807799999998</c:v>
                </c:pt>
                <c:pt idx="3">
                  <c:v>0.374300256</c:v>
                </c:pt>
                <c:pt idx="4">
                  <c:v>0.41121243400000002</c:v>
                </c:pt>
                <c:pt idx="5">
                  <c:v>0.44812461199999998</c:v>
                </c:pt>
                <c:pt idx="6">
                  <c:v>0.48503679</c:v>
                </c:pt>
                <c:pt idx="7">
                  <c:v>0.52194896800000001</c:v>
                </c:pt>
                <c:pt idx="8">
                  <c:v>0.55886114600000003</c:v>
                </c:pt>
                <c:pt idx="9">
                  <c:v>0.59577332400000005</c:v>
                </c:pt>
                <c:pt idx="10">
                  <c:v>0.63268550199999996</c:v>
                </c:pt>
                <c:pt idx="11">
                  <c:v>0.66959767999999997</c:v>
                </c:pt>
                <c:pt idx="12">
                  <c:v>0.70650985799999999</c:v>
                </c:pt>
                <c:pt idx="13">
                  <c:v>0.74342203500000004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691-A421-4D83A823DC2C}"/>
            </c:ext>
          </c:extLst>
        </c:ser>
        <c:ser>
          <c:idx val="2"/>
          <c:order val="2"/>
          <c:tx>
            <c:v>Top of Hill SOC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'1% 100 MIle 143-ton-car Simulat'!$G$2:$G$15</c:f>
              <c:numCache>
                <c:formatCode>General</c:formatCode>
                <c:ptCount val="14"/>
                <c:pt idx="0">
                  <c:v>0.45522430899999999</c:v>
                </c:pt>
                <c:pt idx="1">
                  <c:v>0.42104636699999998</c:v>
                </c:pt>
                <c:pt idx="2">
                  <c:v>0.38686842399999999</c:v>
                </c:pt>
                <c:pt idx="3">
                  <c:v>0.35269048200000003</c:v>
                </c:pt>
                <c:pt idx="4">
                  <c:v>0.31851253899999998</c:v>
                </c:pt>
                <c:pt idx="5">
                  <c:v>0.28433459700000002</c:v>
                </c:pt>
                <c:pt idx="6">
                  <c:v>0.25015665399999998</c:v>
                </c:pt>
                <c:pt idx="7">
                  <c:v>0.21597871199999999</c:v>
                </c:pt>
                <c:pt idx="8">
                  <c:v>0.181800769</c:v>
                </c:pt>
                <c:pt idx="9">
                  <c:v>0.14762282600000001</c:v>
                </c:pt>
                <c:pt idx="10">
                  <c:v>0.113444884</c:v>
                </c:pt>
                <c:pt idx="11">
                  <c:v>7.9266940999999994E-2</c:v>
                </c:pt>
                <c:pt idx="12">
                  <c:v>4.5088998999999998E-2</c:v>
                </c:pt>
                <c:pt idx="13">
                  <c:v>1.0911056000000001E-2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D9-4691-A421-4D83A823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752480"/>
        <c:axId val="571752064"/>
      </c:lineChart>
      <c:catAx>
        <c:axId val="1632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9264"/>
        <c:crosses val="autoZero"/>
        <c:auto val="1"/>
        <c:lblAlgn val="ctr"/>
        <c:lblOffset val="100"/>
        <c:noMultiLvlLbl val="0"/>
      </c:catAx>
      <c:valAx>
        <c:axId val="1632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Mass (Tons)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6768"/>
        <c:crosses val="autoZero"/>
        <c:crossBetween val="between"/>
      </c:valAx>
      <c:valAx>
        <c:axId val="571752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  <a:r>
                  <a:rPr lang="en-US" baseline="0"/>
                  <a:t> of Charge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2480"/>
        <c:crosses val="max"/>
        <c:crossBetween val="between"/>
      </c:valAx>
      <c:catAx>
        <c:axId val="5717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752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104775</xdr:rowOff>
    </xdr:from>
    <xdr:to>
      <xdr:col>26</xdr:col>
      <xdr:colOff>209550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461C5-B19F-453E-B4A6-C68C0933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AD25" sqref="AD25"/>
    </sheetView>
  </sheetViews>
  <sheetFormatPr defaultRowHeight="15" x14ac:dyDescent="0.25"/>
  <cols>
    <col min="2" max="2" width="14.85546875" bestFit="1" customWidth="1"/>
    <col min="3" max="3" width="13.5703125" bestFit="1" customWidth="1"/>
    <col min="4" max="4" width="14.42578125" bestFit="1" customWidth="1"/>
    <col min="5" max="5" width="28.42578125" bestFit="1" customWidth="1"/>
    <col min="6" max="6" width="16.140625" bestFit="1" customWidth="1"/>
    <col min="7" max="7" width="12" bestFit="1" customWidth="1"/>
    <col min="8" max="8" width="6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10</v>
      </c>
      <c r="C2">
        <v>526</v>
      </c>
      <c r="D2">
        <v>1626</v>
      </c>
      <c r="E2">
        <v>3358856072</v>
      </c>
      <c r="F2">
        <v>0.263563722</v>
      </c>
      <c r="G2">
        <v>0.45522430899999999</v>
      </c>
      <c r="H2">
        <v>0.01</v>
      </c>
    </row>
    <row r="3" spans="1:8" x14ac:dyDescent="0.25">
      <c r="A3">
        <v>1</v>
      </c>
      <c r="B3">
        <v>11</v>
      </c>
      <c r="C3">
        <v>559</v>
      </c>
      <c r="D3">
        <v>1769</v>
      </c>
      <c r="E3">
        <v>3829264868</v>
      </c>
      <c r="F3">
        <v>0.30047590000000002</v>
      </c>
      <c r="G3">
        <v>0.42104636699999998</v>
      </c>
      <c r="H3">
        <v>0.01</v>
      </c>
    </row>
    <row r="4" spans="1:8" x14ac:dyDescent="0.25">
      <c r="A4">
        <v>2</v>
      </c>
      <c r="B4">
        <v>12</v>
      </c>
      <c r="C4">
        <v>592</v>
      </c>
      <c r="D4">
        <v>1912</v>
      </c>
      <c r="E4">
        <v>4299673664</v>
      </c>
      <c r="F4">
        <v>0.33738807799999998</v>
      </c>
      <c r="G4">
        <v>0.38686842399999999</v>
      </c>
      <c r="H4">
        <v>0.01</v>
      </c>
    </row>
    <row r="5" spans="1:8" x14ac:dyDescent="0.25">
      <c r="A5">
        <v>3</v>
      </c>
      <c r="B5">
        <v>13</v>
      </c>
      <c r="C5">
        <v>625</v>
      </c>
      <c r="D5">
        <v>2055</v>
      </c>
      <c r="E5">
        <v>4770082460</v>
      </c>
      <c r="F5">
        <v>0.374300256</v>
      </c>
      <c r="G5">
        <v>0.35269048200000003</v>
      </c>
      <c r="H5">
        <v>0.01</v>
      </c>
    </row>
    <row r="6" spans="1:8" x14ac:dyDescent="0.25">
      <c r="A6">
        <v>4</v>
      </c>
      <c r="B6">
        <v>14</v>
      </c>
      <c r="C6">
        <v>658</v>
      </c>
      <c r="D6">
        <v>2198</v>
      </c>
      <c r="E6">
        <v>5240491256</v>
      </c>
      <c r="F6">
        <v>0.41121243400000002</v>
      </c>
      <c r="G6">
        <v>0.31851253899999998</v>
      </c>
      <c r="H6">
        <v>0.01</v>
      </c>
    </row>
    <row r="7" spans="1:8" x14ac:dyDescent="0.25">
      <c r="A7">
        <v>5</v>
      </c>
      <c r="B7">
        <v>15</v>
      </c>
      <c r="C7">
        <v>691</v>
      </c>
      <c r="D7">
        <v>2341</v>
      </c>
      <c r="E7">
        <v>5710900052</v>
      </c>
      <c r="F7">
        <v>0.44812461199999998</v>
      </c>
      <c r="G7">
        <v>0.28433459700000002</v>
      </c>
      <c r="H7">
        <v>0.01</v>
      </c>
    </row>
    <row r="8" spans="1:8" x14ac:dyDescent="0.25">
      <c r="A8">
        <v>6</v>
      </c>
      <c r="B8">
        <v>16</v>
      </c>
      <c r="C8">
        <v>724</v>
      </c>
      <c r="D8">
        <v>2484</v>
      </c>
      <c r="E8">
        <v>6181308848</v>
      </c>
      <c r="F8">
        <v>0.48503679</v>
      </c>
      <c r="G8">
        <v>0.25015665399999998</v>
      </c>
      <c r="H8">
        <v>0.01</v>
      </c>
    </row>
    <row r="9" spans="1:8" x14ac:dyDescent="0.25">
      <c r="A9">
        <v>7</v>
      </c>
      <c r="B9">
        <v>17</v>
      </c>
      <c r="C9">
        <v>757</v>
      </c>
      <c r="D9">
        <v>2627</v>
      </c>
      <c r="E9">
        <v>6651717644</v>
      </c>
      <c r="F9">
        <v>0.52194896800000001</v>
      </c>
      <c r="G9">
        <v>0.21597871199999999</v>
      </c>
      <c r="H9">
        <v>0.01</v>
      </c>
    </row>
    <row r="10" spans="1:8" x14ac:dyDescent="0.25">
      <c r="A10">
        <v>8</v>
      </c>
      <c r="B10">
        <v>18</v>
      </c>
      <c r="C10">
        <v>790</v>
      </c>
      <c r="D10">
        <v>2770</v>
      </c>
      <c r="E10">
        <v>7122126440</v>
      </c>
      <c r="F10">
        <v>0.55886114600000003</v>
      </c>
      <c r="G10">
        <v>0.181800769</v>
      </c>
      <c r="H10">
        <v>0.01</v>
      </c>
    </row>
    <row r="11" spans="1:8" x14ac:dyDescent="0.25">
      <c r="A11">
        <v>9</v>
      </c>
      <c r="B11">
        <v>19</v>
      </c>
      <c r="C11">
        <v>823</v>
      </c>
      <c r="D11">
        <v>2913</v>
      </c>
      <c r="E11">
        <v>7592535236</v>
      </c>
      <c r="F11">
        <v>0.59577332400000005</v>
      </c>
      <c r="G11">
        <v>0.14762282600000001</v>
      </c>
      <c r="H11">
        <v>0.01</v>
      </c>
    </row>
    <row r="12" spans="1:8" x14ac:dyDescent="0.25">
      <c r="A12">
        <v>10</v>
      </c>
      <c r="B12">
        <v>20</v>
      </c>
      <c r="C12">
        <v>856</v>
      </c>
      <c r="D12">
        <v>3056</v>
      </c>
      <c r="E12">
        <v>8062944032</v>
      </c>
      <c r="F12">
        <v>0.63268550199999996</v>
      </c>
      <c r="G12">
        <v>0.113444884</v>
      </c>
      <c r="H12">
        <v>0.01</v>
      </c>
    </row>
    <row r="13" spans="1:8" x14ac:dyDescent="0.25">
      <c r="A13">
        <v>11</v>
      </c>
      <c r="B13">
        <v>21</v>
      </c>
      <c r="C13">
        <v>889</v>
      </c>
      <c r="D13">
        <v>3199</v>
      </c>
      <c r="E13">
        <v>8533352828</v>
      </c>
      <c r="F13">
        <v>0.66959767999999997</v>
      </c>
      <c r="G13">
        <v>7.9266940999999994E-2</v>
      </c>
      <c r="H13">
        <v>0.01</v>
      </c>
    </row>
    <row r="14" spans="1:8" x14ac:dyDescent="0.25">
      <c r="A14">
        <v>12</v>
      </c>
      <c r="B14">
        <v>22</v>
      </c>
      <c r="C14">
        <v>922</v>
      </c>
      <c r="D14">
        <v>3342</v>
      </c>
      <c r="E14">
        <v>9003761624</v>
      </c>
      <c r="F14">
        <v>0.70650985799999999</v>
      </c>
      <c r="G14">
        <v>4.5088998999999998E-2</v>
      </c>
      <c r="H14">
        <v>0.01</v>
      </c>
    </row>
    <row r="15" spans="1:8" x14ac:dyDescent="0.25">
      <c r="A15">
        <v>13</v>
      </c>
      <c r="B15">
        <v>23</v>
      </c>
      <c r="C15">
        <v>955</v>
      </c>
      <c r="D15">
        <v>3485</v>
      </c>
      <c r="E15">
        <v>9474170420</v>
      </c>
      <c r="F15">
        <v>0.74342203500000004</v>
      </c>
      <c r="G15">
        <v>1.0911056000000001E-2</v>
      </c>
      <c r="H15">
        <v>0.01</v>
      </c>
    </row>
    <row r="16" spans="1:8" x14ac:dyDescent="0.25">
      <c r="A16">
        <v>14</v>
      </c>
      <c r="B16">
        <v>24</v>
      </c>
      <c r="C16">
        <v>988</v>
      </c>
      <c r="G16">
        <v>0</v>
      </c>
      <c r="H16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1% 100 MIle 143-ton-car Simulat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2024-02-16T23:35:49Z</dcterms:created>
  <dcterms:modified xsi:type="dcterms:W3CDTF">2024-02-16T23:40:12Z</dcterms:modified>
</cp:coreProperties>
</file>