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lexander\source\Studying\3 course\Computational mechanical\МКЭ\Finite_element_method\DynamicBending\"/>
    </mc:Choice>
  </mc:AlternateContent>
  <xr:revisionPtr revIDLastSave="0" documentId="13_ncr:1_{1028190B-C80D-4FE2-A51D-19F15A932E0B}" xr6:coauthVersionLast="47" xr6:coauthVersionMax="47" xr10:uidLastSave="{00000000-0000-0000-0000-000000000000}"/>
  <bookViews>
    <workbookView xWindow="28680" yWindow="3000" windowWidth="29040" windowHeight="15840" activeTab="1" xr2:uid="{00000000-000D-0000-FFFF-FFFF00000000}"/>
  </bookViews>
  <sheets>
    <sheet name="Прогибы" sheetId="1" r:id="rId1"/>
    <sheet name="Скорости" sheetId="2" r:id="rId2"/>
    <sheet name="Ускорения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</calcChain>
</file>

<file path=xl/sharedStrings.xml><?xml version="1.0" encoding="utf-8"?>
<sst xmlns="http://schemas.openxmlformats.org/spreadsheetml/2006/main" count="36" uniqueCount="13">
  <si>
    <t>координата</t>
  </si>
  <si>
    <t>coordinate</t>
  </si>
  <si>
    <t>zero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</si>
  <si>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</si>
  <si>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</si>
  <si>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</si>
  <si>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</si>
  <si>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</si>
  <si>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</si>
  <si>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</si>
  <si>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</si>
  <si>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ninth</t>
  </si>
  <si>
    <t>tenh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</si>
</sst>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workbookViewId="0">
      <selection activeCell="B1" sqref="B1:L1"/>
    </sheetView>
  </sheetViews>
  <sheetFormatPr defaultRowHeight="15" x14ac:dyDescent="0.25"/>
  <cols>
    <col min="1" max="12" width="15.7109375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>
        <v>0</v>
      </c>
      <c r="B2">
        <v>0</v>
      </c>
      <c r="C2" s="1">
        <v>-1.9008099999999999E-33</v>
      </c>
      <c r="D2" s="1">
        <v>3.7874799999999999E-33</v>
      </c>
      <c r="E2" s="1">
        <v>-3.7479900000000001E-33</v>
      </c>
      <c r="F2" s="1">
        <v>3.68826E-33</v>
      </c>
      <c r="G2" s="1">
        <v>3.68826E-33</v>
      </c>
      <c r="H2" s="1">
        <v>1.4928700000000001E-32</v>
      </c>
      <c r="I2" s="1">
        <v>-3.5654500000000001E-32</v>
      </c>
      <c r="J2" s="1">
        <v>4.47451E-32</v>
      </c>
      <c r="K2" s="1">
        <v>-4.40781E-32</v>
      </c>
      <c r="L2" s="1">
        <v>4.3209699999999997E-32</v>
      </c>
    </row>
    <row r="3" spans="1:12" x14ac:dyDescent="0.25">
      <c r="A3">
        <f>A2+0.05</f>
        <v>0.05</v>
      </c>
      <c r="B3">
        <v>0</v>
      </c>
      <c r="C3">
        <v>1.5327400000000001E-4</v>
      </c>
      <c r="D3">
        <v>3.0677599999999998E-4</v>
      </c>
      <c r="E3">
        <v>4.5984900000000002E-4</v>
      </c>
      <c r="F3">
        <v>6.1351600000000004E-4</v>
      </c>
      <c r="G3">
        <v>6.1351600000000004E-4</v>
      </c>
      <c r="H3" s="1">
        <v>5.7843700000000001E-7</v>
      </c>
      <c r="I3" s="1">
        <v>-1.1910699999999999E-6</v>
      </c>
      <c r="J3" s="1">
        <v>1.6968100000000001E-6</v>
      </c>
      <c r="K3" s="1">
        <v>-2.0941200000000001E-6</v>
      </c>
      <c r="L3" s="1">
        <v>2.3977100000000002E-6</v>
      </c>
    </row>
    <row r="4" spans="1:12" x14ac:dyDescent="0.25">
      <c r="A4">
        <f t="shared" ref="A4:A22" si="0">A3+0.05</f>
        <v>0.1</v>
      </c>
      <c r="B4">
        <v>0</v>
      </c>
      <c r="C4">
        <v>3.0988400000000002E-4</v>
      </c>
      <c r="D4">
        <v>6.2021699999999995E-4</v>
      </c>
      <c r="E4">
        <v>9.2970300000000004E-4</v>
      </c>
      <c r="F4">
        <v>1.24036E-3</v>
      </c>
      <c r="G4">
        <v>1.24036E-3</v>
      </c>
      <c r="H4" s="1">
        <v>1.1429000000000001E-6</v>
      </c>
      <c r="I4" s="1">
        <v>-2.3533699999999998E-6</v>
      </c>
      <c r="J4" s="1">
        <v>3.35262E-6</v>
      </c>
      <c r="K4" s="1">
        <v>-4.1376400000000002E-6</v>
      </c>
      <c r="L4" s="1">
        <v>4.7374900000000001E-6</v>
      </c>
    </row>
    <row r="5" spans="1:12" x14ac:dyDescent="0.25">
      <c r="A5">
        <f t="shared" si="0"/>
        <v>0.15000000000000002</v>
      </c>
      <c r="B5">
        <v>0</v>
      </c>
      <c r="C5">
        <v>4.7316200000000001E-4</v>
      </c>
      <c r="D5">
        <v>9.4698600000000003E-4</v>
      </c>
      <c r="E5">
        <v>1.41956E-3</v>
      </c>
      <c r="F5">
        <v>1.89386E-3</v>
      </c>
      <c r="G5">
        <v>1.89386E-3</v>
      </c>
      <c r="H5" s="1">
        <v>1.6796800000000001E-6</v>
      </c>
      <c r="I5" s="1">
        <v>-3.45867E-6</v>
      </c>
      <c r="J5" s="1">
        <v>4.9272400000000003E-6</v>
      </c>
      <c r="K5" s="1">
        <v>-6.0809700000000003E-6</v>
      </c>
      <c r="L5" s="1">
        <v>6.9625599999999998E-6</v>
      </c>
    </row>
    <row r="6" spans="1:12" x14ac:dyDescent="0.25">
      <c r="A6">
        <f t="shared" si="0"/>
        <v>0.2</v>
      </c>
      <c r="B6">
        <v>0</v>
      </c>
      <c r="C6">
        <v>6.4644500000000005E-4</v>
      </c>
      <c r="D6">
        <v>1.29375E-3</v>
      </c>
      <c r="E6">
        <v>1.93943E-3</v>
      </c>
      <c r="F6">
        <v>2.58735E-3</v>
      </c>
      <c r="G6">
        <v>2.58735E-3</v>
      </c>
      <c r="H6" s="1">
        <v>2.17563E-6</v>
      </c>
      <c r="I6" s="1">
        <v>-4.4799199999999998E-6</v>
      </c>
      <c r="J6" s="1">
        <v>6.3821299999999998E-6</v>
      </c>
      <c r="K6" s="1">
        <v>-7.8765300000000003E-6</v>
      </c>
      <c r="L6" s="1">
        <v>9.0184300000000003E-6</v>
      </c>
    </row>
    <row r="7" spans="1:12" x14ac:dyDescent="0.25">
      <c r="A7">
        <f t="shared" si="0"/>
        <v>0.25</v>
      </c>
      <c r="B7">
        <v>0</v>
      </c>
      <c r="C7">
        <v>8.3306700000000005E-4</v>
      </c>
      <c r="D7">
        <v>1.66716E-3</v>
      </c>
      <c r="E7">
        <v>2.4993200000000002E-3</v>
      </c>
      <c r="F7">
        <v>3.3341600000000001E-3</v>
      </c>
      <c r="G7">
        <v>3.3341600000000001E-3</v>
      </c>
      <c r="H7" s="1">
        <v>2.61847E-6</v>
      </c>
      <c r="I7" s="1">
        <v>-5.3918099999999996E-6</v>
      </c>
      <c r="J7" s="1">
        <v>7.68122E-6</v>
      </c>
      <c r="K7" s="1">
        <v>-9.47982E-6</v>
      </c>
      <c r="L7" s="1">
        <v>1.08542E-5</v>
      </c>
    </row>
    <row r="8" spans="1:12" x14ac:dyDescent="0.25">
      <c r="A8">
        <f t="shared" si="0"/>
        <v>0.3</v>
      </c>
      <c r="B8">
        <v>0</v>
      </c>
      <c r="C8">
        <v>1.00303E-3</v>
      </c>
      <c r="D8">
        <v>2.00724E-3</v>
      </c>
      <c r="E8">
        <v>3.00922E-3</v>
      </c>
      <c r="F8">
        <v>4.0142800000000003E-3</v>
      </c>
      <c r="G8">
        <v>4.0142800000000003E-3</v>
      </c>
      <c r="H8" s="1">
        <v>2.9970799999999999E-6</v>
      </c>
      <c r="I8" s="1">
        <v>-6.1714300000000003E-6</v>
      </c>
      <c r="J8" s="1">
        <v>8.7918900000000006E-6</v>
      </c>
      <c r="K8" s="1">
        <v>-1.0850600000000001E-5</v>
      </c>
      <c r="L8" s="1">
        <v>1.2423699999999999E-5</v>
      </c>
    </row>
    <row r="9" spans="1:12" x14ac:dyDescent="0.25">
      <c r="A9">
        <f t="shared" si="0"/>
        <v>0.35</v>
      </c>
      <c r="B9">
        <v>0</v>
      </c>
      <c r="C9">
        <v>1.12633E-3</v>
      </c>
      <c r="D9">
        <v>2.2539600000000002E-3</v>
      </c>
      <c r="E9">
        <v>3.3791400000000001E-3</v>
      </c>
      <c r="F9">
        <v>4.5077099999999998E-3</v>
      </c>
      <c r="G9">
        <v>4.5077099999999998E-3</v>
      </c>
      <c r="H9" s="1">
        <v>3.3018700000000001E-6</v>
      </c>
      <c r="I9" s="1">
        <v>-6.7990399999999999E-6</v>
      </c>
      <c r="J9" s="1">
        <v>9.6860000000000001E-6</v>
      </c>
      <c r="K9" s="1">
        <v>-1.1953999999999999E-5</v>
      </c>
      <c r="L9" s="1">
        <v>1.36871E-5</v>
      </c>
    </row>
    <row r="10" spans="1:12" x14ac:dyDescent="0.25">
      <c r="A10">
        <f t="shared" si="0"/>
        <v>0.39999999999999997</v>
      </c>
      <c r="B10">
        <v>0</v>
      </c>
      <c r="C10">
        <v>1.2063099999999999E-3</v>
      </c>
      <c r="D10">
        <v>2.4139999999999999E-3</v>
      </c>
      <c r="E10">
        <v>3.6190800000000002E-3</v>
      </c>
      <c r="F10">
        <v>4.8277800000000003E-3</v>
      </c>
      <c r="G10">
        <v>4.8277800000000003E-3</v>
      </c>
      <c r="H10" s="1">
        <v>3.5251299999999999E-6</v>
      </c>
      <c r="I10" s="1">
        <v>-7.2587700000000003E-6</v>
      </c>
      <c r="J10" s="1">
        <v>1.03409E-5</v>
      </c>
      <c r="K10" s="1">
        <v>-1.27623E-5</v>
      </c>
      <c r="L10" s="1">
        <v>1.46126E-5</v>
      </c>
    </row>
    <row r="11" spans="1:12" x14ac:dyDescent="0.25">
      <c r="A11">
        <f t="shared" si="0"/>
        <v>0.44999999999999996</v>
      </c>
      <c r="B11">
        <v>0</v>
      </c>
      <c r="C11">
        <v>1.2462899999999999E-3</v>
      </c>
      <c r="D11">
        <v>2.4940299999999999E-3</v>
      </c>
      <c r="E11">
        <v>3.7390499999999998E-3</v>
      </c>
      <c r="F11">
        <v>4.9878199999999996E-3</v>
      </c>
      <c r="G11">
        <v>4.9878199999999996E-3</v>
      </c>
      <c r="H11" s="1">
        <v>3.66124E-6</v>
      </c>
      <c r="I11" s="1">
        <v>-7.5390199999999999E-6</v>
      </c>
      <c r="J11" s="1">
        <v>1.0740199999999999E-5</v>
      </c>
      <c r="K11" s="1">
        <v>-1.32551E-5</v>
      </c>
      <c r="L11" s="1">
        <v>1.51768E-5</v>
      </c>
    </row>
    <row r="12" spans="1:12" x14ac:dyDescent="0.25">
      <c r="A12">
        <f t="shared" si="0"/>
        <v>0.49999999999999994</v>
      </c>
      <c r="B12">
        <v>0</v>
      </c>
      <c r="C12">
        <v>1.2496199999999999E-3</v>
      </c>
      <c r="D12">
        <v>2.5006999999999998E-3</v>
      </c>
      <c r="E12">
        <v>3.7490399999999999E-3</v>
      </c>
      <c r="F12">
        <v>5.0011700000000001E-3</v>
      </c>
      <c r="G12">
        <v>5.0011700000000001E-3</v>
      </c>
      <c r="H12" s="1">
        <v>3.7068100000000001E-6</v>
      </c>
      <c r="I12" s="1">
        <v>-7.63286E-6</v>
      </c>
      <c r="J12" s="1">
        <v>1.0873899999999999E-5</v>
      </c>
      <c r="K12" s="1">
        <v>-1.34201E-5</v>
      </c>
      <c r="L12" s="1">
        <v>1.5365700000000001E-5</v>
      </c>
    </row>
    <row r="13" spans="1:12" x14ac:dyDescent="0.25">
      <c r="A13">
        <f t="shared" si="0"/>
        <v>0.54999999999999993</v>
      </c>
      <c r="B13">
        <v>0</v>
      </c>
      <c r="C13">
        <v>1.21963E-3</v>
      </c>
      <c r="D13">
        <v>2.4406900000000001E-3</v>
      </c>
      <c r="E13">
        <v>3.6590500000000001E-3</v>
      </c>
      <c r="F13">
        <v>4.8811499999999999E-3</v>
      </c>
      <c r="G13">
        <v>4.8811499999999999E-3</v>
      </c>
      <c r="H13" s="1">
        <v>3.6607700000000002E-6</v>
      </c>
      <c r="I13" s="1">
        <v>-7.5380599999999996E-6</v>
      </c>
      <c r="J13" s="1">
        <v>1.07388E-5</v>
      </c>
      <c r="K13" s="1">
        <v>-1.3253399999999999E-5</v>
      </c>
      <c r="L13" s="1">
        <v>1.5174899999999999E-5</v>
      </c>
    </row>
    <row r="14" spans="1:12" x14ac:dyDescent="0.25">
      <c r="A14">
        <f t="shared" si="0"/>
        <v>0.6</v>
      </c>
      <c r="B14">
        <v>0</v>
      </c>
      <c r="C14">
        <v>1.15964E-3</v>
      </c>
      <c r="D14">
        <v>2.3206699999999999E-3</v>
      </c>
      <c r="E14">
        <v>3.4790799999999998E-3</v>
      </c>
      <c r="F14">
        <v>4.6411100000000004E-3</v>
      </c>
      <c r="G14">
        <v>4.6411100000000004E-3</v>
      </c>
      <c r="H14" s="1">
        <v>3.52438E-6</v>
      </c>
      <c r="I14" s="1">
        <v>-7.2571899999999999E-6</v>
      </c>
      <c r="J14" s="1">
        <v>1.03387E-5</v>
      </c>
      <c r="K14" s="1">
        <v>-1.2759600000000001E-5</v>
      </c>
      <c r="L14" s="1">
        <v>1.4609399999999999E-5</v>
      </c>
    </row>
    <row r="15" spans="1:12" x14ac:dyDescent="0.25">
      <c r="A15">
        <f t="shared" si="0"/>
        <v>0.65</v>
      </c>
      <c r="B15">
        <v>0</v>
      </c>
      <c r="C15">
        <v>1.073E-3</v>
      </c>
      <c r="D15">
        <v>2.14729E-3</v>
      </c>
      <c r="E15">
        <v>3.2191400000000001E-3</v>
      </c>
      <c r="F15">
        <v>4.2943699999999996E-3</v>
      </c>
      <c r="G15">
        <v>4.2943699999999996E-3</v>
      </c>
      <c r="H15" s="1">
        <v>3.3011099999999999E-6</v>
      </c>
      <c r="I15" s="1">
        <v>-6.7974499999999996E-6</v>
      </c>
      <c r="J15" s="1">
        <v>9.6837199999999998E-6</v>
      </c>
      <c r="K15" s="1">
        <v>-1.19512E-5</v>
      </c>
      <c r="L15" s="1">
        <v>1.36839E-5</v>
      </c>
    </row>
    <row r="16" spans="1:12" x14ac:dyDescent="0.25">
      <c r="A16">
        <f t="shared" si="0"/>
        <v>0.70000000000000007</v>
      </c>
      <c r="B16">
        <v>0</v>
      </c>
      <c r="C16">
        <v>9.63028E-4</v>
      </c>
      <c r="D16">
        <v>1.92724E-3</v>
      </c>
      <c r="E16">
        <v>2.8892200000000001E-3</v>
      </c>
      <c r="F16">
        <v>3.8542799999999999E-3</v>
      </c>
      <c r="G16">
        <v>3.8542799999999999E-3</v>
      </c>
      <c r="H16" s="1">
        <v>2.9965999999999998E-6</v>
      </c>
      <c r="I16" s="1">
        <v>-6.1704299999999998E-6</v>
      </c>
      <c r="J16" s="1">
        <v>8.7904499999999998E-6</v>
      </c>
      <c r="K16" s="1">
        <v>-1.08488E-5</v>
      </c>
      <c r="L16" s="1">
        <v>1.24216E-5</v>
      </c>
    </row>
    <row r="17" spans="1:12" x14ac:dyDescent="0.25">
      <c r="A17">
        <f t="shared" si="0"/>
        <v>0.75000000000000011</v>
      </c>
      <c r="B17">
        <v>0</v>
      </c>
      <c r="C17">
        <v>8.3306700000000005E-4</v>
      </c>
      <c r="D17">
        <v>1.66716E-3</v>
      </c>
      <c r="E17">
        <v>2.4993200000000002E-3</v>
      </c>
      <c r="F17">
        <v>3.3341600000000001E-3</v>
      </c>
      <c r="G17">
        <v>3.3341600000000001E-3</v>
      </c>
      <c r="H17" s="1">
        <v>2.61847E-6</v>
      </c>
      <c r="I17" s="1">
        <v>-5.3918099999999996E-6</v>
      </c>
      <c r="J17" s="1">
        <v>7.68122E-6</v>
      </c>
      <c r="K17" s="1">
        <v>-9.47982E-6</v>
      </c>
      <c r="L17" s="1">
        <v>1.08542E-5</v>
      </c>
    </row>
    <row r="18" spans="1:12" x14ac:dyDescent="0.25">
      <c r="A18">
        <f t="shared" si="0"/>
        <v>0.80000000000000016</v>
      </c>
      <c r="B18">
        <v>0</v>
      </c>
      <c r="C18">
        <v>6.8644500000000005E-4</v>
      </c>
      <c r="D18">
        <v>1.37375E-3</v>
      </c>
      <c r="E18">
        <v>2.0594300000000001E-3</v>
      </c>
      <c r="F18">
        <v>2.74735E-3</v>
      </c>
      <c r="G18">
        <v>2.74735E-3</v>
      </c>
      <c r="H18" s="1">
        <v>2.1761100000000001E-6</v>
      </c>
      <c r="I18" s="1">
        <v>-4.4809200000000003E-6</v>
      </c>
      <c r="J18" s="1">
        <v>6.3835599999999999E-6</v>
      </c>
      <c r="K18" s="1">
        <v>-7.8783000000000004E-6</v>
      </c>
      <c r="L18" s="1">
        <v>9.0204700000000007E-6</v>
      </c>
    </row>
    <row r="19" spans="1:12" x14ac:dyDescent="0.25">
      <c r="A19">
        <f t="shared" si="0"/>
        <v>0.8500000000000002</v>
      </c>
      <c r="B19">
        <v>0</v>
      </c>
      <c r="C19">
        <v>5.2649499999999998E-4</v>
      </c>
      <c r="D19">
        <v>1.0536499999999999E-3</v>
      </c>
      <c r="E19">
        <v>1.57956E-3</v>
      </c>
      <c r="F19">
        <v>2.1072E-3</v>
      </c>
      <c r="G19">
        <v>2.1072E-3</v>
      </c>
      <c r="H19" s="1">
        <v>1.6804400000000001E-6</v>
      </c>
      <c r="I19" s="1">
        <v>-3.4602599999999999E-6</v>
      </c>
      <c r="J19" s="1">
        <v>4.9295199999999997E-6</v>
      </c>
      <c r="K19" s="1">
        <v>-6.0837900000000002E-6</v>
      </c>
      <c r="L19" s="1">
        <v>6.9658000000000003E-6</v>
      </c>
    </row>
    <row r="20" spans="1:12" x14ac:dyDescent="0.25">
      <c r="A20">
        <f t="shared" si="0"/>
        <v>0.90000000000000024</v>
      </c>
      <c r="B20">
        <v>0</v>
      </c>
      <c r="C20">
        <v>3.5655000000000002E-4</v>
      </c>
      <c r="D20">
        <v>7.1355099999999999E-4</v>
      </c>
      <c r="E20">
        <v>1.0697E-3</v>
      </c>
      <c r="F20">
        <v>1.4270299999999999E-3</v>
      </c>
      <c r="G20">
        <v>1.4270299999999999E-3</v>
      </c>
      <c r="H20" s="1">
        <v>1.1436500000000001E-6</v>
      </c>
      <c r="I20" s="1">
        <v>-2.3549399999999999E-6</v>
      </c>
      <c r="J20" s="1">
        <v>3.35486E-6</v>
      </c>
      <c r="K20" s="1">
        <v>-4.1404199999999999E-6</v>
      </c>
      <c r="L20" s="1">
        <v>4.7406799999999996E-6</v>
      </c>
    </row>
    <row r="21" spans="1:12" x14ac:dyDescent="0.25">
      <c r="A21">
        <f t="shared" si="0"/>
        <v>0.95000000000000029</v>
      </c>
      <c r="B21">
        <v>0</v>
      </c>
      <c r="C21">
        <v>1.79941E-4</v>
      </c>
      <c r="D21">
        <v>3.6011000000000002E-4</v>
      </c>
      <c r="E21">
        <v>5.3985000000000003E-4</v>
      </c>
      <c r="F21">
        <v>7.20183E-4</v>
      </c>
      <c r="G21">
        <v>7.20183E-4</v>
      </c>
      <c r="H21" s="1">
        <v>5.7889899999999995E-7</v>
      </c>
      <c r="I21" s="1">
        <v>-1.19203E-6</v>
      </c>
      <c r="J21" s="1">
        <v>1.69818E-6</v>
      </c>
      <c r="K21" s="1">
        <v>-2.09582E-6</v>
      </c>
      <c r="L21" s="1">
        <v>2.3996599999999998E-6</v>
      </c>
    </row>
    <row r="22" spans="1:12" x14ac:dyDescent="0.25">
      <c r="A22">
        <f t="shared" si="0"/>
        <v>1.0000000000000002</v>
      </c>
      <c r="B22">
        <v>0</v>
      </c>
      <c r="C22" s="1">
        <v>1.89919E-33</v>
      </c>
      <c r="D22" s="1">
        <v>-3.7780200000000001E-33</v>
      </c>
      <c r="E22" s="1">
        <v>3.7206100000000002E-33</v>
      </c>
      <c r="F22" s="1">
        <v>-3.6331899999999999E-33</v>
      </c>
      <c r="G22" s="1">
        <v>-3.6331899999999999E-33</v>
      </c>
      <c r="H22" s="1">
        <v>-1.4788E-32</v>
      </c>
      <c r="I22" s="1">
        <v>3.5414099999999999E-32</v>
      </c>
      <c r="J22" s="1">
        <v>-4.4311399999999998E-32</v>
      </c>
      <c r="K22" s="1">
        <v>4.3341300000000001E-32</v>
      </c>
      <c r="L22" s="1">
        <v>-4.2075899999999999E-32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24D8C-C53A-4BE3-928F-75FF488E2BC7}">
  <dimension ref="A1:L22"/>
  <sheetViews>
    <sheetView tabSelected="1" workbookViewId="0">
      <selection activeCell="C33" sqref="C33"/>
    </sheetView>
  </sheetViews>
  <sheetFormatPr defaultRowHeight="15" x14ac:dyDescent="0.25"/>
  <cols>
    <col min="1" max="12" width="15.7109375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>
        <v>0</v>
      </c>
      <c r="B2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5">
      <c r="A3">
        <f>A2+0.05</f>
        <v>0.05</v>
      </c>
      <c r="B3">
        <v>0</v>
      </c>
      <c r="C3">
        <v>3.0585400000000002E-3</v>
      </c>
      <c r="D3" s="1">
        <v>3.1024500000000001E-5</v>
      </c>
      <c r="E3">
        <v>3.0008299999999999E-3</v>
      </c>
      <c r="F3">
        <v>1.1002600000000001E-4</v>
      </c>
      <c r="G3">
        <v>2.90523E-3</v>
      </c>
      <c r="H3" s="1">
        <v>-1.8133E-2</v>
      </c>
      <c r="I3" s="1">
        <v>1.7894400000000001E-2</v>
      </c>
      <c r="J3" s="1">
        <v>-1.7507999999999999E-2</v>
      </c>
      <c r="K3" s="1">
        <v>1.7004399999999999E-2</v>
      </c>
      <c r="L3" s="1">
        <v>-1.64102E-2</v>
      </c>
    </row>
    <row r="4" spans="1:12" x14ac:dyDescent="0.25">
      <c r="A4">
        <f t="shared" ref="A4:A22" si="0">A3+0.05</f>
        <v>0.1</v>
      </c>
      <c r="B4">
        <v>0</v>
      </c>
      <c r="C4">
        <v>6.1836199999999999E-3</v>
      </c>
      <c r="D4" s="1">
        <v>6.2514999999999994E-5</v>
      </c>
      <c r="E4">
        <v>6.06735E-3</v>
      </c>
      <c r="F4">
        <v>2.2169999999999999E-4</v>
      </c>
      <c r="G4">
        <v>5.87471E-3</v>
      </c>
      <c r="H4" s="1">
        <v>-3.6662E-2</v>
      </c>
      <c r="I4" s="1">
        <v>3.6181199999999997E-2</v>
      </c>
      <c r="J4" s="1">
        <v>-3.5402599999999999E-2</v>
      </c>
      <c r="K4" s="1">
        <v>3.4387899999999999E-2</v>
      </c>
      <c r="L4" s="1">
        <v>-3.3190499999999998E-2</v>
      </c>
    </row>
    <row r="5" spans="1:12" x14ac:dyDescent="0.25">
      <c r="A5">
        <f t="shared" si="0"/>
        <v>0.15000000000000002</v>
      </c>
      <c r="B5">
        <v>0</v>
      </c>
      <c r="C5">
        <v>9.4417900000000003E-3</v>
      </c>
      <c r="D5" s="1">
        <v>9.4939700000000002E-5</v>
      </c>
      <c r="E5">
        <v>9.2652199999999994E-3</v>
      </c>
      <c r="F5">
        <v>3.3667700000000002E-4</v>
      </c>
      <c r="G5">
        <v>8.9726700000000003E-3</v>
      </c>
      <c r="H5" s="1">
        <v>-5.5982900000000002E-2</v>
      </c>
      <c r="I5" s="1">
        <v>5.5252700000000002E-2</v>
      </c>
      <c r="J5" s="1">
        <v>-5.4070300000000002E-2</v>
      </c>
      <c r="K5" s="1">
        <v>5.2529199999999998E-2</v>
      </c>
      <c r="L5" s="1">
        <v>-5.0710699999999997E-2</v>
      </c>
    </row>
    <row r="6" spans="1:12" x14ac:dyDescent="0.25">
      <c r="A6">
        <f t="shared" si="0"/>
        <v>0.2</v>
      </c>
      <c r="B6">
        <v>0</v>
      </c>
      <c r="C6">
        <v>1.2899600000000001E-2</v>
      </c>
      <c r="D6">
        <v>1.2877099999999999E-4</v>
      </c>
      <c r="E6">
        <v>1.2660100000000001E-2</v>
      </c>
      <c r="F6">
        <v>4.5662799999999999E-4</v>
      </c>
      <c r="G6">
        <v>1.22633E-2</v>
      </c>
      <c r="H6" s="1">
        <v>-7.6491699999999996E-2</v>
      </c>
      <c r="I6" s="1">
        <v>7.5501200000000004E-2</v>
      </c>
      <c r="J6" s="1">
        <v>-7.3897500000000005E-2</v>
      </c>
      <c r="K6" s="1">
        <v>7.1807200000000002E-2</v>
      </c>
      <c r="L6" s="1">
        <v>-6.9340399999999996E-2</v>
      </c>
    </row>
    <row r="7" spans="1:12" x14ac:dyDescent="0.25">
      <c r="A7">
        <f t="shared" si="0"/>
        <v>0.25</v>
      </c>
      <c r="B7">
        <v>0</v>
      </c>
      <c r="C7">
        <v>1.6623599999999999E-2</v>
      </c>
      <c r="D7">
        <v>1.6448799999999999E-4</v>
      </c>
      <c r="E7">
        <v>1.6317700000000001E-2</v>
      </c>
      <c r="F7">
        <v>5.8324899999999999E-4</v>
      </c>
      <c r="G7">
        <v>1.58108E-2</v>
      </c>
      <c r="H7" s="1">
        <v>-9.85843E-2</v>
      </c>
      <c r="I7" s="1">
        <v>9.73189E-2</v>
      </c>
      <c r="J7" s="1">
        <v>-9.5270300000000002E-2</v>
      </c>
      <c r="K7" s="1">
        <v>9.2600199999999994E-2</v>
      </c>
      <c r="L7" s="1">
        <v>-8.9448899999999998E-2</v>
      </c>
    </row>
    <row r="8" spans="1:12" x14ac:dyDescent="0.25">
      <c r="A8">
        <f t="shared" si="0"/>
        <v>0.3</v>
      </c>
      <c r="B8">
        <v>0</v>
      </c>
      <c r="C8">
        <v>2.0015100000000001E-2</v>
      </c>
      <c r="D8">
        <v>1.96823E-4</v>
      </c>
      <c r="E8">
        <v>1.9649099999999999E-2</v>
      </c>
      <c r="F8">
        <v>6.9787199999999999E-4</v>
      </c>
      <c r="G8">
        <v>1.90426E-2</v>
      </c>
      <c r="H8" s="1">
        <v>-0.11870600000000001</v>
      </c>
      <c r="I8" s="1">
        <v>0.117192</v>
      </c>
      <c r="J8" s="1">
        <v>-0.11473999999999999</v>
      </c>
      <c r="K8" s="1">
        <v>0.11154500000000001</v>
      </c>
      <c r="L8" s="1">
        <v>-0.10777399999999999</v>
      </c>
    </row>
    <row r="9" spans="1:12" x14ac:dyDescent="0.25">
      <c r="A9">
        <f t="shared" si="0"/>
        <v>0.35</v>
      </c>
      <c r="B9">
        <v>0</v>
      </c>
      <c r="C9">
        <v>2.2475499999999999E-2</v>
      </c>
      <c r="D9">
        <v>2.2051699999999999E-4</v>
      </c>
      <c r="E9">
        <v>2.2065499999999998E-2</v>
      </c>
      <c r="F9">
        <v>7.81874E-4</v>
      </c>
      <c r="G9">
        <v>2.1385999999999999E-2</v>
      </c>
      <c r="H9" s="1">
        <v>-0.133302</v>
      </c>
      <c r="I9" s="1">
        <v>0.131605</v>
      </c>
      <c r="J9" s="1">
        <v>-0.128859</v>
      </c>
      <c r="K9" s="1">
        <v>0.125279</v>
      </c>
      <c r="L9" s="1">
        <v>-0.12105399999999999</v>
      </c>
    </row>
    <row r="10" spans="1:12" x14ac:dyDescent="0.25">
      <c r="A10">
        <f t="shared" si="0"/>
        <v>0.39999999999999997</v>
      </c>
      <c r="B10">
        <v>0</v>
      </c>
      <c r="C10">
        <v>2.40714E-2</v>
      </c>
      <c r="D10">
        <v>2.3608799999999999E-4</v>
      </c>
      <c r="E10">
        <v>2.3632500000000001E-2</v>
      </c>
      <c r="F10">
        <v>8.37078E-4</v>
      </c>
      <c r="G10">
        <v>2.2904999999999998E-2</v>
      </c>
      <c r="H10" s="1">
        <v>-0.14276800000000001</v>
      </c>
      <c r="I10" s="1">
        <v>0.14095199999999999</v>
      </c>
      <c r="J10" s="1">
        <v>-0.13801099999999999</v>
      </c>
      <c r="K10" s="1">
        <v>0.13417899999999999</v>
      </c>
      <c r="L10" s="1">
        <v>-0.12965499999999999</v>
      </c>
    </row>
    <row r="11" spans="1:12" x14ac:dyDescent="0.25">
      <c r="A11">
        <f t="shared" si="0"/>
        <v>0.44999999999999996</v>
      </c>
      <c r="B11">
        <v>0</v>
      </c>
      <c r="C11">
        <v>2.48694E-2</v>
      </c>
      <c r="D11">
        <v>2.4406499999999999E-4</v>
      </c>
      <c r="E11">
        <v>2.44155E-2</v>
      </c>
      <c r="F11">
        <v>8.6536600000000001E-4</v>
      </c>
      <c r="G11">
        <v>2.3663500000000001E-2</v>
      </c>
      <c r="H11" s="1">
        <v>-0.14749899999999999</v>
      </c>
      <c r="I11" s="1">
        <v>0.145622</v>
      </c>
      <c r="J11" s="1">
        <v>-0.14258199999999999</v>
      </c>
      <c r="K11" s="1">
        <v>0.13861999999999999</v>
      </c>
      <c r="L11" s="1">
        <v>-0.13394400000000001</v>
      </c>
    </row>
    <row r="12" spans="1:12" x14ac:dyDescent="0.25">
      <c r="A12">
        <f t="shared" si="0"/>
        <v>0.49999999999999994</v>
      </c>
      <c r="B12">
        <v>0</v>
      </c>
      <c r="C12">
        <v>2.4935800000000001E-2</v>
      </c>
      <c r="D12">
        <v>2.4499800000000001E-4</v>
      </c>
      <c r="E12">
        <v>2.4480200000000001E-2</v>
      </c>
      <c r="F12">
        <v>8.6868299999999998E-4</v>
      </c>
      <c r="G12">
        <v>2.3725300000000001E-2</v>
      </c>
      <c r="H12" s="1">
        <v>-0.14789099999999999</v>
      </c>
      <c r="I12" s="1">
        <v>0.146006</v>
      </c>
      <c r="J12" s="1">
        <v>-0.142955</v>
      </c>
      <c r="K12" s="1">
        <v>0.13897799999999999</v>
      </c>
      <c r="L12" s="1">
        <v>-0.13428399999999999</v>
      </c>
    </row>
    <row r="13" spans="1:12" x14ac:dyDescent="0.25">
      <c r="A13">
        <f t="shared" si="0"/>
        <v>0.54999999999999993</v>
      </c>
      <c r="B13">
        <v>0</v>
      </c>
      <c r="C13">
        <v>2.43372E-2</v>
      </c>
      <c r="D13">
        <v>2.3945499999999999E-4</v>
      </c>
      <c r="E13">
        <v>2.3892E-2</v>
      </c>
      <c r="F13">
        <v>8.4903699999999997E-4</v>
      </c>
      <c r="G13">
        <v>2.31542E-2</v>
      </c>
      <c r="H13" s="1">
        <v>-0.144339</v>
      </c>
      <c r="I13" s="1">
        <v>0.14249700000000001</v>
      </c>
      <c r="J13" s="1">
        <v>-0.139515</v>
      </c>
      <c r="K13" s="1">
        <v>0.135627</v>
      </c>
      <c r="L13" s="1">
        <v>-0.13103999999999999</v>
      </c>
    </row>
    <row r="14" spans="1:12" x14ac:dyDescent="0.25">
      <c r="A14">
        <f t="shared" si="0"/>
        <v>0.6</v>
      </c>
      <c r="B14">
        <v>0</v>
      </c>
      <c r="C14">
        <v>2.31402E-2</v>
      </c>
      <c r="D14">
        <v>2.2802099999999999E-4</v>
      </c>
      <c r="E14">
        <v>2.2716199999999999E-2</v>
      </c>
      <c r="F14">
        <v>8.0850400000000004E-4</v>
      </c>
      <c r="G14">
        <v>2.2013600000000001E-2</v>
      </c>
      <c r="H14" s="1">
        <v>-0.137237</v>
      </c>
      <c r="I14" s="1">
        <v>0.13548299999999999</v>
      </c>
      <c r="J14" s="1">
        <v>-0.13264300000000001</v>
      </c>
      <c r="K14" s="1">
        <v>0.128942</v>
      </c>
      <c r="L14" s="1">
        <v>-0.124573</v>
      </c>
    </row>
    <row r="15" spans="1:12" x14ac:dyDescent="0.25">
      <c r="A15">
        <f t="shared" si="0"/>
        <v>0.65</v>
      </c>
      <c r="B15">
        <v>0</v>
      </c>
      <c r="C15">
        <v>2.1411300000000001E-2</v>
      </c>
      <c r="D15">
        <v>2.1130000000000001E-4</v>
      </c>
      <c r="E15">
        <v>2.10184E-2</v>
      </c>
      <c r="F15">
        <v>7.49221E-4</v>
      </c>
      <c r="G15">
        <v>2.0367300000000001E-2</v>
      </c>
      <c r="H15" s="1">
        <v>-0.12698100000000001</v>
      </c>
      <c r="I15" s="1">
        <v>0.125356</v>
      </c>
      <c r="J15" s="1">
        <v>-0.122724</v>
      </c>
      <c r="K15" s="1">
        <v>0.119294</v>
      </c>
      <c r="L15" s="1">
        <v>-0.115246</v>
      </c>
    </row>
    <row r="16" spans="1:12" x14ac:dyDescent="0.25">
      <c r="A16">
        <f t="shared" si="0"/>
        <v>0.70000000000000007</v>
      </c>
      <c r="B16">
        <v>0</v>
      </c>
      <c r="C16">
        <v>1.9216899999999999E-2</v>
      </c>
      <c r="D16">
        <v>1.8991E-4</v>
      </c>
      <c r="E16">
        <v>1.88638E-2</v>
      </c>
      <c r="F16">
        <v>6.7338499999999998E-4</v>
      </c>
      <c r="G16">
        <v>1.8278599999999999E-2</v>
      </c>
      <c r="H16" s="1">
        <v>-0.113965</v>
      </c>
      <c r="I16" s="1">
        <v>0.11250499999999999</v>
      </c>
      <c r="J16" s="1">
        <v>-0.110139</v>
      </c>
      <c r="K16" s="1">
        <v>0.107056</v>
      </c>
      <c r="L16" s="1">
        <v>-0.103418</v>
      </c>
    </row>
    <row r="17" spans="1:12" x14ac:dyDescent="0.25">
      <c r="A17">
        <f t="shared" si="0"/>
        <v>0.75000000000000011</v>
      </c>
      <c r="B17">
        <v>0</v>
      </c>
      <c r="C17">
        <v>1.6623599999999999E-2</v>
      </c>
      <c r="D17">
        <v>1.6448799999999999E-4</v>
      </c>
      <c r="E17">
        <v>1.6317700000000001E-2</v>
      </c>
      <c r="F17">
        <v>5.8324899999999999E-4</v>
      </c>
      <c r="G17">
        <v>1.58108E-2</v>
      </c>
      <c r="H17" s="1">
        <v>-9.85843E-2</v>
      </c>
      <c r="I17" s="1">
        <v>9.73189E-2</v>
      </c>
      <c r="J17" s="1">
        <v>-9.5270300000000002E-2</v>
      </c>
      <c r="K17" s="1">
        <v>9.2600199999999994E-2</v>
      </c>
      <c r="L17" s="1">
        <v>-8.9448899999999998E-2</v>
      </c>
    </row>
    <row r="18" spans="1:12" x14ac:dyDescent="0.25">
      <c r="A18">
        <f t="shared" si="0"/>
        <v>0.80000000000000016</v>
      </c>
      <c r="B18">
        <v>0</v>
      </c>
      <c r="C18">
        <v>1.36978E-2</v>
      </c>
      <c r="D18">
        <v>1.3568400000000001E-4</v>
      </c>
      <c r="E18">
        <v>1.3445500000000001E-2</v>
      </c>
      <c r="F18">
        <v>4.81115E-4</v>
      </c>
      <c r="G18">
        <v>1.30274E-2</v>
      </c>
      <c r="H18" s="1">
        <v>-8.1232200000000004E-2</v>
      </c>
      <c r="I18" s="1">
        <v>8.0188400000000007E-2</v>
      </c>
      <c r="J18" s="1">
        <v>-7.8498600000000002E-2</v>
      </c>
      <c r="K18" s="1">
        <v>7.6296000000000003E-2</v>
      </c>
      <c r="L18" s="1">
        <v>-7.3696600000000001E-2</v>
      </c>
    </row>
    <row r="19" spans="1:12" x14ac:dyDescent="0.25">
      <c r="A19">
        <f t="shared" si="0"/>
        <v>0.8500000000000002</v>
      </c>
      <c r="B19">
        <v>0</v>
      </c>
      <c r="C19">
        <v>1.0506E-2</v>
      </c>
      <c r="D19">
        <v>1.04157E-4</v>
      </c>
      <c r="E19">
        <v>1.03123E-2</v>
      </c>
      <c r="F19">
        <v>3.6933000000000002E-4</v>
      </c>
      <c r="G19">
        <v>9.9913999999999992E-3</v>
      </c>
      <c r="H19" s="1">
        <v>-6.2303499999999998E-2</v>
      </c>
      <c r="I19" s="1">
        <v>6.1502300000000003E-2</v>
      </c>
      <c r="J19" s="1">
        <v>-6.0205099999999998E-2</v>
      </c>
      <c r="K19" s="1">
        <v>5.8514299999999998E-2</v>
      </c>
      <c r="L19" s="1">
        <v>-5.6518899999999997E-2</v>
      </c>
    </row>
    <row r="20" spans="1:12" x14ac:dyDescent="0.25">
      <c r="A20">
        <f t="shared" si="0"/>
        <v>0.90000000000000024</v>
      </c>
      <c r="B20">
        <v>0</v>
      </c>
      <c r="C20">
        <v>7.1148399999999999E-3</v>
      </c>
      <c r="D20" s="1">
        <v>7.0581199999999994E-5</v>
      </c>
      <c r="E20">
        <v>6.9835899999999996E-3</v>
      </c>
      <c r="F20">
        <v>2.5027399999999998E-4</v>
      </c>
      <c r="G20">
        <v>6.7660999999999997E-3</v>
      </c>
      <c r="H20" s="1">
        <v>-4.2192500000000001E-2</v>
      </c>
      <c r="I20" s="1">
        <v>4.1649600000000002E-2</v>
      </c>
      <c r="J20" s="1">
        <v>-4.0770500000000001E-2</v>
      </c>
      <c r="K20" s="1">
        <v>3.9624800000000002E-2</v>
      </c>
      <c r="L20" s="1">
        <v>-3.82727E-2</v>
      </c>
    </row>
    <row r="21" spans="1:12" x14ac:dyDescent="0.25">
      <c r="A21">
        <f t="shared" si="0"/>
        <v>0.95000000000000029</v>
      </c>
      <c r="B21">
        <v>0</v>
      </c>
      <c r="C21">
        <v>3.5906599999999999E-3</v>
      </c>
      <c r="D21" s="1">
        <v>3.5633999999999998E-5</v>
      </c>
      <c r="E21">
        <v>3.5244E-3</v>
      </c>
      <c r="F21">
        <v>1.2635500000000001E-4</v>
      </c>
      <c r="G21">
        <v>3.4145999999999998E-3</v>
      </c>
      <c r="H21" s="1">
        <v>-2.1293300000000001E-2</v>
      </c>
      <c r="I21" s="1">
        <v>2.1019199999999998E-2</v>
      </c>
      <c r="J21" s="1">
        <v>-2.0575400000000001E-2</v>
      </c>
      <c r="K21" s="1">
        <v>1.9997000000000001E-2</v>
      </c>
      <c r="L21" s="1">
        <v>-1.93143E-2</v>
      </c>
    </row>
    <row r="22" spans="1:12" x14ac:dyDescent="0.25">
      <c r="A22">
        <f t="shared" si="0"/>
        <v>1.0000000000000002</v>
      </c>
      <c r="B22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236D1-99CD-4723-A802-2453F9534A3B}">
  <dimension ref="A1:L22"/>
  <sheetViews>
    <sheetView workbookViewId="0">
      <selection activeCell="E31" sqref="E31"/>
    </sheetView>
  </sheetViews>
  <sheetFormatPr defaultRowHeight="15" x14ac:dyDescent="0.25"/>
  <cols>
    <col min="1" max="12" width="15.7109375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>
        <v>0</v>
      </c>
      <c r="B2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5">
      <c r="A3">
        <f>A2+0.05</f>
        <v>0.05</v>
      </c>
      <c r="B3">
        <v>0</v>
      </c>
      <c r="C3">
        <v>5.5609800000000001E-2</v>
      </c>
      <c r="D3">
        <v>-0.100545</v>
      </c>
      <c r="E3">
        <v>0.13625999999999999</v>
      </c>
      <c r="F3">
        <v>-0.164046</v>
      </c>
      <c r="G3">
        <v>0.18504100000000001</v>
      </c>
      <c r="H3" s="1">
        <v>-0.53391100000000002</v>
      </c>
      <c r="I3" s="1">
        <v>1.09188</v>
      </c>
      <c r="J3" s="1">
        <v>-1.53704</v>
      </c>
      <c r="K3" s="1">
        <v>1.88507</v>
      </c>
      <c r="L3" s="1">
        <v>-2.1498699999999999</v>
      </c>
    </row>
    <row r="4" spans="1:12" x14ac:dyDescent="0.25">
      <c r="A4">
        <f t="shared" ref="A4:A22" si="0">A3+0.05</f>
        <v>0.1</v>
      </c>
      <c r="B4">
        <v>0</v>
      </c>
      <c r="C4">
        <v>0.112429</v>
      </c>
      <c r="D4">
        <v>-0.20327999999999999</v>
      </c>
      <c r="E4">
        <v>0.27549899999999999</v>
      </c>
      <c r="F4">
        <v>-0.33169300000000002</v>
      </c>
      <c r="G4">
        <v>0.37416700000000003</v>
      </c>
      <c r="H4" s="1">
        <v>-1.0795300000000001</v>
      </c>
      <c r="I4" s="1">
        <v>2.2076699999999998</v>
      </c>
      <c r="J4" s="1">
        <v>-3.1078000000000001</v>
      </c>
      <c r="K4" s="1">
        <v>3.8116599999999998</v>
      </c>
      <c r="L4" s="1">
        <v>-4.3473300000000004</v>
      </c>
    </row>
    <row r="5" spans="1:12" x14ac:dyDescent="0.25">
      <c r="A5">
        <f t="shared" si="0"/>
        <v>0.15000000000000002</v>
      </c>
      <c r="B5">
        <v>0</v>
      </c>
      <c r="C5">
        <v>0.17166899999999999</v>
      </c>
      <c r="D5">
        <v>-0.31039899999999998</v>
      </c>
      <c r="E5">
        <v>0.42069499999999999</v>
      </c>
      <c r="F5">
        <v>-0.50654200000000005</v>
      </c>
      <c r="G5">
        <v>0.57146200000000003</v>
      </c>
      <c r="H5" s="1">
        <v>-1.6485700000000001</v>
      </c>
      <c r="I5" s="3">
        <v>3.3713000000000002</v>
      </c>
      <c r="J5" s="1">
        <v>-4.7460199999999997</v>
      </c>
      <c r="K5" s="1">
        <v>5.8212799999999998</v>
      </c>
      <c r="L5" s="1">
        <v>-6.6399600000000003</v>
      </c>
    </row>
    <row r="6" spans="1:12" x14ac:dyDescent="0.25">
      <c r="A6">
        <f t="shared" si="0"/>
        <v>0.2</v>
      </c>
      <c r="B6">
        <v>0</v>
      </c>
      <c r="C6">
        <v>0.234538</v>
      </c>
      <c r="D6">
        <v>-0.424091</v>
      </c>
      <c r="E6">
        <v>0.57482599999999995</v>
      </c>
      <c r="F6">
        <v>-0.69219399999999998</v>
      </c>
      <c r="G6">
        <v>0.78100800000000004</v>
      </c>
      <c r="H6" s="1">
        <v>-2.2527300000000001</v>
      </c>
      <c r="I6" s="1">
        <v>4.6066500000000001</v>
      </c>
      <c r="J6" s="1">
        <v>-6.4854200000000004</v>
      </c>
      <c r="K6" s="1">
        <v>7.9554299999999998</v>
      </c>
      <c r="L6" s="1">
        <v>-9.07531</v>
      </c>
    </row>
    <row r="7" spans="1:12" x14ac:dyDescent="0.25">
      <c r="A7">
        <f t="shared" si="0"/>
        <v>0.25</v>
      </c>
      <c r="B7">
        <v>0</v>
      </c>
      <c r="C7">
        <v>0.30224600000000001</v>
      </c>
      <c r="D7">
        <v>-0.54654800000000003</v>
      </c>
      <c r="E7">
        <v>0.74087000000000003</v>
      </c>
      <c r="F7">
        <v>-0.89224700000000001</v>
      </c>
      <c r="G7">
        <v>1.0068900000000001</v>
      </c>
      <c r="H7" s="1">
        <v>-2.9037299999999999</v>
      </c>
      <c r="I7" s="1">
        <v>5.9376499999999997</v>
      </c>
      <c r="J7" s="1">
        <v>-8.3597000000000001</v>
      </c>
      <c r="K7" s="2">
        <v>10.255599999999999</v>
      </c>
      <c r="L7" s="1">
        <v>-11.700900000000001</v>
      </c>
    </row>
    <row r="8" spans="1:12" x14ac:dyDescent="0.25">
      <c r="A8">
        <f t="shared" si="0"/>
        <v>0.3</v>
      </c>
      <c r="B8">
        <v>0</v>
      </c>
      <c r="C8">
        <v>0.36391000000000001</v>
      </c>
      <c r="D8">
        <v>-0.65807700000000002</v>
      </c>
      <c r="E8">
        <v>0.89210400000000001</v>
      </c>
      <c r="F8">
        <v>-1.07447</v>
      </c>
      <c r="G8">
        <v>1.21265</v>
      </c>
      <c r="H8" s="1">
        <v>-3.4966900000000001</v>
      </c>
      <c r="I8" s="1">
        <v>7.1499800000000002</v>
      </c>
      <c r="J8" s="1">
        <v>-10.0669</v>
      </c>
      <c r="K8" s="2">
        <v>12.350899999999999</v>
      </c>
      <c r="L8" s="1">
        <v>-14.0929</v>
      </c>
    </row>
    <row r="9" spans="1:12" x14ac:dyDescent="0.25">
      <c r="A9">
        <f t="shared" si="0"/>
        <v>0.35</v>
      </c>
      <c r="B9">
        <v>0</v>
      </c>
      <c r="C9">
        <v>0.40864600000000001</v>
      </c>
      <c r="D9">
        <v>-0.73898299999999995</v>
      </c>
      <c r="E9">
        <v>1.0018</v>
      </c>
      <c r="F9">
        <v>-1.2066300000000001</v>
      </c>
      <c r="G9">
        <v>1.3618699999999999</v>
      </c>
      <c r="H9" s="1">
        <v>-3.9267599999999998</v>
      </c>
      <c r="I9" s="1">
        <v>8.0293100000000006</v>
      </c>
      <c r="J9" s="1">
        <v>-11.305199999999999</v>
      </c>
      <c r="K9" s="1">
        <v>13.8704</v>
      </c>
      <c r="L9" s="1">
        <v>-15.827299999999999</v>
      </c>
    </row>
    <row r="10" spans="1:12" x14ac:dyDescent="0.25">
      <c r="A10">
        <f t="shared" si="0"/>
        <v>0.39999999999999997</v>
      </c>
      <c r="B10">
        <v>0</v>
      </c>
      <c r="C10">
        <v>0.43766300000000002</v>
      </c>
      <c r="D10">
        <v>-0.79145799999999999</v>
      </c>
      <c r="E10">
        <v>1.0729500000000001</v>
      </c>
      <c r="F10">
        <v>-1.29233</v>
      </c>
      <c r="G10">
        <v>1.4585900000000001</v>
      </c>
      <c r="H10" s="1">
        <v>-4.2056300000000002</v>
      </c>
      <c r="I10" s="1">
        <v>8.5995100000000004</v>
      </c>
      <c r="J10" s="1">
        <v>-12.108000000000001</v>
      </c>
      <c r="K10" s="1">
        <v>14.855499999999999</v>
      </c>
      <c r="L10" s="1">
        <v>-16.951499999999999</v>
      </c>
    </row>
    <row r="11" spans="1:12" x14ac:dyDescent="0.25">
      <c r="A11">
        <f t="shared" si="0"/>
        <v>0.44999999999999996</v>
      </c>
      <c r="B11">
        <v>0</v>
      </c>
      <c r="C11">
        <v>0.45217000000000002</v>
      </c>
      <c r="D11">
        <v>-0.81769000000000003</v>
      </c>
      <c r="E11">
        <v>1.1085</v>
      </c>
      <c r="F11">
        <v>-1.33514</v>
      </c>
      <c r="G11" s="2">
        <v>1.5068999999999999</v>
      </c>
      <c r="H11" s="1">
        <v>-4.34497</v>
      </c>
      <c r="I11" s="1">
        <v>8.8844499999999993</v>
      </c>
      <c r="J11" s="1">
        <v>-12.5092</v>
      </c>
      <c r="K11" s="1">
        <v>15.3475</v>
      </c>
      <c r="L11" s="1">
        <v>-17.512799999999999</v>
      </c>
    </row>
    <row r="12" spans="1:12" x14ac:dyDescent="0.25">
      <c r="A12">
        <f t="shared" si="0"/>
        <v>0.49999999999999994</v>
      </c>
      <c r="B12">
        <v>0</v>
      </c>
      <c r="C12">
        <v>0.453378</v>
      </c>
      <c r="D12">
        <v>-0.81986899999999996</v>
      </c>
      <c r="E12">
        <v>1.11144</v>
      </c>
      <c r="F12">
        <v>-1.33866</v>
      </c>
      <c r="G12">
        <v>1.51084</v>
      </c>
      <c r="H12" s="1">
        <v>-4.3564499999999997</v>
      </c>
      <c r="I12" s="1">
        <v>8.9079599999999992</v>
      </c>
      <c r="J12" s="1">
        <v>-12.542199999999999</v>
      </c>
      <c r="K12" s="1">
        <v>15.3878</v>
      </c>
      <c r="L12" s="1">
        <v>-17.558399999999999</v>
      </c>
    </row>
    <row r="13" spans="1:12" x14ac:dyDescent="0.25">
      <c r="A13">
        <f t="shared" si="0"/>
        <v>0.54999999999999993</v>
      </c>
      <c r="B13">
        <v>0</v>
      </c>
      <c r="C13">
        <v>0.44249500000000003</v>
      </c>
      <c r="D13">
        <v>-0.80018299999999998</v>
      </c>
      <c r="E13">
        <v>1.08474</v>
      </c>
      <c r="F13">
        <v>-1.3064800000000001</v>
      </c>
      <c r="G13">
        <v>1.47448</v>
      </c>
      <c r="H13" s="1">
        <v>-4.2517300000000002</v>
      </c>
      <c r="I13" s="1">
        <v>8.6938800000000001</v>
      </c>
      <c r="J13" s="1">
        <v>-12.2407</v>
      </c>
      <c r="K13" s="1">
        <v>15.0177</v>
      </c>
      <c r="L13" s="1">
        <v>-17.1357</v>
      </c>
    </row>
    <row r="14" spans="1:12" x14ac:dyDescent="0.25">
      <c r="A14">
        <f t="shared" si="0"/>
        <v>0.6</v>
      </c>
      <c r="B14">
        <v>0</v>
      </c>
      <c r="C14">
        <v>0.42073100000000002</v>
      </c>
      <c r="D14">
        <v>-0.76082000000000005</v>
      </c>
      <c r="E14">
        <v>1.0313699999999999</v>
      </c>
      <c r="F14">
        <v>-1.24217</v>
      </c>
      <c r="G14">
        <v>1.4018699999999999</v>
      </c>
      <c r="H14" s="1">
        <v>-4.0424600000000002</v>
      </c>
      <c r="I14" s="1">
        <v>8.2660199999999993</v>
      </c>
      <c r="J14" s="1">
        <v>-11.6381</v>
      </c>
      <c r="K14" s="1">
        <v>14.2782</v>
      </c>
      <c r="L14" s="1">
        <v>-16.291499999999999</v>
      </c>
    </row>
    <row r="15" spans="1:12" x14ac:dyDescent="0.25">
      <c r="A15">
        <f t="shared" si="0"/>
        <v>0.65</v>
      </c>
      <c r="B15">
        <v>0</v>
      </c>
      <c r="C15">
        <v>0.38929599999999998</v>
      </c>
      <c r="D15">
        <v>-0.70396899999999996</v>
      </c>
      <c r="E15">
        <v>0.95428500000000005</v>
      </c>
      <c r="F15">
        <v>-1.1493100000000001</v>
      </c>
      <c r="G15">
        <v>1.29704</v>
      </c>
      <c r="H15" s="1">
        <v>-3.7402799999999998</v>
      </c>
      <c r="I15" s="1">
        <v>7.64818</v>
      </c>
      <c r="J15" s="1">
        <v>-10.7681</v>
      </c>
      <c r="K15" s="1">
        <v>13.210599999999999</v>
      </c>
      <c r="L15" s="1">
        <v>-15.0731</v>
      </c>
    </row>
    <row r="16" spans="1:12" x14ac:dyDescent="0.25">
      <c r="A16">
        <f t="shared" si="0"/>
        <v>0.70000000000000007</v>
      </c>
      <c r="B16">
        <v>0</v>
      </c>
      <c r="C16">
        <v>0.34939799999999999</v>
      </c>
      <c r="D16">
        <v>-0.63181600000000004</v>
      </c>
      <c r="E16">
        <v>0.85646500000000003</v>
      </c>
      <c r="F16">
        <v>-1.03148</v>
      </c>
      <c r="G16">
        <v>1.1640299999999999</v>
      </c>
      <c r="H16" s="1">
        <v>-3.35683</v>
      </c>
      <c r="I16" s="1">
        <v>6.8641300000000003</v>
      </c>
      <c r="J16" s="1">
        <v>-9.66418</v>
      </c>
      <c r="K16" s="2">
        <v>11.8561</v>
      </c>
      <c r="L16" s="1">
        <v>-13.527200000000001</v>
      </c>
    </row>
    <row r="17" spans="1:12" x14ac:dyDescent="0.25">
      <c r="A17">
        <f t="shared" si="0"/>
        <v>0.75000000000000011</v>
      </c>
      <c r="B17">
        <v>0</v>
      </c>
      <c r="C17">
        <v>0.30224600000000001</v>
      </c>
      <c r="D17">
        <v>-0.54654800000000003</v>
      </c>
      <c r="E17">
        <v>0.74087000000000003</v>
      </c>
      <c r="F17">
        <v>-0.89224700000000001</v>
      </c>
      <c r="G17">
        <v>1.0068900000000001</v>
      </c>
      <c r="H17" s="1">
        <v>-2.9037299999999999</v>
      </c>
      <c r="I17" s="1">
        <v>5.9376499999999997</v>
      </c>
      <c r="J17" s="1">
        <v>-8.3597000000000001</v>
      </c>
      <c r="K17" s="2">
        <v>10.255599999999999</v>
      </c>
      <c r="L17" s="1">
        <v>-11.700900000000001</v>
      </c>
    </row>
    <row r="18" spans="1:12" x14ac:dyDescent="0.25">
      <c r="A18">
        <f t="shared" si="0"/>
        <v>0.80000000000000016</v>
      </c>
      <c r="B18">
        <v>0</v>
      </c>
      <c r="C18">
        <v>0.24904999999999999</v>
      </c>
      <c r="D18">
        <v>-0.45035199999999997</v>
      </c>
      <c r="E18">
        <v>0.61046599999999995</v>
      </c>
      <c r="F18">
        <v>-0.73518700000000003</v>
      </c>
      <c r="G18">
        <v>0.82963100000000001</v>
      </c>
      <c r="H18" s="1">
        <v>-2.3925999999999998</v>
      </c>
      <c r="I18" s="3">
        <v>4.8925000000000001</v>
      </c>
      <c r="J18" s="1">
        <v>-6.8881699999999997</v>
      </c>
      <c r="K18" s="1">
        <v>8.4502299999999995</v>
      </c>
      <c r="L18" s="1">
        <v>-9.6409599999999998</v>
      </c>
    </row>
    <row r="19" spans="1:12" x14ac:dyDescent="0.25">
      <c r="A19">
        <f t="shared" si="0"/>
        <v>0.8500000000000002</v>
      </c>
      <c r="B19">
        <v>0</v>
      </c>
      <c r="C19">
        <v>0.19101899999999999</v>
      </c>
      <c r="D19">
        <v>-0.34541300000000003</v>
      </c>
      <c r="E19">
        <v>0.46821400000000002</v>
      </c>
      <c r="F19">
        <v>-0.56386599999999998</v>
      </c>
      <c r="G19">
        <v>0.63629199999999997</v>
      </c>
      <c r="H19" s="1">
        <v>-1.8350599999999999</v>
      </c>
      <c r="I19" s="1">
        <v>3.7524199999999999</v>
      </c>
      <c r="J19" s="1">
        <v>-5.2830300000000001</v>
      </c>
      <c r="K19" s="1">
        <v>6.4810100000000004</v>
      </c>
      <c r="L19" s="1">
        <v>-7.3941600000000003</v>
      </c>
    </row>
    <row r="20" spans="1:12" x14ac:dyDescent="0.25">
      <c r="A20">
        <f t="shared" si="0"/>
        <v>0.90000000000000024</v>
      </c>
      <c r="B20">
        <v>0</v>
      </c>
      <c r="C20">
        <v>0.129361</v>
      </c>
      <c r="D20">
        <v>-0.23391799999999999</v>
      </c>
      <c r="E20">
        <v>0.31707800000000003</v>
      </c>
      <c r="F20">
        <v>-0.38185200000000002</v>
      </c>
      <c r="G20">
        <v>0.430894</v>
      </c>
      <c r="H20" s="1">
        <v>-1.24271</v>
      </c>
      <c r="I20" s="1">
        <v>2.5411600000000001</v>
      </c>
      <c r="J20" s="1">
        <v>-3.57768</v>
      </c>
      <c r="K20" s="1">
        <v>4.3889300000000002</v>
      </c>
      <c r="L20" s="1">
        <v>-5.0072599999999996</v>
      </c>
    </row>
    <row r="21" spans="1:12" x14ac:dyDescent="0.25">
      <c r="A21">
        <f t="shared" si="0"/>
        <v>0.95000000000000029</v>
      </c>
      <c r="B21">
        <v>0</v>
      </c>
      <c r="C21">
        <v>6.5284700000000001E-2</v>
      </c>
      <c r="D21">
        <v>-0.118052</v>
      </c>
      <c r="E21">
        <v>0.16002</v>
      </c>
      <c r="F21">
        <v>-0.19270799999999999</v>
      </c>
      <c r="G21">
        <v>0.21745600000000001</v>
      </c>
      <c r="H21" s="1">
        <v>-0.62715399999999999</v>
      </c>
      <c r="I21" s="1">
        <v>1.28244</v>
      </c>
      <c r="J21" s="1">
        <v>-1.8055399999999999</v>
      </c>
      <c r="K21" s="1">
        <v>2.2149399999999999</v>
      </c>
      <c r="L21" s="1">
        <v>-2.5269699999999999</v>
      </c>
    </row>
    <row r="22" spans="1:12" x14ac:dyDescent="0.25">
      <c r="A22">
        <f t="shared" si="0"/>
        <v>1.0000000000000002</v>
      </c>
      <c r="B22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Прогибы</vt:lpstr>
      <vt:lpstr>Скорости</vt:lpstr>
      <vt:lpstr>Ускорения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Федоров</dc:creator>
  <cp:lastModifiedBy>Александр Федоров</cp:lastModifiedBy>
  <dcterms:created xsi:type="dcterms:W3CDTF">2015-06-05T18:19:34Z</dcterms:created>
  <dcterms:modified xsi:type="dcterms:W3CDTF">2024-05-04T12:15:27Z</dcterms:modified>
</cp:coreProperties>
</file>