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115" zoomScaleNormal="115" workbookViewId="0">
      <selection activeCell="D11" sqref="D11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9"/>
    <col width="15.33203125" bestFit="1" customWidth="1" style="19" min="10" max="10"/>
    <col width="186.44140625" bestFit="1" customWidth="1" style="19" min="11" max="11"/>
    <col width="20.5546875" customWidth="1" style="19" min="12" max="12"/>
    <col width="9.109375" customWidth="1" style="19" min="13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Affected Parameters</t>
        </is>
      </c>
      <c r="J1" s="18" t="inlineStr">
        <is>
          <t>Reference matrix</t>
        </is>
      </c>
      <c r="K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2" t="n"/>
      <c r="K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3" t="n"/>
      <c r="J3" s="12" t="n"/>
      <c r="K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3" t="n"/>
      <c r="J4" s="12" t="n"/>
      <c r="K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3" t="n"/>
      <c r="J5" s="12" t="n"/>
      <c r="K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52" t="inlineStr">
        <is>
          <t xml:space="preserve">Y </t>
        </is>
      </c>
      <c r="J6" s="12" t="n"/>
      <c r="K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52" t="n"/>
      <c r="J7" s="12" t="n"/>
      <c r="K7" s="26" t="inlineStr">
        <is>
          <t>https://www.perfectdailygrind.com/2015/06/uncovered-how-many-dollars-does-it-cost-a-farmer-to-plant-a-basic-plot-of-coffee/</t>
        </is>
      </c>
      <c r="L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52" t="inlineStr">
        <is>
          <t>Y,VA</t>
        </is>
      </c>
      <c r="J8" s="12" t="n"/>
      <c r="K8" s="26" t="inlineStr">
        <is>
          <t>Banana-coffee system cropping guide</t>
        </is>
      </c>
      <c r="L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52" t="n"/>
      <c r="J9" s="12" t="n"/>
      <c r="K9" s="26" t="inlineStr">
        <is>
          <t>Banana-coffee system cropping guide</t>
        </is>
      </c>
      <c r="L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2" t="n"/>
      <c r="J10" s="13" t="inlineStr">
        <is>
          <t>V</t>
        </is>
      </c>
      <c r="K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3" t="n"/>
      <c r="J11" s="12" t="n"/>
      <c r="K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3" t="n"/>
      <c r="J12" s="12" t="n"/>
      <c r="K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n"/>
      <c r="K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  <c r="K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n"/>
      <c r="K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  <c r="K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n"/>
      <c r="K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  <c r="K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n"/>
      <c r="J19" s="14" t="inlineStr">
        <is>
          <t>ok</t>
        </is>
      </c>
      <c r="K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n"/>
      <c r="J20" s="14" t="inlineStr">
        <is>
          <t>Z</t>
        </is>
      </c>
      <c r="K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n"/>
      <c r="J21" s="14" t="inlineStr">
        <is>
          <t>Z</t>
        </is>
      </c>
      <c r="K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  <c r="K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  <c r="K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n"/>
      <c r="J24" s="16" t="inlineStr">
        <is>
          <t>V</t>
        </is>
      </c>
      <c r="K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n"/>
      <c r="J25" s="27" t="inlineStr">
        <is>
          <t>Z</t>
        </is>
      </c>
      <c r="K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n"/>
      <c r="J26" s="27" t="inlineStr">
        <is>
          <t>Z</t>
        </is>
      </c>
      <c r="K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n"/>
      <c r="J27" s="27" t="inlineStr">
        <is>
          <t>Z</t>
        </is>
      </c>
      <c r="K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  <c r="K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n"/>
      <c r="J29" s="34" t="inlineStr">
        <is>
          <t>Y</t>
        </is>
      </c>
      <c r="K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n"/>
      <c r="J30" s="34" t="inlineStr">
        <is>
          <t>Z</t>
        </is>
      </c>
      <c r="K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n"/>
      <c r="J31" s="34" t="inlineStr">
        <is>
          <t>Z</t>
        </is>
      </c>
      <c r="K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n"/>
      <c r="J32" s="34" t="inlineStr">
        <is>
          <t>VA</t>
        </is>
      </c>
      <c r="K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n"/>
      <c r="J33" s="34" t="inlineStr">
        <is>
          <t>VA</t>
        </is>
      </c>
      <c r="K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n"/>
      <c r="J34" s="34" t="inlineStr">
        <is>
          <t>Z</t>
        </is>
      </c>
      <c r="K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n"/>
      <c r="J35" s="34" t="inlineStr">
        <is>
          <t>Z</t>
        </is>
      </c>
      <c r="K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2020-09-02T08:12:56Z</dcterms:modified>
  <cp:lastModifiedBy>payam</cp:lastModifiedBy>
</cp:coreProperties>
</file>