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cover\"/>
    </mc:Choice>
  </mc:AlternateContent>
  <xr:revisionPtr revIDLastSave="0" documentId="13_ncr:1_{39DBC2FB-E813-4ED5-AF2E-D6719AFCE55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<sst xmlns="http://schemas.openxmlformats.org/spreadsheetml/2006/main" count="411" uniqueCount="275">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</sst>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;\-;\-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166" fontId="0" fillId="2" borderId="0" xfId="0" applyNumberForma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1.3199999999999974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-8.6455331412103555E-5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6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6"/>
      <c r="B3" s="13" t="s">
        <v>250</v>
      </c>
      <c r="C3" s="43">
        <f>0.016+0.25+0.016+0.016+0.016+0.016</f>
        <v>0.33000000000000007</v>
      </c>
      <c r="D3" s="12"/>
      <c r="E3" s="11" t="s">
        <v>249</v>
      </c>
      <c r="F3" s="12"/>
      <c r="G3" s="11" t="s">
        <v>191</v>
      </c>
    </row>
    <row r="4" spans="1:8" x14ac:dyDescent="0.25">
      <c r="A4" s="46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6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6"/>
      <c r="B6" s="11" t="s">
        <v>218</v>
      </c>
      <c r="C6" s="43">
        <v>2000</v>
      </c>
      <c r="D6" s="12"/>
      <c r="E6" s="11" t="s">
        <v>251</v>
      </c>
      <c r="F6" s="12"/>
      <c r="G6" s="12"/>
    </row>
    <row r="7" spans="1:8" x14ac:dyDescent="0.25">
      <c r="A7" s="46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6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6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6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6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6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6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6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0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5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5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5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5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8972.575920000003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6117.6654000000008</v>
      </c>
      <c r="D24" s="16" t="s">
        <v>190</v>
      </c>
      <c r="E24" s="16"/>
      <c r="F24" s="16" t="s">
        <v>203</v>
      </c>
      <c r="G24" s="17"/>
    </row>
    <row r="25" spans="1:7" x14ac:dyDescent="0.25">
      <c r="A25" s="47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7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7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8" t="s">
        <v>225</v>
      </c>
      <c r="B29" s="31" t="s">
        <v>223</v>
      </c>
      <c r="C29" s="32">
        <f>C23*C18</f>
        <v>1.3199999999999974</v>
      </c>
      <c r="D29" s="31" t="s">
        <v>190</v>
      </c>
      <c r="E29" s="31"/>
      <c r="F29" s="31" t="s">
        <v>198</v>
      </c>
      <c r="G29" s="31"/>
    </row>
    <row r="30" spans="1:7" x14ac:dyDescent="0.25">
      <c r="A30" s="48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8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8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-8.6455331412103555E-5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7" spans="1:7" x14ac:dyDescent="0.25">
      <c r="D37" s="44"/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2020-07-29T23:56:42Z</dcterms:modified>
</cp:coreProperties>
</file>