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Trees\sens_Number of coffee plants per hectare\"/>
    </mc:Choice>
  </mc:AlternateContent>
  <xr:revisionPtr revIDLastSave="0" documentId="13_ncr:1_{DD5098C3-9051-4E33-BCD2-7C70785F79C1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F2" i="4" s="1"/>
  <c r="C29" i="6"/>
  <c r="C2" i="2" s="1"/>
  <c r="C28" i="6"/>
  <c r="C27" i="6"/>
  <c r="C25" i="6"/>
  <c r="C30" i="6" s="1"/>
  <c r="G2" i="3" s="1"/>
  <c r="C24" i="6"/>
  <c r="C34" i="6" s="1"/>
  <c r="G3" i="3" s="1"/>
  <c r="C23" i="6"/>
  <c r="C21" i="6"/>
  <c r="C20" i="6"/>
  <c r="C26" i="6" s="1"/>
  <c r="F3" i="4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<sst xmlns="http://schemas.openxmlformats.org/spreadsheetml/2006/main" count="329" uniqueCount="267">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</sst>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7069.3022400000009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-0.46301429394812676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6"/>
      <c r="H15" s="46"/>
      <c r="I15" s="46"/>
      <c r="J15" s="46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49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8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8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8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8"/>
      <c r="B6" s="8" t="s">
        <v>220</v>
      </c>
      <c r="C6" s="27">
        <v>2080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8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8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8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8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8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8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8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8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4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4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4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7" t="s">
        <v>243</v>
      </c>
      <c r="B18" s="9" t="s">
        <v>244</v>
      </c>
      <c r="C18" s="14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8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8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8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3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7069.3022400000009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4819.9787999999999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0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8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8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5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1" t="s">
        <v>258</v>
      </c>
      <c r="B29" s="24" t="s">
        <v>259</v>
      </c>
      <c r="C29" s="22">
        <f>C23*C18</f>
        <v>7069.3022400000009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8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8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8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-0.46301429394812676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2020-09-25T13:05:58Z</dcterms:modified>
</cp:coreProperties>
</file>