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7\Desktop\PTA\Mini Project\"/>
    </mc:Choice>
  </mc:AlternateContent>
  <xr:revisionPtr revIDLastSave="0" documentId="13_ncr:1_{D614DE36-82CE-4C73-B7FA-DE70C7A40666}" xr6:coauthVersionLast="47" xr6:coauthVersionMax="47" xr10:uidLastSave="{00000000-0000-0000-0000-000000000000}"/>
  <bookViews>
    <workbookView xWindow="-120" yWindow="-120" windowWidth="29040" windowHeight="15720" xr2:uid="{C02EB902-3B1C-4A3E-ADED-292F3E559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<sst xmlns="http://schemas.openxmlformats.org/spreadsheetml/2006/main" count="39" uniqueCount="15">
  <si>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GSPC</t>
    <phoneticPr fontId="1" type="noConversion"/>
  </si>
  <si>
    <t>GLD</t>
    <phoneticPr fontId="1" type="noConversion"/>
  </si>
  <si>
    <t>IXIC</t>
    <phoneticPr fontId="1" type="noConversion"/>
  </si>
  <si>
    <t>VIX</t>
    <phoneticPr fontId="1" type="noConversion"/>
  </si>
  <si>
    <t>Bear Market</t>
    <phoneticPr fontId="1" type="noConversion"/>
  </si>
  <si>
    <t>Bull Market</t>
    <phoneticPr fontId="1" type="noConversion"/>
  </si>
  <si>
    <t>Covid Crisis</t>
    <phoneticPr fontId="1" type="noConversion"/>
  </si>
  <si>
    <t>Bear</t>
    <phoneticPr fontId="1" type="noConversion"/>
  </si>
  <si>
    <t>Bull</t>
    <phoneticPr fontId="1" type="noConversion"/>
  </si>
  <si>
    <t>Covid</t>
    <phoneticPr fontId="1" type="noConversion"/>
  </si>
  <si>
    <t>Portfolio1</t>
    <phoneticPr fontId="1" type="noConversion"/>
  </si>
  <si>
    <t>Portfolio2</t>
    <phoneticPr fontId="1" type="noConversion"/>
  </si>
  <si>
    <t>Annual Return</t>
    <phoneticPr fontId="1" type="noConversion"/>
  </si>
  <si>
    <t>Annual Volatility</t>
    <phoneticPr fontId="1" type="noConversion"/>
  </si>
  <si>
    <t>Annual Sharpe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</si>
</sst>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4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1C9B-6DD3-4F10-A9B6-5392D835F83D}">
  <dimension ref="A1:O25"/>
  <sheetViews>
    <sheetView tabSelected="1" topLeftCell="G1" zoomScale="190" zoomScaleNormal="190" workbookViewId="0">
      <selection activeCell="N6" sqref="N6"/>
    </sheetView>
  </sheetViews>
  <sheetFormatPr defaultRowHeight="14.25" x14ac:dyDescent="0.2"/>
  <cols>
    <col min="1" max="1" width="9.875" bestFit="1" customWidth="1"/>
    <col min="7" max="7" width="6.75" bestFit="1" customWidth="1"/>
    <col min="8" max="10" width="13.5" bestFit="1" customWidth="1"/>
    <col min="12" max="12" width="19" bestFit="1" customWidth="1"/>
    <col min="13" max="15" width="12.875" bestFit="1" customWidth="1"/>
  </cols>
  <sheetData>
    <row r="1" spans="1:15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G1" s="2" t="s">
        <v>0</v>
      </c>
      <c r="H1" s="2" t="s">
        <v>7</v>
      </c>
      <c r="I1" s="2" t="s">
        <v>8</v>
      </c>
      <c r="J1" s="2" t="s">
        <v>9</v>
      </c>
      <c r="L1" s="2"/>
      <c r="M1" s="2" t="s">
        <v>0</v>
      </c>
      <c r="N1" s="2" t="s">
        <v>10</v>
      </c>
      <c r="O1" s="2" t="s">
        <v>11</v>
      </c>
    </row>
    <row r="2" spans="1:15" x14ac:dyDescent="0.2">
      <c r="A2" s="3" t="s">
        <v>0</v>
      </c>
      <c r="B2" s="3">
        <v>1</v>
      </c>
      <c r="C2" s="3">
        <v>2.665E-2</v>
      </c>
      <c r="D2" s="3">
        <v>0.96657000000000004</v>
      </c>
      <c r="E2" s="3">
        <v>-0.75056400000000001</v>
      </c>
      <c r="G2" s="2" t="s">
        <v>1</v>
      </c>
      <c r="H2" s="2">
        <v>2.0183560977724401E-2</v>
      </c>
      <c r="I2" s="2">
        <v>1.2133891080185101E-2</v>
      </c>
      <c r="J2" s="2">
        <v>6.9594718984214404E-2</v>
      </c>
      <c r="L2" s="2" t="s">
        <v>12</v>
      </c>
      <c r="M2" s="5">
        <v>9.0422376627728092</v>
      </c>
      <c r="N2" s="5">
        <v>14.900392292518401</v>
      </c>
      <c r="O2" s="5">
        <v>10.105934226900899</v>
      </c>
    </row>
    <row r="3" spans="1:15" x14ac:dyDescent="0.2">
      <c r="A3" s="3" t="s">
        <v>1</v>
      </c>
      <c r="B3" s="3">
        <v>2.665E-2</v>
      </c>
      <c r="C3" s="3">
        <v>1</v>
      </c>
      <c r="D3" s="3">
        <v>1.684E-3</v>
      </c>
      <c r="E3" s="3">
        <v>6.9637000000000004E-2</v>
      </c>
      <c r="G3" s="2" t="s">
        <v>3</v>
      </c>
      <c r="H3" s="2">
        <v>-3.0374940228167602</v>
      </c>
      <c r="I3" s="2">
        <v>-6.46007957809839</v>
      </c>
      <c r="J3" s="2">
        <v>-2.9315609351146499</v>
      </c>
      <c r="L3" s="2" t="s">
        <v>13</v>
      </c>
      <c r="M3" s="5">
        <v>0.17752664505113699</v>
      </c>
      <c r="N3" s="5">
        <v>0.34546405341518499</v>
      </c>
      <c r="O3" s="5">
        <v>0.159040390096024</v>
      </c>
    </row>
    <row r="4" spans="1:15" x14ac:dyDescent="0.2">
      <c r="A4" s="3" t="s">
        <v>2</v>
      </c>
      <c r="B4" s="3">
        <v>0.96657000000000004</v>
      </c>
      <c r="C4" s="3">
        <v>1.684E-3</v>
      </c>
      <c r="D4" s="3">
        <v>1</v>
      </c>
      <c r="E4" s="3">
        <v>0.736483</v>
      </c>
      <c r="L4" s="2" t="s">
        <v>14</v>
      </c>
      <c r="M4" s="5">
        <v>0.50934538081132197</v>
      </c>
      <c r="N4" s="5">
        <v>0.43131527420049198</v>
      </c>
      <c r="O4" s="5">
        <v>0.63543193152376498</v>
      </c>
    </row>
    <row r="5" spans="1:15" x14ac:dyDescent="0.2">
      <c r="A5" s="3" t="s">
        <v>3</v>
      </c>
      <c r="B5" s="3">
        <v>-0.75056400000000001</v>
      </c>
      <c r="C5" s="3">
        <v>6.9637000000000004E-2</v>
      </c>
      <c r="D5" s="3">
        <v>0.736483</v>
      </c>
      <c r="E5" s="3">
        <v>1</v>
      </c>
    </row>
    <row r="6" spans="1:15" x14ac:dyDescent="0.2">
      <c r="A6" s="4"/>
      <c r="B6" s="4"/>
      <c r="C6" s="4"/>
      <c r="D6" s="4"/>
      <c r="E6" s="4"/>
    </row>
    <row r="7" spans="1:15" x14ac:dyDescent="0.2">
      <c r="A7" s="3" t="s">
        <v>5</v>
      </c>
      <c r="B7" s="3" t="s">
        <v>0</v>
      </c>
      <c r="C7" s="3" t="s">
        <v>1</v>
      </c>
      <c r="D7" s="3" t="s">
        <v>2</v>
      </c>
      <c r="E7" s="3" t="s">
        <v>3</v>
      </c>
    </row>
    <row r="8" spans="1:15" x14ac:dyDescent="0.2">
      <c r="A8" s="3" t="s">
        <v>0</v>
      </c>
      <c r="B8" s="3">
        <v>1</v>
      </c>
      <c r="C8" s="3">
        <v>1.0456999999999999E-2</v>
      </c>
      <c r="D8" s="3">
        <v>0.95222200000000001</v>
      </c>
      <c r="E8" s="3">
        <v>-0.77554900000000004</v>
      </c>
    </row>
    <row r="9" spans="1:15" x14ac:dyDescent="0.2">
      <c r="A9" s="3" t="s">
        <v>1</v>
      </c>
      <c r="B9" s="3">
        <v>1.0456999999999999E-2</v>
      </c>
      <c r="C9" s="3">
        <v>1</v>
      </c>
      <c r="D9" s="3">
        <v>-5.4079999999999996E-3</v>
      </c>
      <c r="E9" s="3">
        <v>1.0600999999999999E-2</v>
      </c>
    </row>
    <row r="10" spans="1:15" x14ac:dyDescent="0.2">
      <c r="A10" s="3" t="s">
        <v>2</v>
      </c>
      <c r="B10" s="3">
        <v>0.95222200000000001</v>
      </c>
      <c r="C10" s="3">
        <v>-5.4079999999999996E-3</v>
      </c>
      <c r="D10" s="3">
        <v>1</v>
      </c>
      <c r="E10" s="3">
        <v>-0.75236800000000004</v>
      </c>
    </row>
    <row r="11" spans="1:15" x14ac:dyDescent="0.2">
      <c r="A11" s="3" t="s">
        <v>3</v>
      </c>
      <c r="B11" s="3">
        <v>-0.77554900000000004</v>
      </c>
      <c r="C11" s="3">
        <v>1.0600999999999999E-2</v>
      </c>
      <c r="D11" s="3">
        <v>-0.75236800000000004</v>
      </c>
      <c r="E11" s="3">
        <v>1</v>
      </c>
    </row>
    <row r="12" spans="1:15" x14ac:dyDescent="0.2">
      <c r="A12" s="4"/>
      <c r="B12" s="4"/>
      <c r="C12" s="4"/>
      <c r="D12" s="4"/>
      <c r="E12" s="3"/>
    </row>
    <row r="13" spans="1:15" x14ac:dyDescent="0.2">
      <c r="A13" s="3" t="s">
        <v>6</v>
      </c>
      <c r="B13" s="3" t="s">
        <v>0</v>
      </c>
      <c r="C13" s="3" t="s">
        <v>1</v>
      </c>
      <c r="D13" s="3" t="s">
        <v>2</v>
      </c>
      <c r="E13" s="3" t="s">
        <v>3</v>
      </c>
    </row>
    <row r="14" spans="1:15" x14ac:dyDescent="0.2">
      <c r="A14" s="3" t="s">
        <v>0</v>
      </c>
      <c r="B14" s="3">
        <v>1</v>
      </c>
      <c r="C14" s="3">
        <v>0.17648</v>
      </c>
      <c r="D14" s="3">
        <v>0.98721700000000001</v>
      </c>
      <c r="E14" s="3">
        <v>-0.75133700000000003</v>
      </c>
    </row>
    <row r="15" spans="1:15" x14ac:dyDescent="0.2">
      <c r="A15" s="3" t="s">
        <v>1</v>
      </c>
      <c r="B15" s="3">
        <v>0.17648</v>
      </c>
      <c r="C15" s="3">
        <v>1</v>
      </c>
      <c r="D15" s="3">
        <v>0.174675</v>
      </c>
      <c r="E15" s="3">
        <v>-4.0569000000000001E-2</v>
      </c>
    </row>
    <row r="16" spans="1:15" x14ac:dyDescent="0.2">
      <c r="A16" s="3" t="s">
        <v>2</v>
      </c>
      <c r="B16" s="3">
        <v>0.98721700000000001</v>
      </c>
      <c r="C16" s="3">
        <v>0.174675</v>
      </c>
      <c r="D16" s="3">
        <v>1</v>
      </c>
      <c r="E16" s="3">
        <v>-0.79528699999999997</v>
      </c>
    </row>
    <row r="17" spans="1:5" x14ac:dyDescent="0.2">
      <c r="A17" s="3" t="s">
        <v>3</v>
      </c>
      <c r="B17" s="3">
        <v>-0.75133700000000003</v>
      </c>
      <c r="C17" s="3">
        <v>-4.0569000000000001E-2</v>
      </c>
      <c r="D17" s="3">
        <v>-0.79528699999999997</v>
      </c>
      <c r="E17" s="3">
        <v>1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5" spans="1:5" x14ac:dyDescent="0.2">
      <c r="A25" s="1"/>
      <c r="B25" s="1"/>
      <c r="C25" s="1"/>
      <c r="D25" s="1"/>
      <c r="E25" s="1"/>
    </row>
  </sheetData>
  <phoneticPr fontId="1" type="noConversion"/>
  <conditionalFormatting sqref="A1:E5 G1:J1 G2:G3 L2:L4 L1:O1">
    <cfRule type="colorScale" priority="3">
      <colorScale>
        <cfvo type="num" val="-1"/>
        <cfvo type="num" val="0"/>
        <cfvo type="num" val="1"/>
        <color rgb="FFF8696B"/>
        <color rgb="FFFCFCFF"/>
        <color rgb="FF5A8AC6"/>
      </colorScale>
    </cfRule>
  </conditionalFormatting>
  <conditionalFormatting sqref="A7:E11">
    <cfRule type="colorScale" priority="2">
      <colorScale>
        <cfvo type="num" val="-1"/>
        <cfvo type="num" val="0"/>
        <cfvo type="num" val="1"/>
        <color rgb="FFF8696B"/>
        <color rgb="FFFCFCFF"/>
        <color rgb="FF5A8AC6"/>
      </colorScale>
    </cfRule>
  </conditionalFormatting>
  <conditionalFormatting sqref="A13:E17">
    <cfRule type="colorScale" priority="1">
      <colorScale>
        <cfvo type="num" val="-1"/>
        <cfvo type="num" val="0"/>
        <cfvo type="num" val="1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Arthur</dc:creator>
  <cp:lastModifiedBy>Chen Arthur</cp:lastModifiedBy>
  <dcterms:created xsi:type="dcterms:W3CDTF">2023-10-13T21:05:08Z</dcterms:created>
  <dcterms:modified xsi:type="dcterms:W3CDTF">2023-10-21T07:38:23Z</dcterms:modified>
</cp:coreProperties>
</file>