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B30638-C145-4564-8940-19A302C1E55B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'C2'!$A$2:$K$42</definedName>
    <definedName name="_xlnm.Print_Area" localSheetId="2">'C3'!$A$1:$K$50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 iterateDelta="1E-4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3" l="1"/>
  <c r="G41" i="3"/>
  <c r="G40" i="3"/>
  <c r="G37" i="3"/>
  <c r="G36" i="3"/>
  <c r="G35" i="3"/>
  <c r="G34" i="3"/>
  <c r="G32" i="3"/>
  <c r="G31" i="3"/>
  <c r="G30" i="3"/>
  <c r="G29" i="3"/>
  <c r="G28" i="3"/>
  <c r="G26" i="3"/>
</calcChain>
</file>

<file path=xl/sharedStrings.xml><?xml version="1.0" encoding="utf-8"?>
<sst xmlns="http://schemas.openxmlformats.org/spreadsheetml/2006/main" count="801" uniqueCount="531">
  <si>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</si>
  <si>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</si>
  <si>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</si>
  <si>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</si>
  <si>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</si>
  <si>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</si>
  <si>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</si>
  <si>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</si>
  <si>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</si>
  <si>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</si>
  <si>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</si>
  <si>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</si>
  <si>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</si>
  <si>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</si>
  <si>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</si>
  <si>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</si>
  <si>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</si>
  <si>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</si>
  <si>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</si>
  <si>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</si>
  <si>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</si>
  <si>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</si>
  <si>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</si>
  <si>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</si>
  <si>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</si>
  <si>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</si>
  <si>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</si>
  <si>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</si>
  <si>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</si>
  <si>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</si>
  <si>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</si>
  <si>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</si>
  <si>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</si>
  <si>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</si>
  <si>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</si>
  <si>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</si>
  <si>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</si>
  <si>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</si>
  <si>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</si>
  <si>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</si>
  <si>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</si>
  <si>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</si>
  <si>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</si>
  <si>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</si>
  <si>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</si>
  <si>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</si>
  <si>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</si>
  <si>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</si>
  <si>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</si>
  <si>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</si>
  <si>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</si>
  <si>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</si>
  <si>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</si>
  <si>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</si>
  <si>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</si>
  <si>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</si>
  <si>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</si>
  <si>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</si>
  <si>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</si>
  <si>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</si>
  <si>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</si>
  <si>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</si>
  <si>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</si>
  <si>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</si>
  <si>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</si>
  <si>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</si>
  <si>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</si>
  <si>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</si>
  <si>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</si>
  <si>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</si>
  <si>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</si>
  <si>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</si>
  <si>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</si>
  <si>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</si>
  <si>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</si>
  <si>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</si>
  <si>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</si>
  <si>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</si>
  <si>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</si>
  <si>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</si>
  <si>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</si>
  <si>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</si>
  <si>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</si>
  <si>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</si>
  <si>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</si>
  <si>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</si>
  <si>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</si>
  <si>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</si>
  <si>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</si>
  <si>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</si>
  <si>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</si>
  <si>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</si>
  <si>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</si>
  <si>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</si>
  <si>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</si>
  <si>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</si>
  <si>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</si>
  <si>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</si>
  <si>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</si>
  <si>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</si>
  <si>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</si>
  <si>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</si>
  <si>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</si>
  <si>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</si>
  <si>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</si>
  <si>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</si>
  <si>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</si>
  <si>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</si>
  <si>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</si>
  <si>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</si>
  <si>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</si>
  <si>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</si>
  <si>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</si>
  <si>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</si>
  <si>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</si>
  <si>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</si>
  <si>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</si>
  <si>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</si>
  <si>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</si>
  <si>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</si>
  <si>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</si>
  <si>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</si>
  <si>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</si>
  <si>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</si>
  <si>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</si>
  <si>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</si>
  <si>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</si>
  <si>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</si>
  <si>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</si>
  <si>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</si>
  <si>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</si>
  <si>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</si>
  <si>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</si>
  <si>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</si>
  <si>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</si>
  <si>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</si>
  <si>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</si>
  <si>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</si>
  <si>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</si>
  <si>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</si>
  <si>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</si>
  <si>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</si>
  <si>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</si>
  <si>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</si>
  <si>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</si>
  <si>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</si>
  <si>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</si>
  <si>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</si>
  <si>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</si>
  <si>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</si>
  <si>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</si>
  <si>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</si>
  <si>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</si>
  <si>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</si>
  <si>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</si>
  <si>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</si>
  <si>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</si>
  <si>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</si>
  <si>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</si>
  <si>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</si>
  <si>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</si>
  <si>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</si>
  <si>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</si>
  <si>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</si>
  <si>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</si>
  <si>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</si>
  <si>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</si>
  <si>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</si>
  <si>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</si>
  <si>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</si>
  <si>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</si>
  <si>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</si>
  <si>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</si>
  <si>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</si>
  <si>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</si>
  <si>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</si>
  <si>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</si>
  <si>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</si>
  <si>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</si>
  <si>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</si>
  <si>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</si>
  <si>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</si>
  <si>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</si>
  <si>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</si>
  <si>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</si>
  <si>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</si>
  <si>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</si>
  <si>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</si>
  <si>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</si>
  <si>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</si>
  <si>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</si>
  <si>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</si>
  <si>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</si>
  <si>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</si>
  <si>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</si>
  <si>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</si>
  <si>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</si>
  <si>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</si>
  <si>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</si>
  <si>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</si>
  <si>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</si>
  <si>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</si>
  <si>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</si>
  <si>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</si>
  <si>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</si>
  <si>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</si>
  <si>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</si>
  <si>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</si>
  <si>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</si>
  <si>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</si>
  <si>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</si>
  <si>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</si>
  <si>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</si>
  <si>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</si>
  <si>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</si>
  <si>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</si>
  <si>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</si>
  <si>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</si>
  <si>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</si>
  <si>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</si>
  <si>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</si>
  <si>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</si>
  <si>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</si>
  <si>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</si>
  <si>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</si>
  <si>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</si>
  <si>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</si>
  <si>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</si>
  <si>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</si>
  <si>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</si>
  <si>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</si>
  <si>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</si>
  <si>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</si>
  <si>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</si>
  <si>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</si>
  <si>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</si>
  <si>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</si>
  <si>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</si>
  <si>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</si>
  <si>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</si>
  <si>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</si>
  <si>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</si>
  <si>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</si>
  <si>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</si>
  <si>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</si>
  <si>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</si>
  <si>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</si>
  <si>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</si>
  <si>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</si>
  <si>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</si>
  <si>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</si>
  <si>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</si>
  <si>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</si>
  <si>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</si>
  <si>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</si>
  <si>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</si>
  <si>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</si>
  <si>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</si>
  <si>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</si>
  <si>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</si>
  <si>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</si>
  <si>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</si>
  <si>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</si>
  <si>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</si>
  <si>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</si>
  <si>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</si>
  <si>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</si>
  <si>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</si>
  <si>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</si>
  <si>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</si>
  <si>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</si>
  <si>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</si>
  <si>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</si>
  <si>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</si>
  <si>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</si>
  <si>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</si>
  <si>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</si>
  <si>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</si>
  <si>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</si>
  <si>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</si>
  <si>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</si>
  <si>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</si>
  <si>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</si>
  <si>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</si>
  <si>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</si>
  <si>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</si>
  <si>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</si>
  <si>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</si>
  <si>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</si>
  <si>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</si>
  <si>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</si>
  <si>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</si>
  <si>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</si>
  <si>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</si>
  <si>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</si>
  <si>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</si>
  <si>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</si>
  <si>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</si>
  <si>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</si>
  <si>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</si>
  <si>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</si>
  <si>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</si>
  <si>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</si>
  <si>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</si>
  <si>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</si>
  <si>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</si>
  <si>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</si>
  <si>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</si>
  <si>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</si>
  <si>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</si>
  <si>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</si>
  <si>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</si>
  <si>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</si>
  <si>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</si>
  <si>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</si>
  <si>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</si>
  <si>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</si>
  <si>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</si>
  <si>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</si>
  <si>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</si>
  <si>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</si>
  <si>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</si>
  <si>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</si>
  <si>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</si>
  <si>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</si>
  <si>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</si>
  <si>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</si>
  <si>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</si>
  <si>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</si>
  <si>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</si>
  <si>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</si>
  <si>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</si>
  <si>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</si>
  <si>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</si>
  <si>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</si>
  <si>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</si>
  <si>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</si>
  <si>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</si>
  <si>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</si>
  <si>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</si>
  <si>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</si>
  <si>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</si>
  <si>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</si>
  <si>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</si>
  <si>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</si>
  <si>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</si>
  <si>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</si>
  <si>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</si>
  <si>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</si>
  <si>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</si>
  <si>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</si>
  <si>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</si>
  <si>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</si>
  <si>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</si>
  <si>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</si>
  <si>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</si>
  <si>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</si>
  <si>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</si>
  <si>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</si>
  <si>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</si>
  <si>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</si>
  <si>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</si>
  <si>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</si>
  <si>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</si>
  <si>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</si>
  <si>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</si>
  <si>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</si>
  <si>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</si>
  <si>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</si>
  <si>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</si>
  <si>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</si>
  <si>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</si>
  <si>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</si>
  <si>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</si>
  <si>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</si>
  <si>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</si>
  <si>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</si>
  <si>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</si>
  <si>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</si>
  <si>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</si>
  <si>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</si>
  <si>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</si>
  <si>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</si>
  <si>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</si>
  <si>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</si>
  <si>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</si>
  <si>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</si>
  <si>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</si>
  <si>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</si>
  <si>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</si>
  <si>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</si>
  <si>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</si>
  <si>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</si>
  <si>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</si>
  <si>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</si>
  <si>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</si>
  <si>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</si>
  <si>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</si>
  <si>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</si>
  <si>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</si>
  <si>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</si>
  <si>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</si>
  <si>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</si>
  <si>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JONE</t>
  </si>
  <si>
    <t>1.67m</t>
  </si>
  <si>
    <t>75kg</t>
  </si>
  <si>
    <t>O</t>
  </si>
  <si>
    <t>N/A</t>
  </si>
  <si>
    <t>AGUSAN DEL NORTE</t>
  </si>
  <si>
    <t>PRIMARY</t>
  </si>
  <si>
    <t>GRADUATED</t>
  </si>
  <si>
    <t>Driver's License</t>
  </si>
  <si>
    <t>Y</t>
  </si>
  <si>
    <t>CATALAN</t>
  </si>
  <si>
    <t>ANTHONIE FENY</t>
  </si>
  <si>
    <t>BISLIG CITY</t>
  </si>
  <si>
    <t>1211-3309-5500</t>
  </si>
  <si>
    <t>18-250265201-0</t>
  </si>
  <si>
    <t>2457-9380-3506-4027</t>
  </si>
  <si>
    <t>461-341-764-000</t>
  </si>
  <si>
    <t>OSEC-DENR-FOR A-1360-1998</t>
  </si>
  <si>
    <t>venzonanthonie@gmail.com</t>
  </si>
  <si>
    <t>PUROK 1</t>
  </si>
  <si>
    <t>DOÑA ROSARIO</t>
  </si>
  <si>
    <t>TUBAY</t>
  </si>
  <si>
    <t>8606</t>
  </si>
  <si>
    <t>09478984921</t>
  </si>
  <si>
    <t xml:space="preserve">DANNY </t>
  </si>
  <si>
    <t>VENZON</t>
  </si>
  <si>
    <t>FELY GRACE</t>
  </si>
  <si>
    <t>VALLENTE</t>
  </si>
  <si>
    <t>BLISS KITCHARAO ELEMENTARY SCHOOL</t>
  </si>
  <si>
    <t>2001</t>
  </si>
  <si>
    <t>2008</t>
  </si>
  <si>
    <t>CANDELARIA INSTITUTE</t>
  </si>
  <si>
    <t>2012</t>
  </si>
  <si>
    <t>YES</t>
  </si>
  <si>
    <t>CANDELARIA INSTITUTE OF CABADBARAN INC.</t>
  </si>
  <si>
    <t xml:space="preserve"> IFORMATION TECHNOLOGY</t>
  </si>
  <si>
    <t>2014</t>
  </si>
  <si>
    <t xml:space="preserve">PRESENT </t>
  </si>
  <si>
    <t>FOREST RANGER</t>
  </si>
  <si>
    <t>DEPARTMENT OF ENVIRONMENT AND NATURAL RESOURCES  CARAGA REGION</t>
  </si>
  <si>
    <t>REGULAR</t>
  </si>
  <si>
    <t>DEPARTMENT OF ENVIRONMENT AND NATURAL RESOURCES   CARAGA REGION</t>
  </si>
  <si>
    <t>COMMUNITY ENVIRONMENT AND NATURAL RESOURCES OFFICE, TUBAY</t>
  </si>
  <si>
    <t>ADMIN AIDE/INFORMATION COMMUNICAITONS TECHNOLOGY FOCAL</t>
  </si>
  <si>
    <t>CONTRACTUAL</t>
  </si>
  <si>
    <t>JULY 2018</t>
  </si>
  <si>
    <t>DEC 2018</t>
  </si>
  <si>
    <t>JAN 2018</t>
  </si>
  <si>
    <t>JUNE 2018</t>
  </si>
  <si>
    <t>SEP 2015</t>
  </si>
  <si>
    <t>DEC. 2015</t>
  </si>
  <si>
    <t>OFFICE CLERK</t>
  </si>
  <si>
    <t xml:space="preserve">CASUAL </t>
  </si>
  <si>
    <t>AUG. 2015</t>
  </si>
  <si>
    <t>ADMIN AIDE INFORMATION COMMUNICAITONS TECHNOLOGY FOCAL</t>
  </si>
  <si>
    <t>APR. 2015</t>
  </si>
  <si>
    <t>JUL. 2015</t>
  </si>
  <si>
    <t>JAN. 2015</t>
  </si>
  <si>
    <t>MAR. 2015</t>
  </si>
  <si>
    <t>OCT. 2014</t>
  </si>
  <si>
    <t>DEC. 2014</t>
  </si>
  <si>
    <t>JAN 2019</t>
  </si>
  <si>
    <t>DEC 2019</t>
  </si>
  <si>
    <t>JAN 2020</t>
  </si>
  <si>
    <t>JUNE 2020</t>
  </si>
  <si>
    <t>JULY 2020</t>
  </si>
  <si>
    <t>DEC 2020</t>
  </si>
  <si>
    <t>JAN 2021</t>
  </si>
  <si>
    <t>MAR 2021</t>
  </si>
  <si>
    <t>APRIL 2021</t>
  </si>
  <si>
    <t>MAY 2021</t>
  </si>
  <si>
    <t>JUL 2021</t>
  </si>
  <si>
    <t>DEC 2021</t>
  </si>
  <si>
    <t>JAN 2022</t>
  </si>
  <si>
    <t>JUNE 2022</t>
  </si>
  <si>
    <t>JULY 2022</t>
  </si>
  <si>
    <t>AUG 2022</t>
  </si>
  <si>
    <t xml:space="preserve">JAN 2023 </t>
  </si>
  <si>
    <t>DEC 2023</t>
  </si>
  <si>
    <t>JAN 2024</t>
  </si>
  <si>
    <t>DEC 2024</t>
  </si>
  <si>
    <t>JAN 2025</t>
  </si>
  <si>
    <t xml:space="preserve">DEC 2025 </t>
  </si>
  <si>
    <t>JAN 2026</t>
  </si>
  <si>
    <t>CERTIFICATE OF RECOGNITION unwavering commitment, hardwork and innovative strategies have been instrumental in achieving our goals and advancing our mission</t>
  </si>
  <si>
    <t>Specialized</t>
  </si>
  <si>
    <t>DEPARTMENT OF ENVIRONMENT AND NATURAL RESOURCES  Caraga R13</t>
  </si>
  <si>
    <t>CERTIFICATE OF APPRECIATION in recognition of my exemplementary skill and contribution to the successful development and implementation of the in House iformation Systems in DENR Caraga Region</t>
  </si>
  <si>
    <t>CERTIFICATE OF RECOGNITION (REMARKABLE PERFORMANCE ON CYBER RANGE EXERCISES)</t>
  </si>
  <si>
    <t>CYBER RANGE EXERCISES</t>
  </si>
  <si>
    <t>TRAINING ON CYBER SECURITY</t>
  </si>
  <si>
    <t>CERT OF COMPLETION LAWIN RE ORIENTATION</t>
  </si>
  <si>
    <t>GENDER SENSITIVITY TRAINING</t>
  </si>
  <si>
    <t>ENVIRONMENT AND NATURAL RESOURCES ACADEMY  BASIC COURSE</t>
  </si>
  <si>
    <t>Ethics/Values Orientation</t>
  </si>
  <si>
    <t>CERT OF RECOGNITION AS A BACKEND PROGRAMMER OF ONLINE LUMBER DEALER AND  PERMITTING MONITORING  SYSTEM</t>
  </si>
  <si>
    <t>OREINTATION FOR THE NEWLY APPOINTED PERSONNEL DENR CARAGA REGION</t>
  </si>
  <si>
    <t xml:space="preserve">TRAINING WORKSHOP AND ROLLING-OUT OF DENR (Enhanced National Greening Program) INF. SYS </t>
  </si>
  <si>
    <t>Technical</t>
  </si>
  <si>
    <t xml:space="preserve">LEARNING EVENT ON SYSTEM ANALYSIS AND DESIGN </t>
  </si>
  <si>
    <t>CERTIFICATE OF RECOGNITION AS ONLINE TRAVEL ORDER SYSTEM (OTOS) PROGRAMMER</t>
  </si>
  <si>
    <t>CERTIFICATE OF RECOGNITION AS EXPERTISE DALAW TURO CEPA CAMPAIGN</t>
  </si>
  <si>
    <t>WEBINAR ON MENTAL HEALTH PSYCHOLOGICAL SUPPORT IN TIME OF PANDEMIC</t>
  </si>
  <si>
    <t>TWO DAY WEB BASED DOC ACTION TRACKING SYSTEM (eDats) v3 &amp; User Acceptance Workshop</t>
  </si>
  <si>
    <t>Learning Event on Website Design and Development workshop Based on the Government web Template</t>
  </si>
  <si>
    <t>DICT Training - Advance Network and Server Administration Training Workshop</t>
  </si>
  <si>
    <t xml:space="preserve">DICT Training - Basic Network Administration Training Workshop </t>
  </si>
  <si>
    <t>Training One-Day ICT Consultation Workshop.</t>
  </si>
  <si>
    <t xml:space="preserve">Training on 3 Day Workshop Orientation Dinagat Island </t>
  </si>
  <si>
    <t>ICT Training Workshop on Trouble Shooting</t>
  </si>
  <si>
    <t xml:space="preserve">Training/ Orientation on Biodiversity Monitoring System (BMS) </t>
  </si>
  <si>
    <t>DEPARTMENT OF ENVIRONMENT AND NATURAL RESOURCES  Caraga R13/ COMMUNITY ENVIRONMENT AND NATURAL RESOURCES Tubay</t>
  </si>
  <si>
    <t xml:space="preserve">Training/ Orientation on Enterprise Development &amp; Financial Management </t>
  </si>
  <si>
    <t>Programming</t>
  </si>
  <si>
    <t>DENR CARAGA ONLINE TRAVEL ORDER SYSTEM</t>
  </si>
  <si>
    <t>DENR REGIONAL OFFICE CARAGA (OTOS PROGRAMMER)</t>
  </si>
  <si>
    <t>ONGOING (ONLINE LUMBER DEALER PERMITTING)</t>
  </si>
  <si>
    <t>ANIANA J. RADAZA</t>
  </si>
  <si>
    <t xml:space="preserve">DENR CENRO TUBAY </t>
  </si>
  <si>
    <t>MARIETTA L. CHUA</t>
  </si>
  <si>
    <t>DENR CARAGA BUTUAN CITY</t>
  </si>
  <si>
    <t>MARY KATHLEEN P. PO</t>
  </si>
  <si>
    <t>09380341225</t>
  </si>
  <si>
    <t>09073522511</t>
  </si>
  <si>
    <t>09329342620</t>
  </si>
  <si>
    <t>K14-19-005816</t>
  </si>
  <si>
    <t>2023/04/26 CABADBARAN CITY</t>
  </si>
  <si>
    <t>JANUARY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</si>
</sst>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_);\(0.0\)"/>
    <numFmt numFmtId="166" formatCode="[$-409]mmmm\ d\,\ yyyy;@"/>
    <numFmt numFmtId="171" formatCode="0_);\(0\)"/>
  </numFmts>
  <fonts count="63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1"/>
      <color indexed="8"/>
      <name val="Arial Narrow"/>
      <family val="2"/>
    </font>
    <font>
      <b/>
      <i/>
      <sz val="8"/>
      <color indexed="8"/>
      <name val="Arial Narrow"/>
      <family val="2"/>
    </font>
    <font>
      <sz val="10"/>
      <color theme="1"/>
      <name val="Arial"/>
      <family val="2"/>
    </font>
    <font>
      <sz val="8"/>
      <color rgb="FF000000"/>
      <name val="Arial Narrow"/>
      <family val="2"/>
    </font>
    <font>
      <sz val="7"/>
      <color rgb="FF000000"/>
      <name val="Arial Narrow"/>
      <family val="2"/>
    </font>
    <font>
      <sz val="7"/>
      <color theme="1"/>
      <name val="Arial"/>
      <family val="2"/>
    </font>
    <font>
      <b/>
      <sz val="8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8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AEAEA"/>
        <bgColor rgb="FFFFFFFF"/>
      </patternFill>
    </fill>
  </fills>
  <borders count="7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696">
    <xf numFmtId="0" fontId="0" fillId="0" borderId="0" xfId="0"/>
    <xf numFmtId="0" fontId="14" fillId="0" borderId="0" xfId="0" applyFont="1"/>
    <xf numFmtId="0" fontId="0" fillId="0" borderId="20" xfId="0" applyBorder="1"/>
    <xf numFmtId="0" fontId="28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4" fontId="29" fillId="0" borderId="31" xfId="0" applyNumberFormat="1" applyFont="1" applyBorder="1" applyAlignment="1" applyProtection="1">
      <alignment horizontal="center" vertical="center" wrapText="1"/>
      <protection locked="0"/>
    </xf>
    <xf numFmtId="14" fontId="29" fillId="0" borderId="4" xfId="0" applyNumberFormat="1" applyFont="1" applyBorder="1" applyAlignment="1" applyProtection="1">
      <alignment horizontal="left" vertical="center" wrapText="1"/>
      <protection locked="0"/>
    </xf>
    <xf numFmtId="14" fontId="29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24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6" fillId="0" borderId="0" xfId="0" applyNumberFormat="1" applyFont="1" applyAlignment="1">
      <alignment vertical="center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4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8" fillId="2" borderId="74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39" fillId="0" borderId="0" xfId="1" applyFont="1" applyAlignment="1" applyProtection="1">
      <alignment horizontal="left" vertical="center" wrapText="1"/>
    </xf>
    <xf numFmtId="49" fontId="40" fillId="4" borderId="0" xfId="0" applyNumberFormat="1" applyFont="1" applyFill="1" applyAlignment="1">
      <alignment vertical="center"/>
    </xf>
    <xf numFmtId="0" fontId="41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0" fontId="4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5" fontId="7" fillId="0" borderId="4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1" fillId="0" borderId="63" xfId="0" applyNumberFormat="1" applyFont="1" applyBorder="1" applyAlignment="1">
      <alignment horizontal="center" vertical="center"/>
    </xf>
    <xf numFmtId="49" fontId="11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19" fillId="0" borderId="38" xfId="0" applyFont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 applyProtection="1">
      <alignment horizontal="center" vertical="top" wrapText="1"/>
      <protection locked="0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49" fontId="11" fillId="0" borderId="64" xfId="0" applyNumberFormat="1" applyFont="1" applyBorder="1" applyAlignment="1">
      <alignment horizontal="center" vertical="center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51" fillId="5" borderId="4" xfId="0" applyNumberFormat="1" applyFont="1" applyFill="1" applyBorder="1" applyAlignment="1" applyProtection="1">
      <alignment horizontal="center" vertical="center"/>
      <protection locked="0"/>
    </xf>
    <xf numFmtId="49" fontId="51" fillId="5" borderId="29" xfId="0" applyNumberFormat="1" applyFont="1" applyFill="1" applyBorder="1" applyAlignment="1" applyProtection="1">
      <alignment horizontal="center" vertical="center"/>
      <protection locked="0"/>
    </xf>
    <xf numFmtId="0" fontId="35" fillId="0" borderId="10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5" fillId="0" borderId="20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0" fontId="14" fillId="0" borderId="1" xfId="0" applyFont="1" applyBorder="1"/>
    <xf numFmtId="0" fontId="14" fillId="0" borderId="65" xfId="0" applyFont="1" applyBorder="1"/>
    <xf numFmtId="0" fontId="14" fillId="0" borderId="66" xfId="0" applyFont="1" applyBorder="1"/>
    <xf numFmtId="49" fontId="11" fillId="0" borderId="1" xfId="0" applyNumberFormat="1" applyFont="1" applyBorder="1" applyAlignment="1">
      <alignment horizontal="center" vertical="center"/>
    </xf>
    <xf numFmtId="0" fontId="14" fillId="0" borderId="22" xfId="0" applyFont="1" applyBorder="1"/>
    <xf numFmtId="0" fontId="14" fillId="0" borderId="70" xfId="0" applyFont="1" applyBorder="1"/>
    <xf numFmtId="49" fontId="13" fillId="0" borderId="36" xfId="0" applyNumberFormat="1" applyFont="1" applyBorder="1" applyAlignment="1">
      <alignment horizontal="center" vertical="center"/>
    </xf>
    <xf numFmtId="0" fontId="33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0" borderId="68" xfId="0" applyNumberFormat="1" applyFont="1" applyBorder="1" applyAlignment="1">
      <alignment horizontal="center" vertical="center"/>
    </xf>
    <xf numFmtId="0" fontId="33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3" fillId="0" borderId="71" xfId="0" applyFont="1" applyBorder="1"/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top"/>
    </xf>
    <xf numFmtId="0" fontId="36" fillId="0" borderId="0" xfId="0" applyFont="1" applyBorder="1" applyAlignment="1">
      <alignment horizontal="center" vertical="top"/>
    </xf>
    <xf numFmtId="0" fontId="36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 vertical="top" wrapText="1"/>
    </xf>
    <xf numFmtId="0" fontId="35" fillId="0" borderId="0" xfId="0" applyFont="1" applyBorder="1" applyAlignment="1">
      <alignment horizontal="left" vertical="top" wrapText="1"/>
    </xf>
    <xf numFmtId="0" fontId="35" fillId="0" borderId="20" xfId="0" applyFont="1" applyBorder="1" applyAlignment="1">
      <alignment horizontal="left" vertical="top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52" fillId="0" borderId="64" xfId="0" applyNumberFormat="1" applyFont="1" applyBorder="1" applyAlignment="1">
      <alignment horizontal="center" vertical="center"/>
    </xf>
    <xf numFmtId="49" fontId="52" fillId="0" borderId="63" xfId="0" applyNumberFormat="1" applyFont="1" applyBorder="1" applyAlignment="1">
      <alignment horizontal="center" vertical="center"/>
    </xf>
    <xf numFmtId="49" fontId="52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27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40" fillId="4" borderId="18" xfId="0" applyNumberFormat="1" applyFont="1" applyFill="1" applyBorder="1" applyAlignment="1">
      <alignment horizontal="right" vertical="center"/>
    </xf>
    <xf numFmtId="49" fontId="38" fillId="2" borderId="37" xfId="0" applyNumberFormat="1" applyFont="1" applyFill="1" applyBorder="1" applyAlignment="1">
      <alignment horizontal="center" vertical="center" wrapText="1"/>
    </xf>
    <xf numFmtId="49" fontId="38" fillId="2" borderId="34" xfId="0" applyNumberFormat="1" applyFont="1" applyFill="1" applyBorder="1" applyAlignment="1">
      <alignment horizontal="center" vertical="center" wrapText="1"/>
    </xf>
    <xf numFmtId="49" fontId="38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6" fontId="10" fillId="0" borderId="37" xfId="0" applyNumberFormat="1" applyFont="1" applyBorder="1" applyAlignment="1" applyProtection="1">
      <alignment horizontal="center" vertical="center"/>
      <protection locked="0"/>
    </xf>
    <xf numFmtId="166" fontId="10" fillId="0" borderId="34" xfId="0" applyNumberFormat="1" applyFont="1" applyBorder="1" applyAlignment="1" applyProtection="1">
      <alignment horizontal="center" vertical="center"/>
      <protection locked="0"/>
    </xf>
    <xf numFmtId="166" fontId="10" fillId="0" borderId="35" xfId="0" applyNumberFormat="1" applyFont="1" applyBorder="1" applyAlignment="1" applyProtection="1">
      <alignment horizontal="center" vertical="center"/>
      <protection locked="0"/>
    </xf>
    <xf numFmtId="0" fontId="48" fillId="0" borderId="37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49" fontId="38" fillId="2" borderId="34" xfId="0" applyNumberFormat="1" applyFont="1" applyFill="1" applyBorder="1" applyAlignment="1">
      <alignment horizontal="center" vertical="center"/>
    </xf>
    <xf numFmtId="49" fontId="38" fillId="2" borderId="35" xfId="0" applyNumberFormat="1" applyFont="1" applyFill="1" applyBorder="1" applyAlignment="1">
      <alignment horizontal="center" vertical="center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29" fillId="0" borderId="51" xfId="0" applyNumberFormat="1" applyFont="1" applyBorder="1" applyAlignment="1" applyProtection="1">
      <alignment horizontal="left" vertical="center" wrapText="1"/>
      <protection locked="0"/>
    </xf>
    <xf numFmtId="14" fontId="29" fillId="0" borderId="4" xfId="0" applyNumberFormat="1" applyFont="1" applyBorder="1" applyAlignment="1" applyProtection="1">
      <alignment horizontal="left" vertical="center" wrapText="1"/>
      <protection locked="0"/>
    </xf>
    <xf numFmtId="14" fontId="29" fillId="0" borderId="53" xfId="0" applyNumberFormat="1" applyFont="1" applyBorder="1" applyAlignment="1" applyProtection="1">
      <alignment horizontal="left" vertical="center" wrapText="1"/>
      <protection locked="0"/>
    </xf>
    <xf numFmtId="14" fontId="29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21" fillId="0" borderId="37" xfId="0" applyNumberFormat="1" applyFont="1" applyBorder="1" applyAlignment="1">
      <alignment horizontal="center" vertical="center"/>
    </xf>
    <xf numFmtId="49" fontId="21" fillId="0" borderId="35" xfId="0" applyNumberFormat="1" applyFont="1" applyBorder="1" applyAlignment="1">
      <alignment horizontal="center" vertical="center"/>
    </xf>
    <xf numFmtId="49" fontId="47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29" fillId="0" borderId="29" xfId="0" applyNumberFormat="1" applyFont="1" applyBorder="1" applyAlignment="1" applyProtection="1">
      <alignment horizontal="center" vertical="center" wrapText="1"/>
      <protection locked="0"/>
    </xf>
    <xf numFmtId="14" fontId="29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8" fillId="6" borderId="37" xfId="0" applyNumberFormat="1" applyFont="1" applyFill="1" applyBorder="1" applyAlignment="1">
      <alignment horizontal="center" vertical="center"/>
    </xf>
    <xf numFmtId="49" fontId="38" fillId="6" borderId="34" xfId="0" applyNumberFormat="1" applyFont="1" applyFill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38" fillId="0" borderId="37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49" fontId="38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6" fillId="0" borderId="0" xfId="0" applyNumberFormat="1" applyFont="1" applyAlignment="1">
      <alignment horizontal="center" vertical="top"/>
    </xf>
    <xf numFmtId="49" fontId="26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1" fillId="0" borderId="30" xfId="0" quotePrefix="1" applyFont="1" applyBorder="1" applyAlignment="1">
      <alignment horizontal="center" vertical="center" wrapText="1"/>
    </xf>
    <xf numFmtId="0" fontId="31" fillId="0" borderId="41" xfId="0" quotePrefix="1" applyFont="1" applyBorder="1" applyAlignment="1">
      <alignment horizontal="center" vertical="center" wrapText="1"/>
    </xf>
    <xf numFmtId="0" fontId="31" fillId="0" borderId="42" xfId="0" quotePrefix="1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1" fillId="0" borderId="29" xfId="0" quotePrefix="1" applyFont="1" applyBorder="1" applyAlignment="1">
      <alignment horizontal="center" vertical="center" wrapText="1"/>
    </xf>
    <xf numFmtId="0" fontId="31" fillId="0" borderId="38" xfId="0" quotePrefix="1" applyFont="1" applyBorder="1" applyAlignment="1">
      <alignment horizontal="center" vertical="center" wrapText="1"/>
    </xf>
    <xf numFmtId="0" fontId="31" fillId="0" borderId="39" xfId="0" quotePrefix="1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0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5" fillId="0" borderId="26" xfId="0" applyFont="1" applyBorder="1" applyAlignment="1">
      <alignment horizontal="center" vertical="center" wrapText="1"/>
    </xf>
    <xf numFmtId="0" fontId="46" fillId="0" borderId="28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49" fontId="7" fillId="0" borderId="3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7" fillId="0" borderId="8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20" xfId="0" applyFont="1" applyBorder="1" applyAlignment="1">
      <alignment horizontal="center" vertical="center" wrapText="1"/>
    </xf>
    <xf numFmtId="0" fontId="47" fillId="0" borderId="11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54" fillId="7" borderId="28" xfId="0" applyNumberFormat="1" applyFont="1" applyFill="1" applyBorder="1" applyAlignment="1">
      <alignment horizontal="center" vertical="center"/>
    </xf>
    <xf numFmtId="49" fontId="54" fillId="7" borderId="47" xfId="0" applyNumberFormat="1" applyFont="1" applyFill="1" applyBorder="1" applyAlignment="1">
      <alignment horizontal="center" vertical="center" wrapText="1"/>
    </xf>
    <xf numFmtId="49" fontId="54" fillId="7" borderId="72" xfId="0" applyNumberFormat="1" applyFont="1" applyFill="1" applyBorder="1" applyAlignment="1">
      <alignment horizontal="center" vertical="center" wrapText="1"/>
    </xf>
    <xf numFmtId="49" fontId="55" fillId="7" borderId="46" xfId="0" applyNumberFormat="1" applyFont="1" applyFill="1" applyBorder="1" applyAlignment="1">
      <alignment horizontal="center" vertical="center" wrapText="1"/>
    </xf>
    <xf numFmtId="0" fontId="56" fillId="7" borderId="6" xfId="0" applyFont="1" applyFill="1" applyBorder="1" applyAlignment="1">
      <alignment horizontal="center" vertical="center" wrapText="1"/>
    </xf>
    <xf numFmtId="0" fontId="56" fillId="7" borderId="49" xfId="0" applyFont="1" applyFill="1" applyBorder="1" applyAlignment="1">
      <alignment horizontal="center" vertical="center" wrapText="1"/>
    </xf>
    <xf numFmtId="49" fontId="55" fillId="7" borderId="45" xfId="0" applyNumberFormat="1" applyFont="1" applyFill="1" applyBorder="1" applyAlignment="1">
      <alignment horizontal="center" vertical="center" wrapText="1"/>
    </xf>
    <xf numFmtId="49" fontId="54" fillId="7" borderId="2" xfId="0" applyNumberFormat="1" applyFont="1" applyFill="1" applyBorder="1" applyAlignment="1">
      <alignment horizontal="center" vertical="center" wrapText="1"/>
    </xf>
    <xf numFmtId="49" fontId="54" fillId="7" borderId="31" xfId="0" applyNumberFormat="1" applyFont="1" applyFill="1" applyBorder="1" applyAlignment="1">
      <alignment horizontal="center" vertical="center" wrapText="1"/>
    </xf>
    <xf numFmtId="49" fontId="54" fillId="7" borderId="38" xfId="0" applyNumberFormat="1" applyFont="1" applyFill="1" applyBorder="1" applyAlignment="1">
      <alignment vertical="center" wrapText="1"/>
    </xf>
    <xf numFmtId="49" fontId="57" fillId="0" borderId="4" xfId="0" applyNumberFormat="1" applyFont="1" applyBorder="1" applyAlignment="1">
      <alignment horizontal="center" vertical="center" wrapText="1"/>
    </xf>
    <xf numFmtId="49" fontId="58" fillId="0" borderId="31" xfId="0" applyNumberFormat="1" applyFont="1" applyBorder="1" applyAlignment="1">
      <alignment horizontal="center" vertical="center" wrapText="1"/>
    </xf>
    <xf numFmtId="49" fontId="59" fillId="0" borderId="2" xfId="0" applyNumberFormat="1" applyFont="1" applyBorder="1" applyAlignment="1">
      <alignment horizontal="center" vertical="center" wrapText="1"/>
    </xf>
    <xf numFmtId="49" fontId="59" fillId="0" borderId="39" xfId="0" applyNumberFormat="1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 wrapText="1"/>
    </xf>
    <xf numFmtId="49" fontId="61" fillId="0" borderId="4" xfId="0" applyNumberFormat="1" applyFont="1" applyBorder="1" applyAlignment="1">
      <alignment horizontal="center" vertical="center" wrapText="1"/>
    </xf>
    <xf numFmtId="0" fontId="61" fillId="0" borderId="31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49" fontId="57" fillId="0" borderId="31" xfId="0" applyNumberFormat="1" applyFont="1" applyBorder="1" applyAlignment="1">
      <alignment horizontal="center" vertical="center" wrapText="1"/>
    </xf>
    <xf numFmtId="49" fontId="54" fillId="7" borderId="41" xfId="0" applyNumberFormat="1" applyFont="1" applyFill="1" applyBorder="1" applyAlignment="1">
      <alignment vertical="center"/>
    </xf>
    <xf numFmtId="49" fontId="57" fillId="0" borderId="32" xfId="0" applyNumberFormat="1" applyFont="1" applyBorder="1" applyAlignment="1">
      <alignment horizontal="center" vertical="center" wrapText="1"/>
    </xf>
    <xf numFmtId="49" fontId="57" fillId="0" borderId="33" xfId="0" applyNumberFormat="1" applyFont="1" applyBorder="1" applyAlignment="1">
      <alignment horizontal="center" vertical="center" wrapText="1"/>
    </xf>
    <xf numFmtId="49" fontId="59" fillId="0" borderId="55" xfId="0" applyNumberFormat="1" applyFont="1" applyBorder="1" applyAlignment="1">
      <alignment horizontal="center" vertical="center" wrapText="1"/>
    </xf>
    <xf numFmtId="49" fontId="59" fillId="0" borderId="42" xfId="0" applyNumberFormat="1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49" fontId="61" fillId="0" borderId="5" xfId="0" applyNumberFormat="1" applyFont="1" applyBorder="1" applyAlignment="1">
      <alignment horizontal="center" vertical="center" wrapText="1"/>
    </xf>
    <xf numFmtId="49" fontId="59" fillId="0" borderId="13" xfId="0" applyNumberFormat="1" applyFont="1" applyBorder="1" applyAlignment="1">
      <alignment horizontal="left" vertical="center" wrapText="1"/>
    </xf>
    <xf numFmtId="49" fontId="59" fillId="0" borderId="2" xfId="0" applyNumberFormat="1" applyFont="1" applyBorder="1" applyAlignment="1">
      <alignment horizontal="left" vertical="center" wrapText="1"/>
    </xf>
    <xf numFmtId="49" fontId="59" fillId="0" borderId="4" xfId="0" applyNumberFormat="1" applyFont="1" applyBorder="1" applyAlignment="1">
      <alignment horizontal="left" vertical="center" wrapText="1"/>
    </xf>
    <xf numFmtId="49" fontId="62" fillId="0" borderId="30" xfId="0" applyNumberFormat="1" applyFont="1" applyBorder="1" applyAlignment="1">
      <alignment horizontal="center" vertical="center"/>
    </xf>
    <xf numFmtId="49" fontId="62" fillId="0" borderId="41" xfId="0" applyNumberFormat="1" applyFont="1" applyBorder="1" applyAlignment="1">
      <alignment horizontal="center" vertical="center"/>
    </xf>
    <xf numFmtId="49" fontId="62" fillId="0" borderId="55" xfId="0" applyNumberFormat="1" applyFont="1" applyBorder="1" applyAlignment="1">
      <alignment horizontal="center" vertical="center"/>
    </xf>
    <xf numFmtId="49" fontId="62" fillId="0" borderId="32" xfId="0" applyNumberFormat="1" applyFont="1" applyBorder="1" applyAlignment="1">
      <alignment horizontal="center" vertical="center" wrapText="1"/>
    </xf>
    <xf numFmtId="49" fontId="62" fillId="0" borderId="32" xfId="0" applyNumberFormat="1" applyFont="1" applyBorder="1" applyAlignment="1">
      <alignment horizontal="center" vertical="center"/>
    </xf>
    <xf numFmtId="49" fontId="62" fillId="0" borderId="33" xfId="0" applyNumberFormat="1" applyFont="1" applyBorder="1" applyAlignment="1">
      <alignment horizontal="center" vertical="center"/>
    </xf>
    <xf numFmtId="49" fontId="62" fillId="0" borderId="75" xfId="0" applyNumberFormat="1" applyFont="1" applyBorder="1" applyAlignment="1">
      <alignment horizontal="center" vertical="center"/>
    </xf>
    <xf numFmtId="49" fontId="62" fillId="0" borderId="34" xfId="0" applyNumberFormat="1" applyFont="1" applyBorder="1" applyAlignment="1">
      <alignment horizontal="center" vertical="center"/>
    </xf>
    <xf numFmtId="49" fontId="62" fillId="0" borderId="76" xfId="0" applyNumberFormat="1" applyFont="1" applyBorder="1" applyAlignment="1">
      <alignment horizontal="center" vertical="center"/>
    </xf>
    <xf numFmtId="49" fontId="59" fillId="0" borderId="51" xfId="0" applyNumberFormat="1" applyFont="1" applyBorder="1" applyAlignment="1">
      <alignment horizontal="left" vertical="center" wrapText="1"/>
    </xf>
    <xf numFmtId="49" fontId="62" fillId="0" borderId="75" xfId="0" applyNumberFormat="1" applyFont="1" applyBorder="1" applyAlignment="1">
      <alignment horizontal="center" vertical="center" wrapText="1"/>
    </xf>
    <xf numFmtId="49" fontId="62" fillId="0" borderId="34" xfId="0" applyNumberFormat="1" applyFont="1" applyBorder="1" applyAlignment="1">
      <alignment horizontal="center" vertical="center" wrapText="1"/>
    </xf>
    <xf numFmtId="49" fontId="62" fillId="0" borderId="76" xfId="0" applyNumberFormat="1" applyFont="1" applyBorder="1" applyAlignment="1">
      <alignment horizontal="center" vertical="center" wrapText="1"/>
    </xf>
    <xf numFmtId="49" fontId="60" fillId="0" borderId="27" xfId="0" applyNumberFormat="1" applyFont="1" applyBorder="1" applyAlignment="1">
      <alignment horizontal="center" vertical="center" wrapText="1"/>
    </xf>
    <xf numFmtId="49" fontId="60" fillId="0" borderId="28" xfId="0" applyNumberFormat="1" applyFont="1" applyBorder="1" applyAlignment="1">
      <alignment horizontal="center" vertical="center" wrapText="1"/>
    </xf>
    <xf numFmtId="49" fontId="60" fillId="0" borderId="43" xfId="0" applyNumberFormat="1" applyFont="1" applyBorder="1" applyAlignment="1">
      <alignment horizontal="center" vertical="center" wrapText="1"/>
    </xf>
    <xf numFmtId="49" fontId="62" fillId="0" borderId="30" xfId="0" applyNumberFormat="1" applyFont="1" applyBorder="1" applyAlignment="1">
      <alignment horizontal="center" vertical="center" wrapText="1"/>
    </xf>
    <xf numFmtId="49" fontId="62" fillId="0" borderId="41" xfId="0" applyNumberFormat="1" applyFont="1" applyBorder="1" applyAlignment="1">
      <alignment horizontal="center" vertical="center" wrapText="1"/>
    </xf>
    <xf numFmtId="49" fontId="62" fillId="0" borderId="55" xfId="0" applyNumberFormat="1" applyFont="1" applyBorder="1" applyAlignment="1">
      <alignment horizontal="center" vertical="center" wrapText="1"/>
    </xf>
    <xf numFmtId="49" fontId="62" fillId="0" borderId="54" xfId="0" applyNumberFormat="1" applyFont="1" applyBorder="1" applyAlignment="1">
      <alignment horizontal="left" vertical="center"/>
    </xf>
    <xf numFmtId="49" fontId="62" fillId="0" borderId="55" xfId="0" applyNumberFormat="1" applyFont="1" applyBorder="1" applyAlignment="1">
      <alignment horizontal="left" vertical="center"/>
    </xf>
    <xf numFmtId="49" fontId="62" fillId="0" borderId="32" xfId="0" applyNumberFormat="1" applyFont="1" applyBorder="1" applyAlignment="1">
      <alignment horizontal="left" vertical="center"/>
    </xf>
    <xf numFmtId="49" fontId="62" fillId="0" borderId="37" xfId="0" applyNumberFormat="1" applyFont="1" applyBorder="1" applyAlignment="1">
      <alignment horizontal="left" vertical="center"/>
    </xf>
    <xf numFmtId="49" fontId="62" fillId="0" borderId="76" xfId="0" applyNumberFormat="1" applyFont="1" applyBorder="1" applyAlignment="1">
      <alignment horizontal="left" vertical="center"/>
    </xf>
    <xf numFmtId="0" fontId="59" fillId="0" borderId="51" xfId="0" applyFont="1" applyBorder="1" applyAlignment="1">
      <alignment horizontal="center" vertical="center" wrapText="1"/>
    </xf>
    <xf numFmtId="171" fontId="59" fillId="0" borderId="4" xfId="0" applyNumberFormat="1" applyFont="1" applyBorder="1" applyAlignment="1">
      <alignment horizontal="center" vertical="center"/>
    </xf>
    <xf numFmtId="0" fontId="53" fillId="0" borderId="4" xfId="0" applyFont="1" applyBorder="1" applyAlignment="1">
      <alignment vertical="center"/>
    </xf>
    <xf numFmtId="49" fontId="59" fillId="0" borderId="31" xfId="0" applyNumberFormat="1" applyFont="1" applyBorder="1" applyAlignment="1">
      <alignment horizontal="left" vertical="center" wrapText="1"/>
    </xf>
    <xf numFmtId="0" fontId="53" fillId="0" borderId="4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 vertical="center"/>
    </xf>
    <xf numFmtId="49" fontId="59" fillId="0" borderId="4" xfId="0" applyNumberFormat="1" applyFont="1" applyBorder="1" applyAlignment="1">
      <alignment horizontal="center" vertical="center"/>
    </xf>
    <xf numFmtId="14" fontId="59" fillId="0" borderId="4" xfId="0" applyNumberFormat="1" applyFont="1" applyBorder="1" applyAlignment="1">
      <alignment horizontal="center" vertical="center"/>
    </xf>
    <xf numFmtId="49" fontId="60" fillId="0" borderId="51" xfId="0" applyNumberFormat="1" applyFont="1" applyBorder="1" applyAlignment="1">
      <alignment horizontal="center" vertical="center" wrapText="1"/>
    </xf>
    <xf numFmtId="49" fontId="60" fillId="0" borderId="4" xfId="0" applyNumberFormat="1" applyFont="1" applyBorder="1" applyAlignment="1">
      <alignment horizontal="center" vertical="center" wrapText="1"/>
    </xf>
    <xf numFmtId="49" fontId="60" fillId="0" borderId="31" xfId="0" applyNumberFormat="1" applyFont="1" applyBorder="1" applyAlignment="1">
      <alignment horizontal="center" vertical="center" wrapText="1"/>
    </xf>
    <xf numFmtId="49" fontId="59" fillId="0" borderId="29" xfId="0" applyNumberFormat="1" applyFont="1" applyBorder="1" applyAlignment="1">
      <alignment horizontal="center" vertical="center" wrapText="1"/>
    </xf>
    <xf numFmtId="49" fontId="60" fillId="0" borderId="77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47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1379220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venzonanthonie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55" zoomScaleNormal="100" zoomScaleSheetLayoutView="100" workbookViewId="0">
      <selection activeCell="L29" sqref="L29:N29"/>
    </sheetView>
  </sheetViews>
  <sheetFormatPr defaultColWidth="9.33203125" defaultRowHeight="13.2" x14ac:dyDescent="0.25"/>
  <cols>
    <col min="1" max="1" width="2.44140625" style="66" customWidth="1"/>
    <col min="2" max="2" width="13.5546875" style="66" customWidth="1"/>
    <col min="3" max="3" width="6" style="66" customWidth="1"/>
    <col min="4" max="4" width="18.6640625" style="66" customWidth="1"/>
    <col min="5" max="5" width="6.33203125" style="66" customWidth="1"/>
    <col min="6" max="6" width="5.5546875" style="66" customWidth="1"/>
    <col min="7" max="7" width="8.5546875" style="66" customWidth="1"/>
    <col min="8" max="8" width="10" style="66" customWidth="1"/>
    <col min="9" max="9" width="9.44140625" style="66" customWidth="1"/>
    <col min="10" max="11" width="7.6640625" style="66" customWidth="1"/>
    <col min="12" max="12" width="11.44140625" style="66" customWidth="1"/>
    <col min="13" max="13" width="9.33203125" style="66" customWidth="1"/>
    <col min="14" max="14" width="10.6640625" style="66" customWidth="1"/>
    <col min="15" max="15" width="14" style="66" customWidth="1"/>
    <col min="16" max="17" width="14" style="66" hidden="1" customWidth="1"/>
    <col min="18" max="18" width="14" style="66" customWidth="1"/>
    <col min="19" max="16384" width="9.33203125" style="66"/>
  </cols>
  <sheetData>
    <row r="1" spans="1:18" ht="2.25" customHeight="1" thickBot="1" x14ac:dyDescent="0.3">
      <c r="A1" s="332"/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4"/>
    </row>
    <row r="2" spans="1:18" ht="11.25" customHeight="1" x14ac:dyDescent="0.25">
      <c r="A2" s="140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 t="s">
        <v>0</v>
      </c>
      <c r="M2" s="141"/>
      <c r="N2" s="142"/>
      <c r="O2" s="66" t="s">
        <v>1</v>
      </c>
      <c r="Q2" s="66" t="s">
        <v>2</v>
      </c>
      <c r="R2" s="66" t="s">
        <v>3</v>
      </c>
    </row>
    <row r="3" spans="1:18" ht="41.25" customHeight="1" x14ac:dyDescent="0.25">
      <c r="A3" s="335" t="s">
        <v>4</v>
      </c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7"/>
    </row>
    <row r="4" spans="1:18" ht="21.75" customHeight="1" x14ac:dyDescent="0.25">
      <c r="A4" s="361" t="s">
        <v>5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3"/>
    </row>
    <row r="5" spans="1:18" ht="11.25" customHeight="1" x14ac:dyDescent="0.2">
      <c r="A5" s="284" t="s">
        <v>6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6"/>
    </row>
    <row r="6" spans="1:18" ht="3" hidden="1" customHeight="1" x14ac:dyDescent="0.7">
      <c r="A6" s="171"/>
      <c r="B6" s="239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172"/>
    </row>
    <row r="7" spans="1:18" s="73" customFormat="1" ht="12.75" customHeight="1" thickBot="1" x14ac:dyDescent="0.3">
      <c r="A7" s="143" t="s">
        <v>7</v>
      </c>
      <c r="B7" s="191"/>
      <c r="C7" s="72"/>
      <c r="D7" s="72"/>
      <c r="E7" s="72"/>
      <c r="F7" s="72"/>
      <c r="G7" s="72"/>
      <c r="H7" s="72"/>
      <c r="I7" s="72"/>
      <c r="J7" s="72"/>
      <c r="K7" s="241"/>
      <c r="L7" s="241"/>
      <c r="M7" s="241"/>
      <c r="N7" s="242"/>
    </row>
    <row r="8" spans="1:18" ht="2.25" customHeight="1" thickBot="1" x14ac:dyDescent="0.3">
      <c r="A8" s="144"/>
      <c r="N8" s="136"/>
    </row>
    <row r="9" spans="1:18" ht="16.5" customHeight="1" thickBot="1" x14ac:dyDescent="0.3">
      <c r="A9" s="338" t="s">
        <v>8</v>
      </c>
      <c r="B9" s="339"/>
      <c r="C9" s="339"/>
      <c r="D9" s="339"/>
      <c r="E9" s="339"/>
      <c r="F9" s="339"/>
      <c r="G9" s="339"/>
      <c r="H9" s="339"/>
      <c r="I9" s="339"/>
      <c r="J9" s="339"/>
      <c r="K9" s="339"/>
      <c r="L9" s="339"/>
      <c r="M9" s="339"/>
      <c r="N9" s="340"/>
    </row>
    <row r="10" spans="1:18" ht="22.5" customHeight="1" x14ac:dyDescent="0.25">
      <c r="A10" s="145" t="s">
        <v>9</v>
      </c>
      <c r="B10" s="352" t="s">
        <v>10</v>
      </c>
      <c r="C10" s="316"/>
      <c r="D10" s="345" t="s">
        <v>413</v>
      </c>
      <c r="E10" s="345"/>
      <c r="F10" s="345"/>
      <c r="G10" s="345"/>
      <c r="H10" s="345"/>
      <c r="I10" s="345"/>
      <c r="J10" s="345"/>
      <c r="K10" s="345"/>
      <c r="L10" s="345"/>
      <c r="M10" s="345"/>
      <c r="N10" s="346"/>
      <c r="P10" s="74" t="s">
        <v>11</v>
      </c>
    </row>
    <row r="11" spans="1:18" ht="22.5" customHeight="1" x14ac:dyDescent="0.25">
      <c r="A11" s="145" t="s">
        <v>12</v>
      </c>
      <c r="B11" s="353" t="s">
        <v>13</v>
      </c>
      <c r="C11" s="354"/>
      <c r="D11" s="177" t="s">
        <v>414</v>
      </c>
      <c r="E11" s="178"/>
      <c r="F11" s="178"/>
      <c r="G11" s="178"/>
      <c r="H11" s="178"/>
      <c r="I11" s="178"/>
      <c r="J11" s="178"/>
      <c r="K11" s="178"/>
      <c r="L11" s="317" t="s">
        <v>14</v>
      </c>
      <c r="M11" s="318"/>
      <c r="N11" s="319"/>
      <c r="P11" s="75" t="s">
        <v>15</v>
      </c>
      <c r="Q11" s="122" t="s">
        <v>16</v>
      </c>
    </row>
    <row r="12" spans="1:18" ht="21.75" customHeight="1" thickBot="1" x14ac:dyDescent="0.3">
      <c r="A12" s="146"/>
      <c r="B12" s="355" t="s">
        <v>17</v>
      </c>
      <c r="C12" s="356"/>
      <c r="D12" s="174" t="s">
        <v>413</v>
      </c>
      <c r="E12" s="175"/>
      <c r="F12" s="175"/>
      <c r="G12" s="175"/>
      <c r="H12" s="175"/>
      <c r="I12" s="175"/>
      <c r="J12" s="175"/>
      <c r="K12" s="175"/>
      <c r="L12" s="179"/>
      <c r="M12" s="179"/>
      <c r="N12" s="180"/>
      <c r="P12" s="75" t="s">
        <v>18</v>
      </c>
      <c r="Q12" s="3" t="s">
        <v>19</v>
      </c>
    </row>
    <row r="13" spans="1:18" ht="24" customHeight="1" x14ac:dyDescent="0.25">
      <c r="A13" s="207" t="s">
        <v>20</v>
      </c>
      <c r="B13" s="315" t="s">
        <v>21</v>
      </c>
      <c r="C13" s="316"/>
      <c r="D13" s="320">
        <v>35021</v>
      </c>
      <c r="E13" s="320"/>
      <c r="F13" s="321"/>
      <c r="G13" s="81" t="s">
        <v>22</v>
      </c>
      <c r="H13" s="124"/>
      <c r="I13" s="124"/>
      <c r="J13" s="259"/>
      <c r="K13" s="260"/>
      <c r="L13" s="260"/>
      <c r="M13" s="260"/>
      <c r="N13" s="261"/>
      <c r="P13" s="75" t="s">
        <v>23</v>
      </c>
      <c r="Q13" s="3" t="s">
        <v>24</v>
      </c>
    </row>
    <row r="14" spans="1:18" ht="12" customHeight="1" x14ac:dyDescent="0.25">
      <c r="A14" s="145"/>
      <c r="B14" s="201"/>
      <c r="C14" s="201"/>
      <c r="D14" s="202"/>
      <c r="E14" s="206"/>
      <c r="F14" s="206"/>
      <c r="G14" s="130"/>
      <c r="H14" s="135"/>
      <c r="I14" s="135"/>
      <c r="J14" s="203"/>
      <c r="K14" s="204"/>
      <c r="L14" s="204"/>
      <c r="M14" s="204"/>
      <c r="N14" s="205"/>
      <c r="P14" s="75"/>
      <c r="Q14" s="3"/>
    </row>
    <row r="15" spans="1:18" ht="24.75" customHeight="1" x14ac:dyDescent="0.25">
      <c r="A15" s="147" t="s">
        <v>25</v>
      </c>
      <c r="B15" s="76" t="s">
        <v>26</v>
      </c>
      <c r="C15" s="76"/>
      <c r="D15" s="282" t="s">
        <v>415</v>
      </c>
      <c r="E15" s="282"/>
      <c r="F15" s="283"/>
      <c r="G15" s="257" t="s">
        <v>27</v>
      </c>
      <c r="H15" s="258"/>
      <c r="I15" s="258"/>
      <c r="J15" s="125"/>
      <c r="K15" s="126"/>
      <c r="L15" s="262" t="s">
        <v>28</v>
      </c>
      <c r="M15" s="262"/>
      <c r="N15" s="263"/>
      <c r="P15" s="75" t="s">
        <v>29</v>
      </c>
      <c r="Q15" s="3" t="s">
        <v>30</v>
      </c>
    </row>
    <row r="16" spans="1:18" ht="24.75" customHeight="1" x14ac:dyDescent="0.25">
      <c r="A16" s="148" t="s">
        <v>31</v>
      </c>
      <c r="B16" s="233" t="s">
        <v>32</v>
      </c>
      <c r="C16" s="77"/>
      <c r="D16" s="347"/>
      <c r="E16" s="347"/>
      <c r="F16" s="348"/>
      <c r="G16" s="254" t="s">
        <v>33</v>
      </c>
      <c r="H16" s="255"/>
      <c r="I16" s="256"/>
      <c r="N16" s="136"/>
      <c r="P16" s="75" t="s">
        <v>34</v>
      </c>
      <c r="Q16" s="3" t="s">
        <v>35</v>
      </c>
    </row>
    <row r="17" spans="1:17" ht="15.75" customHeight="1" x14ac:dyDescent="0.25">
      <c r="A17" s="304">
        <v>6</v>
      </c>
      <c r="B17" s="311" t="s">
        <v>36</v>
      </c>
      <c r="C17" s="312"/>
      <c r="D17" s="309"/>
      <c r="E17" s="309"/>
      <c r="F17" s="309"/>
      <c r="G17" s="82" t="s">
        <v>37</v>
      </c>
      <c r="H17" s="83"/>
      <c r="I17" s="274" t="s">
        <v>407</v>
      </c>
      <c r="J17" s="264"/>
      <c r="K17" s="264"/>
      <c r="L17" s="264" t="s">
        <v>407</v>
      </c>
      <c r="M17" s="264"/>
      <c r="N17" s="265"/>
      <c r="Q17" s="3" t="s">
        <v>38</v>
      </c>
    </row>
    <row r="18" spans="1:17" ht="9" customHeight="1" x14ac:dyDescent="0.25">
      <c r="A18" s="305"/>
      <c r="B18" s="313"/>
      <c r="C18" s="314"/>
      <c r="D18" s="310"/>
      <c r="E18" s="310"/>
      <c r="F18" s="310"/>
      <c r="G18" s="132"/>
      <c r="H18" s="84"/>
      <c r="I18" s="272" t="s">
        <v>39</v>
      </c>
      <c r="J18" s="273"/>
      <c r="K18" s="273"/>
      <c r="L18" s="273" t="s">
        <v>40</v>
      </c>
      <c r="M18" s="273"/>
      <c r="N18" s="287"/>
      <c r="Q18" s="3" t="s">
        <v>41</v>
      </c>
    </row>
    <row r="19" spans="1:17" ht="5.25" customHeight="1" x14ac:dyDescent="0.25">
      <c r="A19" s="149"/>
      <c r="B19" s="192"/>
      <c r="C19" s="138"/>
      <c r="D19" s="137"/>
      <c r="E19" s="137"/>
      <c r="F19" s="137"/>
      <c r="G19" s="132"/>
      <c r="H19" s="84"/>
      <c r="I19" s="288" t="s">
        <v>422</v>
      </c>
      <c r="J19" s="289"/>
      <c r="K19" s="289"/>
      <c r="L19" s="292" t="s">
        <v>423</v>
      </c>
      <c r="M19" s="289"/>
      <c r="N19" s="293"/>
      <c r="Q19" s="3" t="s">
        <v>42</v>
      </c>
    </row>
    <row r="20" spans="1:17" ht="9.75" customHeight="1" x14ac:dyDescent="0.25">
      <c r="A20" s="305"/>
      <c r="B20" s="192"/>
      <c r="C20" s="116"/>
      <c r="D20" s="117"/>
      <c r="E20" s="310"/>
      <c r="F20" s="310"/>
      <c r="G20" s="130"/>
      <c r="H20" s="135"/>
      <c r="I20" s="290"/>
      <c r="J20" s="291"/>
      <c r="K20" s="291"/>
      <c r="L20" s="291"/>
      <c r="M20" s="291"/>
      <c r="N20" s="294"/>
      <c r="Q20" s="3" t="s">
        <v>43</v>
      </c>
    </row>
    <row r="21" spans="1:17" ht="9" customHeight="1" x14ac:dyDescent="0.25">
      <c r="A21" s="306"/>
      <c r="B21" s="193"/>
      <c r="C21" s="114"/>
      <c r="D21" s="118"/>
      <c r="E21" s="351"/>
      <c r="F21" s="351"/>
      <c r="G21" s="130"/>
      <c r="H21" s="135"/>
      <c r="I21" s="295" t="s">
        <v>44</v>
      </c>
      <c r="J21" s="296"/>
      <c r="K21" s="296"/>
      <c r="L21" s="364" t="s">
        <v>45</v>
      </c>
      <c r="M21" s="365"/>
      <c r="N21" s="366"/>
      <c r="Q21" s="3" t="s">
        <v>46</v>
      </c>
    </row>
    <row r="22" spans="1:17" ht="15.75" customHeight="1" x14ac:dyDescent="0.25">
      <c r="A22" s="307" t="s">
        <v>47</v>
      </c>
      <c r="B22" s="280" t="s">
        <v>48</v>
      </c>
      <c r="C22" s="281"/>
      <c r="D22" s="322" t="s">
        <v>404</v>
      </c>
      <c r="E22" s="322"/>
      <c r="F22" s="322"/>
      <c r="G22" s="130"/>
      <c r="H22" s="135"/>
      <c r="I22" s="274" t="s">
        <v>424</v>
      </c>
      <c r="J22" s="264"/>
      <c r="K22" s="264"/>
      <c r="L22" s="264" t="s">
        <v>408</v>
      </c>
      <c r="M22" s="264"/>
      <c r="N22" s="265"/>
      <c r="Q22" s="3" t="s">
        <v>49</v>
      </c>
    </row>
    <row r="23" spans="1:17" ht="8.25" customHeight="1" x14ac:dyDescent="0.25">
      <c r="A23" s="308"/>
      <c r="B23" s="323"/>
      <c r="C23" s="324"/>
      <c r="D23" s="299"/>
      <c r="E23" s="299"/>
      <c r="F23" s="299"/>
      <c r="G23" s="130"/>
      <c r="H23" s="135"/>
      <c r="I23" s="369" t="s">
        <v>50</v>
      </c>
      <c r="J23" s="370"/>
      <c r="K23" s="370"/>
      <c r="L23" s="367" t="s">
        <v>51</v>
      </c>
      <c r="M23" s="367"/>
      <c r="N23" s="368"/>
      <c r="Q23" s="3" t="s">
        <v>52</v>
      </c>
    </row>
    <row r="24" spans="1:17" ht="22.5" customHeight="1" x14ac:dyDescent="0.25">
      <c r="A24" s="145" t="s">
        <v>53</v>
      </c>
      <c r="B24" s="325" t="s">
        <v>54</v>
      </c>
      <c r="C24" s="326"/>
      <c r="D24" s="266" t="s">
        <v>405</v>
      </c>
      <c r="E24" s="266"/>
      <c r="F24" s="266"/>
      <c r="G24" s="357" t="s">
        <v>55</v>
      </c>
      <c r="H24" s="358"/>
      <c r="I24" s="251" t="s">
        <v>425</v>
      </c>
      <c r="J24" s="252"/>
      <c r="K24" s="252"/>
      <c r="L24" s="252"/>
      <c r="M24" s="252"/>
      <c r="N24" s="253"/>
      <c r="Q24" s="3" t="s">
        <v>56</v>
      </c>
    </row>
    <row r="25" spans="1:17" ht="15.75" customHeight="1" x14ac:dyDescent="0.25">
      <c r="A25" s="297" t="s">
        <v>57</v>
      </c>
      <c r="B25" s="280" t="s">
        <v>58</v>
      </c>
      <c r="C25" s="281"/>
      <c r="D25" s="250" t="s">
        <v>406</v>
      </c>
      <c r="E25" s="250"/>
      <c r="F25" s="250"/>
      <c r="G25" s="87" t="s">
        <v>59</v>
      </c>
      <c r="H25" s="78"/>
      <c r="I25" s="274" t="s">
        <v>407</v>
      </c>
      <c r="J25" s="264"/>
      <c r="K25" s="264"/>
      <c r="L25" s="264" t="s">
        <v>407</v>
      </c>
      <c r="M25" s="264"/>
      <c r="N25" s="265"/>
      <c r="Q25" s="3" t="s">
        <v>60</v>
      </c>
    </row>
    <row r="26" spans="1:17" ht="9" customHeight="1" x14ac:dyDescent="0.25">
      <c r="A26" s="298"/>
      <c r="B26" s="323"/>
      <c r="C26" s="324"/>
      <c r="D26" s="299"/>
      <c r="E26" s="299"/>
      <c r="F26" s="299"/>
      <c r="G26" s="130"/>
      <c r="H26" s="135"/>
      <c r="I26" s="272" t="s">
        <v>39</v>
      </c>
      <c r="J26" s="273"/>
      <c r="K26" s="273"/>
      <c r="L26" s="273" t="s">
        <v>40</v>
      </c>
      <c r="M26" s="273"/>
      <c r="N26" s="287"/>
      <c r="Q26" s="3" t="s">
        <v>61</v>
      </c>
    </row>
    <row r="27" spans="1:17" ht="15.75" customHeight="1" x14ac:dyDescent="0.25">
      <c r="A27" s="297" t="s">
        <v>62</v>
      </c>
      <c r="B27" s="327" t="s">
        <v>63</v>
      </c>
      <c r="C27" s="281"/>
      <c r="D27" s="250" t="s">
        <v>407</v>
      </c>
      <c r="E27" s="250"/>
      <c r="F27" s="250"/>
      <c r="G27" s="132"/>
      <c r="H27" s="84"/>
      <c r="I27" s="373" t="s">
        <v>422</v>
      </c>
      <c r="J27" s="374"/>
      <c r="K27" s="374"/>
      <c r="L27" s="374" t="s">
        <v>423</v>
      </c>
      <c r="M27" s="374"/>
      <c r="N27" s="375"/>
      <c r="Q27" s="3" t="s">
        <v>64</v>
      </c>
    </row>
    <row r="28" spans="1:17" ht="9" customHeight="1" x14ac:dyDescent="0.25">
      <c r="A28" s="298"/>
      <c r="B28" s="323"/>
      <c r="C28" s="324"/>
      <c r="D28" s="299"/>
      <c r="E28" s="299"/>
      <c r="F28" s="299"/>
      <c r="G28" s="132"/>
      <c r="H28" s="84"/>
      <c r="I28" s="328" t="s">
        <v>44</v>
      </c>
      <c r="J28" s="329"/>
      <c r="K28" s="329"/>
      <c r="L28" s="330" t="s">
        <v>45</v>
      </c>
      <c r="M28" s="329"/>
      <c r="N28" s="331"/>
      <c r="Q28" s="3" t="s">
        <v>65</v>
      </c>
    </row>
    <row r="29" spans="1:17" ht="15.75" customHeight="1" x14ac:dyDescent="0.25">
      <c r="A29" s="297" t="s">
        <v>66</v>
      </c>
      <c r="B29" s="280" t="s">
        <v>67</v>
      </c>
      <c r="C29" s="281"/>
      <c r="D29" s="300" t="s">
        <v>416</v>
      </c>
      <c r="E29" s="250"/>
      <c r="F29" s="301"/>
      <c r="G29" s="132"/>
      <c r="H29" s="139"/>
      <c r="I29" s="274" t="s">
        <v>424</v>
      </c>
      <c r="J29" s="264"/>
      <c r="K29" s="264"/>
      <c r="L29" s="264" t="s">
        <v>408</v>
      </c>
      <c r="M29" s="264"/>
      <c r="N29" s="265"/>
      <c r="Q29" s="3" t="s">
        <v>68</v>
      </c>
    </row>
    <row r="30" spans="1:17" ht="9.75" customHeight="1" x14ac:dyDescent="0.25">
      <c r="A30" s="298"/>
      <c r="B30" s="323"/>
      <c r="C30" s="324"/>
      <c r="D30" s="302"/>
      <c r="E30" s="299"/>
      <c r="F30" s="303"/>
      <c r="G30" s="132"/>
      <c r="H30" s="139"/>
      <c r="I30" s="371" t="s">
        <v>50</v>
      </c>
      <c r="J30" s="371"/>
      <c r="K30" s="371"/>
      <c r="L30" s="371" t="s">
        <v>51</v>
      </c>
      <c r="M30" s="371"/>
      <c r="N30" s="372"/>
      <c r="Q30" s="3" t="s">
        <v>69</v>
      </c>
    </row>
    <row r="31" spans="1:17" ht="24.75" customHeight="1" x14ac:dyDescent="0.25">
      <c r="A31" s="147" t="s">
        <v>70</v>
      </c>
      <c r="B31" s="76" t="s">
        <v>71</v>
      </c>
      <c r="C31" s="77"/>
      <c r="D31" s="250" t="s">
        <v>417</v>
      </c>
      <c r="E31" s="250"/>
      <c r="F31" s="250"/>
      <c r="G31" s="357" t="s">
        <v>55</v>
      </c>
      <c r="H31" s="358"/>
      <c r="I31" s="251" t="s">
        <v>425</v>
      </c>
      <c r="J31" s="252"/>
      <c r="K31" s="252"/>
      <c r="L31" s="252"/>
      <c r="M31" s="252"/>
      <c r="N31" s="253"/>
      <c r="Q31" s="3" t="s">
        <v>72</v>
      </c>
    </row>
    <row r="32" spans="1:17" ht="24.75" customHeight="1" x14ac:dyDescent="0.25">
      <c r="A32" s="145" t="s">
        <v>73</v>
      </c>
      <c r="B32" s="233" t="s">
        <v>74</v>
      </c>
      <c r="C32" s="77"/>
      <c r="D32" s="266" t="s">
        <v>418</v>
      </c>
      <c r="E32" s="266"/>
      <c r="F32" s="266"/>
      <c r="G32" s="129" t="s">
        <v>75</v>
      </c>
      <c r="H32" s="133"/>
      <c r="I32" s="251" t="s">
        <v>407</v>
      </c>
      <c r="J32" s="252"/>
      <c r="K32" s="252"/>
      <c r="L32" s="252"/>
      <c r="M32" s="252"/>
      <c r="N32" s="253"/>
      <c r="Q32" s="3" t="s">
        <v>76</v>
      </c>
    </row>
    <row r="33" spans="1:17" ht="24.75" customHeight="1" x14ac:dyDescent="0.25">
      <c r="A33" s="360" t="s">
        <v>77</v>
      </c>
      <c r="B33" s="325"/>
      <c r="C33" s="326"/>
      <c r="D33" s="266" t="s">
        <v>419</v>
      </c>
      <c r="E33" s="266"/>
      <c r="F33" s="266"/>
      <c r="G33" s="176" t="s">
        <v>78</v>
      </c>
      <c r="H33" s="131"/>
      <c r="I33" s="251" t="s">
        <v>426</v>
      </c>
      <c r="J33" s="252"/>
      <c r="K33" s="252"/>
      <c r="L33" s="252"/>
      <c r="M33" s="252"/>
      <c r="N33" s="253"/>
      <c r="Q33" s="3" t="s">
        <v>79</v>
      </c>
    </row>
    <row r="34" spans="1:17" ht="24.75" customHeight="1" thickBot="1" x14ac:dyDescent="0.3">
      <c r="A34" s="150" t="s">
        <v>80</v>
      </c>
      <c r="B34" s="194"/>
      <c r="C34" s="134"/>
      <c r="D34" s="250" t="s">
        <v>420</v>
      </c>
      <c r="E34" s="250"/>
      <c r="F34" s="250"/>
      <c r="G34" s="87" t="s">
        <v>81</v>
      </c>
      <c r="H34" s="78"/>
      <c r="I34" s="378" t="s">
        <v>421</v>
      </c>
      <c r="J34" s="379"/>
      <c r="K34" s="379"/>
      <c r="L34" s="379"/>
      <c r="M34" s="379"/>
      <c r="N34" s="380"/>
      <c r="Q34" s="3" t="s">
        <v>82</v>
      </c>
    </row>
    <row r="35" spans="1:17" ht="16.5" customHeight="1" thickBot="1" x14ac:dyDescent="0.3">
      <c r="A35" s="185" t="s">
        <v>83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7"/>
      <c r="Q35" s="3" t="s">
        <v>84</v>
      </c>
    </row>
    <row r="36" spans="1:17" ht="21" customHeight="1" x14ac:dyDescent="0.25">
      <c r="A36" s="81" t="s">
        <v>85</v>
      </c>
      <c r="B36" s="197" t="s">
        <v>86</v>
      </c>
      <c r="C36" s="198"/>
      <c r="D36" s="269" t="s">
        <v>407</v>
      </c>
      <c r="E36" s="270"/>
      <c r="F36" s="270"/>
      <c r="G36" s="270"/>
      <c r="H36" s="271"/>
      <c r="I36" s="376" t="s">
        <v>87</v>
      </c>
      <c r="J36" s="376"/>
      <c r="K36" s="376"/>
      <c r="L36" s="377"/>
      <c r="M36" s="341" t="s">
        <v>88</v>
      </c>
      <c r="N36" s="342"/>
      <c r="Q36" s="3" t="s">
        <v>89</v>
      </c>
    </row>
    <row r="37" spans="1:17" ht="21" customHeight="1" x14ac:dyDescent="0.25">
      <c r="A37" s="130"/>
      <c r="B37" s="84" t="s">
        <v>90</v>
      </c>
      <c r="C37" s="139"/>
      <c r="D37" s="245" t="s">
        <v>407</v>
      </c>
      <c r="E37" s="246"/>
      <c r="F37" s="247"/>
      <c r="G37" s="359" t="s">
        <v>91</v>
      </c>
      <c r="H37" s="359"/>
      <c r="I37" s="267" t="s">
        <v>407</v>
      </c>
      <c r="J37" s="267"/>
      <c r="K37" s="267"/>
      <c r="L37" s="268"/>
      <c r="M37" s="248" t="s">
        <v>407</v>
      </c>
      <c r="N37" s="249"/>
      <c r="Q37" s="3" t="s">
        <v>92</v>
      </c>
    </row>
    <row r="38" spans="1:17" ht="21" customHeight="1" x14ac:dyDescent="0.25">
      <c r="A38" s="151"/>
      <c r="B38" s="190" t="s">
        <v>93</v>
      </c>
      <c r="C38" s="189"/>
      <c r="D38" s="245" t="s">
        <v>407</v>
      </c>
      <c r="E38" s="246"/>
      <c r="F38" s="246"/>
      <c r="G38" s="246"/>
      <c r="H38" s="247"/>
      <c r="I38" s="267" t="s">
        <v>407</v>
      </c>
      <c r="J38" s="267"/>
      <c r="K38" s="267"/>
      <c r="L38" s="268"/>
      <c r="M38" s="248" t="s">
        <v>407</v>
      </c>
      <c r="N38" s="249"/>
      <c r="Q38" s="3" t="s">
        <v>94</v>
      </c>
    </row>
    <row r="39" spans="1:17" ht="21" customHeight="1" x14ac:dyDescent="0.25">
      <c r="A39" s="152"/>
      <c r="B39" s="76" t="s">
        <v>95</v>
      </c>
      <c r="C39" s="77"/>
      <c r="D39" s="245" t="s">
        <v>407</v>
      </c>
      <c r="E39" s="246"/>
      <c r="F39" s="246"/>
      <c r="G39" s="246"/>
      <c r="H39" s="247"/>
      <c r="I39" s="267" t="s">
        <v>407</v>
      </c>
      <c r="J39" s="267"/>
      <c r="K39" s="267"/>
      <c r="L39" s="268"/>
      <c r="M39" s="248" t="s">
        <v>407</v>
      </c>
      <c r="N39" s="249"/>
      <c r="Q39" s="3" t="s">
        <v>96</v>
      </c>
    </row>
    <row r="40" spans="1:17" ht="21" customHeight="1" x14ac:dyDescent="0.25">
      <c r="A40" s="152"/>
      <c r="B40" s="76" t="s">
        <v>97</v>
      </c>
      <c r="C40" s="77"/>
      <c r="D40" s="245" t="s">
        <v>407</v>
      </c>
      <c r="E40" s="246"/>
      <c r="F40" s="246"/>
      <c r="G40" s="246"/>
      <c r="H40" s="247"/>
      <c r="I40" s="267" t="s">
        <v>407</v>
      </c>
      <c r="J40" s="267"/>
      <c r="K40" s="267"/>
      <c r="L40" s="268"/>
      <c r="M40" s="248" t="s">
        <v>407</v>
      </c>
      <c r="N40" s="249"/>
      <c r="Q40" s="3" t="s">
        <v>98</v>
      </c>
    </row>
    <row r="41" spans="1:17" ht="21" customHeight="1" x14ac:dyDescent="0.25">
      <c r="A41" s="152"/>
      <c r="B41" s="76" t="s">
        <v>99</v>
      </c>
      <c r="C41" s="77"/>
      <c r="D41" s="245" t="s">
        <v>407</v>
      </c>
      <c r="E41" s="246"/>
      <c r="F41" s="246"/>
      <c r="G41" s="246"/>
      <c r="H41" s="247"/>
      <c r="I41" s="267" t="s">
        <v>407</v>
      </c>
      <c r="J41" s="267"/>
      <c r="K41" s="267"/>
      <c r="L41" s="268"/>
      <c r="M41" s="248" t="s">
        <v>407</v>
      </c>
      <c r="N41" s="249"/>
      <c r="Q41" s="3" t="s">
        <v>100</v>
      </c>
    </row>
    <row r="42" spans="1:17" ht="21" customHeight="1" x14ac:dyDescent="0.25">
      <c r="A42" s="82"/>
      <c r="B42" s="83" t="s">
        <v>101</v>
      </c>
      <c r="C42" s="115"/>
      <c r="D42" s="245" t="s">
        <v>407</v>
      </c>
      <c r="E42" s="246"/>
      <c r="F42" s="246"/>
      <c r="G42" s="246"/>
      <c r="H42" s="247"/>
      <c r="I42" s="267" t="s">
        <v>407</v>
      </c>
      <c r="J42" s="267"/>
      <c r="K42" s="267"/>
      <c r="L42" s="268"/>
      <c r="M42" s="248" t="s">
        <v>407</v>
      </c>
      <c r="N42" s="249"/>
      <c r="Q42" s="3" t="s">
        <v>102</v>
      </c>
    </row>
    <row r="43" spans="1:17" ht="21" customHeight="1" x14ac:dyDescent="0.25">
      <c r="A43" s="188" t="s">
        <v>103</v>
      </c>
      <c r="B43" s="195" t="s">
        <v>104</v>
      </c>
      <c r="C43" s="83"/>
      <c r="D43" s="245" t="s">
        <v>403</v>
      </c>
      <c r="E43" s="246"/>
      <c r="F43" s="246"/>
      <c r="G43" s="246"/>
      <c r="H43" s="247"/>
      <c r="I43" s="267" t="s">
        <v>407</v>
      </c>
      <c r="J43" s="267"/>
      <c r="K43" s="267"/>
      <c r="L43" s="268"/>
      <c r="M43" s="248" t="s">
        <v>407</v>
      </c>
      <c r="N43" s="249"/>
      <c r="Q43" s="3" t="s">
        <v>105</v>
      </c>
    </row>
    <row r="44" spans="1:17" ht="21" customHeight="1" x14ac:dyDescent="0.25">
      <c r="A44" s="130"/>
      <c r="B44" s="135" t="s">
        <v>13</v>
      </c>
      <c r="C44" s="135"/>
      <c r="D44" s="245" t="s">
        <v>427</v>
      </c>
      <c r="E44" s="246"/>
      <c r="F44" s="247"/>
      <c r="G44" s="359" t="s">
        <v>106</v>
      </c>
      <c r="H44" s="359"/>
      <c r="I44" s="267" t="s">
        <v>407</v>
      </c>
      <c r="J44" s="267"/>
      <c r="K44" s="267"/>
      <c r="L44" s="268"/>
      <c r="M44" s="248" t="s">
        <v>407</v>
      </c>
      <c r="N44" s="249"/>
      <c r="Q44" s="3" t="s">
        <v>107</v>
      </c>
    </row>
    <row r="45" spans="1:17" ht="21" customHeight="1" x14ac:dyDescent="0.25">
      <c r="A45" s="151"/>
      <c r="B45" s="183" t="s">
        <v>17</v>
      </c>
      <c r="C45" s="183"/>
      <c r="D45" s="245" t="s">
        <v>413</v>
      </c>
      <c r="E45" s="246"/>
      <c r="F45" s="246"/>
      <c r="G45" s="246"/>
      <c r="H45" s="247"/>
      <c r="I45" s="267" t="s">
        <v>407</v>
      </c>
      <c r="J45" s="267"/>
      <c r="K45" s="267"/>
      <c r="L45" s="268"/>
      <c r="M45" s="248" t="s">
        <v>407</v>
      </c>
      <c r="N45" s="249"/>
      <c r="Q45" s="3" t="s">
        <v>108</v>
      </c>
    </row>
    <row r="46" spans="1:17" ht="21" customHeight="1" x14ac:dyDescent="0.25">
      <c r="A46" s="130" t="s">
        <v>109</v>
      </c>
      <c r="B46" s="280" t="s">
        <v>110</v>
      </c>
      <c r="C46" s="280"/>
      <c r="D46" s="280"/>
      <c r="E46" s="280"/>
      <c r="F46" s="280"/>
      <c r="G46" s="280"/>
      <c r="H46" s="281"/>
      <c r="I46" s="267" t="s">
        <v>407</v>
      </c>
      <c r="J46" s="267"/>
      <c r="K46" s="267"/>
      <c r="L46" s="268"/>
      <c r="M46" s="248" t="s">
        <v>407</v>
      </c>
      <c r="N46" s="249"/>
      <c r="Q46" s="3" t="s">
        <v>111</v>
      </c>
    </row>
    <row r="47" spans="1:17" ht="21" customHeight="1" x14ac:dyDescent="0.25">
      <c r="A47" s="130"/>
      <c r="B47" s="135" t="s">
        <v>10</v>
      </c>
      <c r="C47" s="135"/>
      <c r="D47" s="396" t="s">
        <v>428</v>
      </c>
      <c r="E47" s="397"/>
      <c r="F47" s="397"/>
      <c r="G47" s="397"/>
      <c r="H47" s="398"/>
      <c r="I47" s="267" t="s">
        <v>407</v>
      </c>
      <c r="J47" s="267"/>
      <c r="K47" s="267"/>
      <c r="L47" s="268"/>
      <c r="M47" s="248" t="s">
        <v>407</v>
      </c>
      <c r="N47" s="249"/>
      <c r="Q47" s="3" t="s">
        <v>112</v>
      </c>
    </row>
    <row r="48" spans="1:17" ht="21" customHeight="1" x14ac:dyDescent="0.25">
      <c r="A48" s="130"/>
      <c r="B48" s="135" t="s">
        <v>13</v>
      </c>
      <c r="C48" s="135"/>
      <c r="D48" s="396" t="s">
        <v>429</v>
      </c>
      <c r="E48" s="397"/>
      <c r="F48" s="397"/>
      <c r="G48" s="397"/>
      <c r="H48" s="398"/>
      <c r="I48" s="267" t="s">
        <v>407</v>
      </c>
      <c r="J48" s="267"/>
      <c r="K48" s="267"/>
      <c r="L48" s="268"/>
      <c r="M48" s="248" t="s">
        <v>407</v>
      </c>
      <c r="N48" s="249"/>
      <c r="Q48" s="3" t="s">
        <v>113</v>
      </c>
    </row>
    <row r="49" spans="1:17" ht="21" customHeight="1" thickBot="1" x14ac:dyDescent="0.3">
      <c r="A49" s="153"/>
      <c r="B49" s="184" t="s">
        <v>17</v>
      </c>
      <c r="C49" s="184"/>
      <c r="D49" s="277" t="s">
        <v>430</v>
      </c>
      <c r="E49" s="278"/>
      <c r="F49" s="278"/>
      <c r="G49" s="278"/>
      <c r="H49" s="279"/>
      <c r="I49" s="275" t="s">
        <v>114</v>
      </c>
      <c r="J49" s="275"/>
      <c r="K49" s="275"/>
      <c r="L49" s="275"/>
      <c r="M49" s="275"/>
      <c r="N49" s="276"/>
      <c r="Q49" s="3" t="s">
        <v>115</v>
      </c>
    </row>
    <row r="50" spans="1:17" ht="15.75" customHeight="1" thickBot="1" x14ac:dyDescent="0.3">
      <c r="A50" s="154" t="s">
        <v>116</v>
      </c>
      <c r="B50" s="154"/>
      <c r="C50" s="79"/>
      <c r="D50" s="80"/>
      <c r="E50" s="80"/>
      <c r="F50" s="80"/>
      <c r="G50" s="80"/>
      <c r="H50" s="80"/>
      <c r="I50" s="349" t="s">
        <v>117</v>
      </c>
      <c r="J50" s="349"/>
      <c r="K50" s="349"/>
      <c r="L50" s="349"/>
      <c r="M50" s="349"/>
      <c r="N50" s="350"/>
      <c r="Q50" s="3" t="s">
        <v>118</v>
      </c>
    </row>
    <row r="51" spans="1:17" ht="14.25" customHeight="1" thickBot="1" x14ac:dyDescent="0.3">
      <c r="A51" s="343" t="s">
        <v>119</v>
      </c>
      <c r="B51" s="630" t="s">
        <v>120</v>
      </c>
      <c r="C51" s="630"/>
      <c r="D51" s="631" t="s">
        <v>121</v>
      </c>
      <c r="E51" s="631"/>
      <c r="F51" s="631"/>
      <c r="G51" s="632" t="s">
        <v>122</v>
      </c>
      <c r="H51" s="632"/>
      <c r="I51" s="632"/>
      <c r="J51" s="633" t="s">
        <v>123</v>
      </c>
      <c r="K51" s="633"/>
      <c r="L51" s="634" t="s">
        <v>124</v>
      </c>
      <c r="M51" s="635" t="s">
        <v>125</v>
      </c>
      <c r="N51" s="636" t="s">
        <v>126</v>
      </c>
      <c r="Q51" s="3" t="s">
        <v>127</v>
      </c>
    </row>
    <row r="52" spans="1:17" ht="19.5" customHeight="1" thickBot="1" x14ac:dyDescent="0.3">
      <c r="A52" s="344"/>
      <c r="B52" s="630"/>
      <c r="C52" s="630"/>
      <c r="D52" s="631"/>
      <c r="E52" s="631"/>
      <c r="F52" s="631"/>
      <c r="G52" s="632"/>
      <c r="H52" s="632"/>
      <c r="I52" s="632"/>
      <c r="J52" s="633"/>
      <c r="K52" s="633"/>
      <c r="L52" s="634"/>
      <c r="M52" s="635"/>
      <c r="N52" s="636"/>
      <c r="Q52" s="3" t="s">
        <v>128</v>
      </c>
    </row>
    <row r="53" spans="1:17" ht="14.25" customHeight="1" x14ac:dyDescent="0.25">
      <c r="A53" s="196"/>
      <c r="B53" s="630"/>
      <c r="C53" s="630"/>
      <c r="D53" s="631"/>
      <c r="E53" s="631"/>
      <c r="F53" s="631"/>
      <c r="G53" s="632"/>
      <c r="H53" s="632"/>
      <c r="I53" s="632"/>
      <c r="J53" s="637" t="s">
        <v>129</v>
      </c>
      <c r="K53" s="638" t="s">
        <v>130</v>
      </c>
      <c r="L53" s="634"/>
      <c r="M53" s="635"/>
      <c r="N53" s="636"/>
      <c r="O53" s="85"/>
      <c r="P53" s="85"/>
      <c r="Q53" s="3" t="s">
        <v>131</v>
      </c>
    </row>
    <row r="54" spans="1:17" ht="28.5" customHeight="1" x14ac:dyDescent="0.25">
      <c r="A54" s="199"/>
      <c r="B54" s="639" t="s">
        <v>132</v>
      </c>
      <c r="C54" s="639"/>
      <c r="D54" s="640" t="s">
        <v>431</v>
      </c>
      <c r="E54" s="640"/>
      <c r="F54" s="640"/>
      <c r="G54" s="641" t="s">
        <v>409</v>
      </c>
      <c r="H54" s="641"/>
      <c r="I54" s="641"/>
      <c r="J54" s="642" t="s">
        <v>432</v>
      </c>
      <c r="K54" s="643" t="s">
        <v>433</v>
      </c>
      <c r="L54" s="644" t="s">
        <v>410</v>
      </c>
      <c r="M54" s="645" t="s">
        <v>433</v>
      </c>
      <c r="N54" s="646" t="s">
        <v>407</v>
      </c>
      <c r="Q54" s="3" t="s">
        <v>133</v>
      </c>
    </row>
    <row r="55" spans="1:17" ht="28.5" customHeight="1" x14ac:dyDescent="0.25">
      <c r="A55" s="199"/>
      <c r="B55" s="639" t="s">
        <v>134</v>
      </c>
      <c r="C55" s="639"/>
      <c r="D55" s="640" t="s">
        <v>434</v>
      </c>
      <c r="E55" s="640"/>
      <c r="F55" s="640"/>
      <c r="G55" s="641" t="s">
        <v>134</v>
      </c>
      <c r="H55" s="641"/>
      <c r="I55" s="641"/>
      <c r="J55" s="642" t="s">
        <v>433</v>
      </c>
      <c r="K55" s="643" t="s">
        <v>435</v>
      </c>
      <c r="L55" s="644" t="s">
        <v>410</v>
      </c>
      <c r="M55" s="647">
        <v>2012</v>
      </c>
      <c r="N55" s="646" t="s">
        <v>436</v>
      </c>
      <c r="Q55" s="3" t="s">
        <v>135</v>
      </c>
    </row>
    <row r="56" spans="1:17" ht="28.5" customHeight="1" x14ac:dyDescent="0.25">
      <c r="A56" s="199"/>
      <c r="B56" s="639" t="s">
        <v>136</v>
      </c>
      <c r="C56" s="639"/>
      <c r="D56" s="640" t="s">
        <v>407</v>
      </c>
      <c r="E56" s="640"/>
      <c r="F56" s="640"/>
      <c r="G56" s="648" t="s">
        <v>407</v>
      </c>
      <c r="H56" s="648"/>
      <c r="I56" s="648"/>
      <c r="J56" s="642" t="s">
        <v>407</v>
      </c>
      <c r="K56" s="643" t="s">
        <v>407</v>
      </c>
      <c r="L56" s="644" t="s">
        <v>407</v>
      </c>
      <c r="M56" s="645" t="s">
        <v>407</v>
      </c>
      <c r="N56" s="646" t="s">
        <v>407</v>
      </c>
      <c r="Q56" s="3" t="s">
        <v>137</v>
      </c>
    </row>
    <row r="57" spans="1:17" ht="28.5" customHeight="1" x14ac:dyDescent="0.25">
      <c r="A57" s="199"/>
      <c r="B57" s="639" t="s">
        <v>138</v>
      </c>
      <c r="C57" s="639"/>
      <c r="D57" s="640" t="s">
        <v>437</v>
      </c>
      <c r="E57" s="640"/>
      <c r="F57" s="640"/>
      <c r="G57" s="648" t="s">
        <v>438</v>
      </c>
      <c r="H57" s="648"/>
      <c r="I57" s="648"/>
      <c r="J57" s="642" t="s">
        <v>435</v>
      </c>
      <c r="K57" s="643" t="s">
        <v>439</v>
      </c>
      <c r="L57" s="644" t="s">
        <v>410</v>
      </c>
      <c r="M57" s="647">
        <v>2014</v>
      </c>
      <c r="N57" s="646" t="s">
        <v>407</v>
      </c>
      <c r="Q57" s="3" t="s">
        <v>139</v>
      </c>
    </row>
    <row r="58" spans="1:17" ht="28.5" customHeight="1" thickBot="1" x14ac:dyDescent="0.3">
      <c r="A58" s="200"/>
      <c r="B58" s="649" t="s">
        <v>140</v>
      </c>
      <c r="C58" s="649"/>
      <c r="D58" s="650" t="s">
        <v>407</v>
      </c>
      <c r="E58" s="650"/>
      <c r="F58" s="650"/>
      <c r="G58" s="651" t="s">
        <v>407</v>
      </c>
      <c r="H58" s="651"/>
      <c r="I58" s="651"/>
      <c r="J58" s="652" t="s">
        <v>407</v>
      </c>
      <c r="K58" s="653" t="s">
        <v>407</v>
      </c>
      <c r="L58" s="654" t="s">
        <v>407</v>
      </c>
      <c r="M58" s="655" t="s">
        <v>407</v>
      </c>
      <c r="N58" s="646" t="s">
        <v>407</v>
      </c>
      <c r="Q58" s="3" t="s">
        <v>141</v>
      </c>
    </row>
    <row r="59" spans="1:17" ht="12" customHeight="1" thickBot="1" x14ac:dyDescent="0.3">
      <c r="A59" s="385" t="s">
        <v>114</v>
      </c>
      <c r="B59" s="386"/>
      <c r="C59" s="386"/>
      <c r="D59" s="386"/>
      <c r="E59" s="386"/>
      <c r="F59" s="386"/>
      <c r="G59" s="386"/>
      <c r="H59" s="386"/>
      <c r="I59" s="386"/>
      <c r="J59" s="386"/>
      <c r="K59" s="386"/>
      <c r="L59" s="386"/>
      <c r="M59" s="386"/>
      <c r="N59" s="387"/>
      <c r="Q59" s="3" t="s">
        <v>142</v>
      </c>
    </row>
    <row r="60" spans="1:17" ht="27.75" customHeight="1" thickBot="1" x14ac:dyDescent="0.3">
      <c r="A60" s="382" t="s">
        <v>143</v>
      </c>
      <c r="B60" s="383"/>
      <c r="C60" s="384"/>
      <c r="D60" s="391"/>
      <c r="E60" s="392"/>
      <c r="F60" s="392"/>
      <c r="G60" s="392"/>
      <c r="H60" s="392"/>
      <c r="I60" s="393"/>
      <c r="J60" s="394" t="s">
        <v>144</v>
      </c>
      <c r="K60" s="395"/>
      <c r="L60" s="388"/>
      <c r="M60" s="389"/>
      <c r="N60" s="390"/>
      <c r="Q60" s="3" t="s">
        <v>145</v>
      </c>
    </row>
    <row r="61" spans="1:17" s="122" customFormat="1" ht="12" customHeight="1" x14ac:dyDescent="0.25">
      <c r="A61" s="381" t="s">
        <v>402</v>
      </c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Q61" s="212" t="s">
        <v>146</v>
      </c>
    </row>
    <row r="62" spans="1:17" ht="13.8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Q62" s="3" t="s">
        <v>147</v>
      </c>
    </row>
    <row r="63" spans="1:17" ht="13.8" x14ac:dyDescent="0.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Q63" s="3" t="s">
        <v>148</v>
      </c>
    </row>
    <row r="64" spans="1:17" ht="27.6" x14ac:dyDescent="0.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Q64" s="3" t="s">
        <v>149</v>
      </c>
    </row>
    <row r="65" spans="1:17" ht="13.8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Q65" s="3" t="s">
        <v>150</v>
      </c>
    </row>
    <row r="66" spans="1:17" ht="13.8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Q66" s="3" t="s">
        <v>151</v>
      </c>
    </row>
    <row r="67" spans="1:17" ht="13.8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Q67" s="3" t="s">
        <v>152</v>
      </c>
    </row>
    <row r="68" spans="1:17" ht="13.8" x14ac:dyDescent="0.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Q68" s="3" t="s">
        <v>153</v>
      </c>
    </row>
    <row r="69" spans="1:17" ht="27.6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Q69" s="3" t="s">
        <v>154</v>
      </c>
    </row>
    <row r="70" spans="1:17" ht="13.8" x14ac:dyDescent="0.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Q70" s="3" t="s">
        <v>155</v>
      </c>
    </row>
    <row r="71" spans="1:17" ht="13.8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Q71" s="3" t="s">
        <v>156</v>
      </c>
    </row>
    <row r="72" spans="1:17" ht="13.8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Q72" s="3" t="s">
        <v>157</v>
      </c>
    </row>
    <row r="73" spans="1:17" ht="13.8" x14ac:dyDescent="0.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Q73" s="3" t="s">
        <v>158</v>
      </c>
    </row>
    <row r="74" spans="1:17" ht="13.8" x14ac:dyDescent="0.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Q74" s="3" t="s">
        <v>159</v>
      </c>
    </row>
    <row r="75" spans="1:17" ht="13.8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Q75" s="3" t="s">
        <v>160</v>
      </c>
    </row>
    <row r="76" spans="1:17" ht="13.8" x14ac:dyDescent="0.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Q76" s="3" t="s">
        <v>161</v>
      </c>
    </row>
    <row r="77" spans="1:17" ht="13.8" x14ac:dyDescent="0.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Q77" s="3" t="s">
        <v>162</v>
      </c>
    </row>
    <row r="78" spans="1:17" ht="13.8" x14ac:dyDescent="0.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Q78" s="3" t="s">
        <v>163</v>
      </c>
    </row>
    <row r="79" spans="1:17" ht="13.8" x14ac:dyDescent="0.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Q79" s="3" t="s">
        <v>164</v>
      </c>
    </row>
    <row r="80" spans="1:17" ht="13.8" x14ac:dyDescent="0.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Q80" s="3" t="s">
        <v>165</v>
      </c>
    </row>
    <row r="81" spans="1:17" ht="13.8" x14ac:dyDescent="0.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Q81" s="3" t="s">
        <v>166</v>
      </c>
    </row>
    <row r="82" spans="1:17" ht="13.8" x14ac:dyDescent="0.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Q82" s="3" t="s">
        <v>167</v>
      </c>
    </row>
    <row r="83" spans="1:17" ht="13.8" x14ac:dyDescent="0.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Q83" s="3" t="s">
        <v>168</v>
      </c>
    </row>
    <row r="84" spans="1:17" ht="13.8" x14ac:dyDescent="0.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Q84" s="3" t="s">
        <v>169</v>
      </c>
    </row>
    <row r="85" spans="1:17" ht="27.6" x14ac:dyDescent="0.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Q85" s="3" t="s">
        <v>170</v>
      </c>
    </row>
    <row r="86" spans="1:17" ht="13.8" x14ac:dyDescent="0.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Q86" s="3" t="s">
        <v>171</v>
      </c>
    </row>
    <row r="87" spans="1:17" ht="13.8" x14ac:dyDescent="0.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Q87" s="3" t="s">
        <v>172</v>
      </c>
    </row>
    <row r="88" spans="1:17" ht="13.8" x14ac:dyDescent="0.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Q88" s="3" t="s">
        <v>173</v>
      </c>
    </row>
    <row r="89" spans="1:17" ht="13.8" x14ac:dyDescent="0.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Q89" s="3" t="s">
        <v>174</v>
      </c>
    </row>
    <row r="90" spans="1:17" ht="13.8" x14ac:dyDescent="0.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Q90" s="3" t="s">
        <v>175</v>
      </c>
    </row>
    <row r="91" spans="1:17" ht="13.8" x14ac:dyDescent="0.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Q91" s="3" t="s">
        <v>176</v>
      </c>
    </row>
    <row r="92" spans="1:17" ht="13.8" x14ac:dyDescent="0.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Q92" s="3" t="s">
        <v>177</v>
      </c>
    </row>
    <row r="93" spans="1:17" ht="13.8" x14ac:dyDescent="0.25">
      <c r="A93" s="86"/>
      <c r="B93" s="86"/>
      <c r="C93" s="86"/>
      <c r="D93" s="230" t="s">
        <v>178</v>
      </c>
      <c r="E93" s="86"/>
      <c r="F93" s="86"/>
      <c r="G93" s="231"/>
      <c r="H93" s="86"/>
      <c r="I93" s="86"/>
      <c r="J93" s="86"/>
      <c r="K93" s="86"/>
      <c r="L93" s="86"/>
      <c r="M93" s="86"/>
      <c r="N93" s="86"/>
      <c r="Q93" s="3" t="s">
        <v>179</v>
      </c>
    </row>
    <row r="94" spans="1:17" ht="13.8" x14ac:dyDescent="0.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Q94" s="3" t="s">
        <v>180</v>
      </c>
    </row>
    <row r="95" spans="1:17" ht="13.8" x14ac:dyDescent="0.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Q95" s="3" t="s">
        <v>181</v>
      </c>
    </row>
    <row r="96" spans="1:17" ht="13.8" x14ac:dyDescent="0.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Q96" s="3" t="s">
        <v>182</v>
      </c>
    </row>
    <row r="97" spans="1:17" ht="13.8" x14ac:dyDescent="0.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Q97" s="3" t="s">
        <v>183</v>
      </c>
    </row>
    <row r="98" spans="1:17" ht="13.8" x14ac:dyDescent="0.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Q98" s="3" t="s">
        <v>184</v>
      </c>
    </row>
    <row r="99" spans="1:17" ht="13.8" x14ac:dyDescent="0.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Q99" s="3" t="s">
        <v>185</v>
      </c>
    </row>
    <row r="100" spans="1:17" ht="13.8" x14ac:dyDescent="0.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Q100" s="3" t="s">
        <v>186</v>
      </c>
    </row>
    <row r="101" spans="1:17" ht="13.8" x14ac:dyDescent="0.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Q101" s="3" t="s">
        <v>187</v>
      </c>
    </row>
    <row r="102" spans="1:17" ht="13.8" x14ac:dyDescent="0.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Q102" s="3" t="s">
        <v>188</v>
      </c>
    </row>
    <row r="103" spans="1:17" ht="13.8" x14ac:dyDescent="0.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Q103" s="3" t="s">
        <v>189</v>
      </c>
    </row>
    <row r="104" spans="1:17" ht="13.8" x14ac:dyDescent="0.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Q104" s="3" t="s">
        <v>190</v>
      </c>
    </row>
    <row r="105" spans="1:17" ht="13.8" x14ac:dyDescent="0.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Q105" s="3" t="s">
        <v>191</v>
      </c>
    </row>
    <row r="106" spans="1:17" ht="13.8" x14ac:dyDescent="0.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Q106" s="3" t="s">
        <v>192</v>
      </c>
    </row>
    <row r="107" spans="1:17" ht="13.8" x14ac:dyDescent="0.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Q107" s="3" t="s">
        <v>193</v>
      </c>
    </row>
    <row r="108" spans="1:17" ht="13.8" x14ac:dyDescent="0.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Q108" s="3" t="s">
        <v>194</v>
      </c>
    </row>
    <row r="109" spans="1:17" ht="13.8" x14ac:dyDescent="0.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Q109" s="3" t="s">
        <v>195</v>
      </c>
    </row>
    <row r="110" spans="1:17" ht="13.8" x14ac:dyDescent="0.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Q110" s="3" t="s">
        <v>196</v>
      </c>
    </row>
    <row r="111" spans="1:17" ht="13.8" x14ac:dyDescent="0.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Q111" s="3" t="s">
        <v>197</v>
      </c>
    </row>
    <row r="112" spans="1:17" ht="13.8" x14ac:dyDescent="0.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Q112" s="3" t="s">
        <v>198</v>
      </c>
    </row>
    <row r="113" spans="1:17" ht="13.8" x14ac:dyDescent="0.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Q113" s="3" t="s">
        <v>199</v>
      </c>
    </row>
    <row r="114" spans="1:17" ht="13.8" x14ac:dyDescent="0.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Q114" s="3" t="s">
        <v>200</v>
      </c>
    </row>
    <row r="115" spans="1:17" ht="13.8" x14ac:dyDescent="0.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Q115" s="3" t="s">
        <v>201</v>
      </c>
    </row>
    <row r="116" spans="1:17" ht="13.8" x14ac:dyDescent="0.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Q116" s="3" t="s">
        <v>202</v>
      </c>
    </row>
    <row r="117" spans="1:17" ht="13.8" x14ac:dyDescent="0.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Q117" s="3" t="s">
        <v>203</v>
      </c>
    </row>
    <row r="118" spans="1:17" ht="13.8" x14ac:dyDescent="0.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Q118" s="3" t="s">
        <v>204</v>
      </c>
    </row>
    <row r="119" spans="1:17" ht="13.8" x14ac:dyDescent="0.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Q119" s="3" t="s">
        <v>205</v>
      </c>
    </row>
    <row r="120" spans="1:17" ht="13.8" x14ac:dyDescent="0.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Q120" s="3" t="s">
        <v>206</v>
      </c>
    </row>
    <row r="121" spans="1:17" ht="13.8" x14ac:dyDescent="0.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Q121" s="3" t="s">
        <v>207</v>
      </c>
    </row>
    <row r="122" spans="1:17" ht="13.8" x14ac:dyDescent="0.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Q122" s="3" t="s">
        <v>208</v>
      </c>
    </row>
    <row r="123" spans="1:17" ht="13.8" x14ac:dyDescent="0.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Q123" s="3" t="s">
        <v>209</v>
      </c>
    </row>
    <row r="124" spans="1:17" ht="13.8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Q124" s="3" t="s">
        <v>210</v>
      </c>
    </row>
    <row r="125" spans="1:17" ht="13.8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Q125" s="3" t="s">
        <v>211</v>
      </c>
    </row>
    <row r="126" spans="1:17" ht="13.8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Q126" s="3" t="s">
        <v>212</v>
      </c>
    </row>
    <row r="127" spans="1:17" ht="13.8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Q127" s="3" t="s">
        <v>213</v>
      </c>
    </row>
    <row r="128" spans="1:17" ht="27.6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Q128" s="3" t="s">
        <v>214</v>
      </c>
    </row>
    <row r="129" spans="1:17" ht="13.8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Q129" s="3" t="s">
        <v>215</v>
      </c>
    </row>
    <row r="130" spans="1:17" ht="13.8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Q130" s="3" t="s">
        <v>216</v>
      </c>
    </row>
    <row r="131" spans="1:17" ht="13.8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Q131" s="3" t="s">
        <v>217</v>
      </c>
    </row>
    <row r="132" spans="1:17" ht="13.8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Q132" s="3" t="s">
        <v>218</v>
      </c>
    </row>
    <row r="133" spans="1:17" ht="13.8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Q133" s="3" t="s">
        <v>219</v>
      </c>
    </row>
    <row r="134" spans="1:17" ht="13.8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Q134" s="3" t="s">
        <v>220</v>
      </c>
    </row>
    <row r="135" spans="1:17" ht="13.8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Q135" s="3" t="s">
        <v>221</v>
      </c>
    </row>
    <row r="136" spans="1:17" ht="13.8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Q136" s="3" t="s">
        <v>222</v>
      </c>
    </row>
    <row r="137" spans="1:17" ht="13.8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Q137" s="3" t="s">
        <v>223</v>
      </c>
    </row>
    <row r="138" spans="1:17" ht="13.8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Q138" s="3" t="s">
        <v>224</v>
      </c>
    </row>
    <row r="139" spans="1:17" ht="13.8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Q139" s="3" t="s">
        <v>225</v>
      </c>
    </row>
    <row r="140" spans="1:17" ht="13.8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Q140" s="3" t="s">
        <v>226</v>
      </c>
    </row>
    <row r="141" spans="1:17" ht="13.8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Q141" s="3" t="s">
        <v>227</v>
      </c>
    </row>
    <row r="142" spans="1:17" ht="13.8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Q142" s="3" t="s">
        <v>228</v>
      </c>
    </row>
    <row r="143" spans="1:17" ht="27.6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Q143" s="3" t="s">
        <v>229</v>
      </c>
    </row>
    <row r="144" spans="1:17" ht="13.8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Q144" s="3" t="s">
        <v>230</v>
      </c>
    </row>
    <row r="145" spans="1:17" ht="13.8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Q145" s="3" t="s">
        <v>231</v>
      </c>
    </row>
    <row r="146" spans="1:17" ht="13.8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Q146" s="3" t="s">
        <v>232</v>
      </c>
    </row>
    <row r="147" spans="1:17" ht="13.8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Q147" s="3" t="s">
        <v>233</v>
      </c>
    </row>
    <row r="148" spans="1:17" ht="13.8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Q148" s="3" t="s">
        <v>234</v>
      </c>
    </row>
    <row r="149" spans="1:17" ht="13.8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Q149" s="3" t="s">
        <v>235</v>
      </c>
    </row>
    <row r="150" spans="1:17" ht="13.8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Q150" s="3" t="s">
        <v>236</v>
      </c>
    </row>
    <row r="151" spans="1:17" ht="13.8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Q151" s="3" t="s">
        <v>237</v>
      </c>
    </row>
    <row r="152" spans="1:17" ht="13.8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Q152" s="3" t="s">
        <v>238</v>
      </c>
    </row>
    <row r="153" spans="1:17" ht="27.6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Q153" s="3" t="s">
        <v>239</v>
      </c>
    </row>
    <row r="154" spans="1:17" ht="13.8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Q154" s="3" t="s">
        <v>240</v>
      </c>
    </row>
    <row r="155" spans="1:17" ht="27.6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Q155" s="3" t="s">
        <v>241</v>
      </c>
    </row>
    <row r="156" spans="1:17" ht="13.8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Q156" s="3" t="s">
        <v>242</v>
      </c>
    </row>
    <row r="157" spans="1:17" ht="13.8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Q157" s="3" t="s">
        <v>243</v>
      </c>
    </row>
    <row r="158" spans="1:17" ht="13.8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Q158" s="3" t="s">
        <v>244</v>
      </c>
    </row>
    <row r="159" spans="1:17" ht="13.8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Q159" s="3" t="s">
        <v>245</v>
      </c>
    </row>
    <row r="160" spans="1:17" ht="13.8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Q160" s="3" t="s">
        <v>246</v>
      </c>
    </row>
    <row r="161" spans="1:17" ht="13.8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Q161" s="3" t="s">
        <v>247</v>
      </c>
    </row>
    <row r="162" spans="1:17" ht="13.8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Q162" s="3" t="s">
        <v>248</v>
      </c>
    </row>
    <row r="163" spans="1:17" ht="13.8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Q163" s="3" t="s">
        <v>249</v>
      </c>
    </row>
    <row r="164" spans="1:17" ht="13.8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Q164" s="3" t="s">
        <v>250</v>
      </c>
    </row>
    <row r="165" spans="1:17" ht="27.6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Q165" s="3" t="s">
        <v>251</v>
      </c>
    </row>
    <row r="166" spans="1:17" ht="13.8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Q166" s="3" t="s">
        <v>252</v>
      </c>
    </row>
    <row r="167" spans="1:17" ht="41.4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Q167" s="3" t="s">
        <v>253</v>
      </c>
    </row>
    <row r="168" spans="1:17" ht="13.8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Q168" s="3" t="s">
        <v>254</v>
      </c>
    </row>
    <row r="169" spans="1:17" ht="13.8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Q169" s="3" t="s">
        <v>255</v>
      </c>
    </row>
    <row r="170" spans="1:17" ht="27.6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Q170" s="3" t="s">
        <v>256</v>
      </c>
    </row>
    <row r="171" spans="1:17" ht="13.8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Q171" s="3" t="s">
        <v>257</v>
      </c>
    </row>
    <row r="172" spans="1:17" ht="13.8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Q172" s="3" t="s">
        <v>258</v>
      </c>
    </row>
    <row r="173" spans="1:17" ht="13.8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Q173" s="3" t="s">
        <v>259</v>
      </c>
    </row>
    <row r="174" spans="1:17" ht="13.8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Q174" s="3" t="s">
        <v>260</v>
      </c>
    </row>
    <row r="175" spans="1:17" ht="13.8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Q175" s="3" t="s">
        <v>261</v>
      </c>
    </row>
    <row r="176" spans="1:17" ht="13.8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Q176" s="3" t="s">
        <v>262</v>
      </c>
    </row>
    <row r="177" spans="1:17" ht="13.8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Q177" s="3" t="s">
        <v>263</v>
      </c>
    </row>
    <row r="178" spans="1:17" ht="13.8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Q178" s="3" t="s">
        <v>264</v>
      </c>
    </row>
    <row r="179" spans="1:17" ht="13.8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Q179" s="3" t="s">
        <v>265</v>
      </c>
    </row>
    <row r="180" spans="1:17" ht="27.6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Q180" s="3" t="s">
        <v>266</v>
      </c>
    </row>
    <row r="181" spans="1:17" ht="13.8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Q181" s="3" t="s">
        <v>267</v>
      </c>
    </row>
    <row r="182" spans="1:17" ht="13.8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Q182" s="3" t="s">
        <v>268</v>
      </c>
    </row>
    <row r="183" spans="1:17" ht="13.8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Q183" s="3" t="s">
        <v>269</v>
      </c>
    </row>
    <row r="184" spans="1:17" ht="13.8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Q184" s="3" t="s">
        <v>270</v>
      </c>
    </row>
    <row r="185" spans="1:17" ht="13.8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Q185" s="3" t="s">
        <v>271</v>
      </c>
    </row>
    <row r="186" spans="1:17" ht="13.8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Q186" s="3" t="s">
        <v>272</v>
      </c>
    </row>
    <row r="187" spans="1:17" ht="13.8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Q187" s="3" t="s">
        <v>273</v>
      </c>
    </row>
    <row r="188" spans="1:17" ht="13.8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Q188" s="3" t="s">
        <v>274</v>
      </c>
    </row>
    <row r="189" spans="1:17" ht="13.8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Q189" s="3" t="s">
        <v>275</v>
      </c>
    </row>
    <row r="190" spans="1:17" ht="13.8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Q190" s="3" t="s">
        <v>276</v>
      </c>
    </row>
    <row r="191" spans="1:17" ht="13.8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Q191" s="3" t="s">
        <v>277</v>
      </c>
    </row>
    <row r="192" spans="1:17" ht="13.8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Q192" s="3" t="s">
        <v>278</v>
      </c>
    </row>
    <row r="193" spans="1:17" ht="13.8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Q193" s="3" t="s">
        <v>279</v>
      </c>
    </row>
    <row r="194" spans="1:17" ht="13.8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Q194" s="3" t="s">
        <v>280</v>
      </c>
    </row>
    <row r="195" spans="1:17" ht="13.8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Q195" s="3" t="s">
        <v>281</v>
      </c>
    </row>
    <row r="196" spans="1:17" ht="13.8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Q196" s="3" t="s">
        <v>282</v>
      </c>
    </row>
    <row r="197" spans="1:17" ht="13.8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Q197" s="3" t="s">
        <v>283</v>
      </c>
    </row>
    <row r="198" spans="1:17" ht="13.8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Q198" s="3" t="s">
        <v>284</v>
      </c>
    </row>
    <row r="199" spans="1:17" ht="13.8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Q199" s="3" t="s">
        <v>285</v>
      </c>
    </row>
    <row r="200" spans="1:17" ht="27.6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Q200" s="3" t="s">
        <v>286</v>
      </c>
    </row>
    <row r="201" spans="1:17" ht="13.8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Q201" s="3" t="s">
        <v>287</v>
      </c>
    </row>
    <row r="202" spans="1:17" ht="13.8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Q202" s="3" t="s">
        <v>288</v>
      </c>
    </row>
    <row r="203" spans="1:17" ht="13.8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Q203" s="3" t="s">
        <v>289</v>
      </c>
    </row>
    <row r="204" spans="1:17" ht="13.8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Q204" s="3" t="s">
        <v>290</v>
      </c>
    </row>
    <row r="205" spans="1:17" ht="13.8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Q205" s="3" t="s">
        <v>291</v>
      </c>
    </row>
    <row r="206" spans="1:17" ht="13.8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Q206" s="3" t="s">
        <v>292</v>
      </c>
    </row>
    <row r="207" spans="1:17" ht="27.6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Q207" s="3" t="s">
        <v>293</v>
      </c>
    </row>
    <row r="208" spans="1:17" ht="27.6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Q208" s="3" t="s">
        <v>294</v>
      </c>
    </row>
    <row r="209" spans="1:17" ht="13.8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Q209" s="3" t="s">
        <v>295</v>
      </c>
    </row>
    <row r="210" spans="1:17" ht="13.8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Q210" s="3" t="s">
        <v>296</v>
      </c>
    </row>
    <row r="211" spans="1:17" ht="13.8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Q211" s="3" t="s">
        <v>297</v>
      </c>
    </row>
    <row r="212" spans="1:17" ht="13.8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Q212" s="3" t="s">
        <v>298</v>
      </c>
    </row>
    <row r="213" spans="1:17" ht="13.8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Q213" s="3" t="s">
        <v>299</v>
      </c>
    </row>
    <row r="214" spans="1:17" ht="13.8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Q214" s="3" t="s">
        <v>300</v>
      </c>
    </row>
    <row r="215" spans="1:17" ht="13.8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Q215" s="3" t="s">
        <v>301</v>
      </c>
    </row>
    <row r="216" spans="1:17" ht="13.8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Q216" s="3" t="s">
        <v>302</v>
      </c>
    </row>
    <row r="217" spans="1:17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</row>
    <row r="218" spans="1:17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</row>
    <row r="219" spans="1:17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</row>
    <row r="220" spans="1:17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</row>
    <row r="221" spans="1:17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</row>
    <row r="222" spans="1:17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</row>
    <row r="223" spans="1:17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</row>
    <row r="224" spans="1:17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</row>
    <row r="225" spans="1:14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</row>
    <row r="226" spans="1:14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</row>
    <row r="227" spans="1:14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</row>
    <row r="228" spans="1:14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</row>
    <row r="229" spans="1:14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</row>
    <row r="230" spans="1:14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</row>
    <row r="231" spans="1:14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</row>
    <row r="232" spans="1:14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</row>
    <row r="233" spans="1:14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</row>
    <row r="234" spans="1:14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</row>
    <row r="235" spans="1:14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</row>
    <row r="236" spans="1:14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</row>
    <row r="237" spans="1:14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</row>
    <row r="238" spans="1:14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</row>
    <row r="239" spans="1:14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</row>
    <row r="240" spans="1:14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</row>
    <row r="241" spans="1:14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</row>
    <row r="242" spans="1:14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</row>
    <row r="243" spans="1:14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</row>
    <row r="244" spans="1:14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</row>
    <row r="245" spans="1:14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</row>
    <row r="246" spans="1:14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</row>
    <row r="247" spans="1:14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</row>
    <row r="248" spans="1:14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</row>
    <row r="249" spans="1:14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</row>
    <row r="250" spans="1:14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</row>
    <row r="251" spans="1:14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</row>
    <row r="252" spans="1:14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</row>
    <row r="253" spans="1:14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</row>
    <row r="254" spans="1:14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</row>
    <row r="255" spans="1:14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</row>
    <row r="256" spans="1:14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</row>
    <row r="257" spans="1:14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</row>
    <row r="258" spans="1:14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</row>
    <row r="259" spans="1:14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</row>
    <row r="260" spans="1:14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</row>
    <row r="261" spans="1:14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</row>
    <row r="262" spans="1:14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</row>
    <row r="263" spans="1:14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</row>
    <row r="264" spans="1:14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N264" s="86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4:N34"/>
    <mergeCell ref="I37:L37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I26:K26"/>
    <mergeCell ref="L26:N26"/>
    <mergeCell ref="I28:K28"/>
    <mergeCell ref="L28:N28"/>
    <mergeCell ref="D15:F15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33:N33"/>
    <mergeCell ref="G16:I16"/>
    <mergeCell ref="G15:I15"/>
    <mergeCell ref="J13:N13"/>
    <mergeCell ref="L15:N15"/>
    <mergeCell ref="L17:N17"/>
    <mergeCell ref="D24:F24"/>
    <mergeCell ref="L29:N29"/>
    <mergeCell ref="I31:N31"/>
    <mergeCell ref="I41:L41"/>
    <mergeCell ref="M41:N41"/>
    <mergeCell ref="M42:N42"/>
    <mergeCell ref="D36:H36"/>
    <mergeCell ref="D39:H39"/>
    <mergeCell ref="D40:H40"/>
    <mergeCell ref="D41:H41"/>
    <mergeCell ref="I18:K18"/>
    <mergeCell ref="I17:K17"/>
    <mergeCell ref="I24:N24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9C563512-0D4F-4ADD-A255-B9204FF6E2C9}"/>
  </hyperlinks>
  <printOptions horizontalCentered="1"/>
  <pageMargins left="0.15" right="0.12" top="0.36" bottom="0.12" header="0.24" footer="0.12"/>
  <pageSetup paperSize="14" scale="8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2"/>
  <sheetViews>
    <sheetView showGridLines="0" tabSelected="1" topLeftCell="A28" zoomScale="110" zoomScaleNormal="110" zoomScaleSheetLayoutView="120" workbookViewId="0">
      <selection activeCell="G16" sqref="G16:I16"/>
    </sheetView>
  </sheetViews>
  <sheetFormatPr defaultColWidth="9.3320312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8" width="6.6640625" customWidth="1"/>
    <col min="9" max="9" width="17.5546875" customWidth="1"/>
    <col min="10" max="10" width="11.33203125" customWidth="1"/>
    <col min="11" max="11" width="11.44140625" customWidth="1"/>
  </cols>
  <sheetData>
    <row r="1" spans="1:11" ht="3" customHeight="1" thickBot="1" x14ac:dyDescent="0.3">
      <c r="A1" s="428"/>
      <c r="B1" s="429"/>
      <c r="C1" s="429"/>
      <c r="D1" s="429"/>
      <c r="E1" s="429"/>
      <c r="F1" s="429"/>
      <c r="G1" s="429"/>
      <c r="H1" s="429"/>
      <c r="I1" s="429"/>
      <c r="J1" s="429"/>
      <c r="K1" s="430"/>
    </row>
    <row r="2" spans="1:11" ht="18" customHeight="1" thickBot="1" x14ac:dyDescent="0.3">
      <c r="A2" s="439" t="s">
        <v>303</v>
      </c>
      <c r="B2" s="440"/>
      <c r="C2" s="440"/>
      <c r="D2" s="440"/>
      <c r="E2" s="440"/>
      <c r="F2" s="440"/>
      <c r="G2" s="440"/>
      <c r="H2" s="440"/>
      <c r="I2" s="440"/>
      <c r="J2" s="440"/>
      <c r="K2" s="441"/>
    </row>
    <row r="3" spans="1:11" ht="15" customHeight="1" x14ac:dyDescent="0.25">
      <c r="A3" s="119" t="s">
        <v>304</v>
      </c>
      <c r="B3" s="431" t="s">
        <v>305</v>
      </c>
      <c r="C3" s="431"/>
      <c r="D3" s="431"/>
      <c r="E3" s="432"/>
      <c r="F3" s="437" t="s">
        <v>306</v>
      </c>
      <c r="G3" s="433" t="s">
        <v>307</v>
      </c>
      <c r="H3" s="432"/>
      <c r="I3" s="433" t="s">
        <v>308</v>
      </c>
      <c r="J3" s="435" t="s">
        <v>309</v>
      </c>
      <c r="K3" s="436"/>
    </row>
    <row r="4" spans="1:11" ht="25.5" customHeight="1" x14ac:dyDescent="0.25">
      <c r="A4" s="4"/>
      <c r="B4" s="420"/>
      <c r="C4" s="420"/>
      <c r="D4" s="420"/>
      <c r="E4" s="421"/>
      <c r="F4" s="438"/>
      <c r="G4" s="434"/>
      <c r="H4" s="421"/>
      <c r="I4" s="434"/>
      <c r="J4" s="5" t="s">
        <v>310</v>
      </c>
      <c r="K4" s="234" t="s">
        <v>311</v>
      </c>
    </row>
    <row r="5" spans="1:11" ht="27" customHeight="1" x14ac:dyDescent="0.25">
      <c r="A5" s="449" t="s">
        <v>407</v>
      </c>
      <c r="B5" s="411"/>
      <c r="C5" s="411"/>
      <c r="D5" s="411"/>
      <c r="E5" s="412"/>
      <c r="F5" s="243" t="s">
        <v>407</v>
      </c>
      <c r="G5" s="447" t="s">
        <v>407</v>
      </c>
      <c r="H5" s="448"/>
      <c r="I5" s="229" t="s">
        <v>407</v>
      </c>
      <c r="J5" s="236" t="s">
        <v>407</v>
      </c>
      <c r="K5" s="13" t="s">
        <v>407</v>
      </c>
    </row>
    <row r="6" spans="1:11" ht="27" customHeight="1" thickBot="1" x14ac:dyDescent="0.3">
      <c r="A6" s="449" t="s">
        <v>407</v>
      </c>
      <c r="B6" s="411"/>
      <c r="C6" s="411"/>
      <c r="D6" s="411"/>
      <c r="E6" s="412"/>
      <c r="F6" s="243" t="s">
        <v>407</v>
      </c>
      <c r="G6" s="447" t="s">
        <v>407</v>
      </c>
      <c r="H6" s="448"/>
      <c r="I6" s="235" t="s">
        <v>407</v>
      </c>
      <c r="J6" s="236" t="s">
        <v>407</v>
      </c>
      <c r="K6" s="13" t="s">
        <v>407</v>
      </c>
    </row>
    <row r="7" spans="1:11" ht="12" customHeight="1" thickBot="1" x14ac:dyDescent="0.3">
      <c r="A7" s="422" t="s">
        <v>114</v>
      </c>
      <c r="B7" s="423"/>
      <c r="C7" s="423"/>
      <c r="D7" s="423"/>
      <c r="E7" s="423"/>
      <c r="F7" s="423"/>
      <c r="G7" s="423"/>
      <c r="H7" s="423"/>
      <c r="I7" s="423"/>
      <c r="J7" s="423"/>
      <c r="K7" s="424"/>
    </row>
    <row r="8" spans="1:11" ht="18" customHeight="1" x14ac:dyDescent="0.25">
      <c r="A8" s="425" t="s">
        <v>312</v>
      </c>
      <c r="B8" s="426"/>
      <c r="C8" s="426"/>
      <c r="D8" s="426"/>
      <c r="E8" s="426"/>
      <c r="F8" s="426"/>
      <c r="G8" s="426"/>
      <c r="H8" s="426"/>
      <c r="I8" s="426"/>
      <c r="J8" s="426"/>
      <c r="K8" s="427"/>
    </row>
    <row r="9" spans="1:11" ht="12" customHeight="1" thickBot="1" x14ac:dyDescent="0.3">
      <c r="A9" s="182" t="s">
        <v>396</v>
      </c>
      <c r="B9" s="80"/>
      <c r="C9" s="80"/>
      <c r="D9" s="80"/>
      <c r="E9" s="80"/>
      <c r="F9" s="80"/>
      <c r="G9" s="80"/>
      <c r="H9" s="80"/>
      <c r="I9" s="80"/>
      <c r="J9" s="80"/>
      <c r="K9" s="181"/>
    </row>
    <row r="10" spans="1:11" ht="18" customHeight="1" x14ac:dyDescent="0.25">
      <c r="A10" s="4" t="s">
        <v>313</v>
      </c>
      <c r="B10" s="418" t="s">
        <v>314</v>
      </c>
      <c r="C10" s="419"/>
      <c r="D10" s="446" t="s">
        <v>315</v>
      </c>
      <c r="E10" s="418"/>
      <c r="F10" s="419"/>
      <c r="G10" s="446" t="s">
        <v>316</v>
      </c>
      <c r="H10" s="418"/>
      <c r="I10" s="419"/>
      <c r="J10" s="404" t="s">
        <v>317</v>
      </c>
      <c r="K10" s="442" t="s">
        <v>318</v>
      </c>
    </row>
    <row r="11" spans="1:11" ht="15" customHeight="1" x14ac:dyDescent="0.25">
      <c r="A11" s="6"/>
      <c r="B11" s="420"/>
      <c r="C11" s="421"/>
      <c r="D11" s="446"/>
      <c r="E11" s="418"/>
      <c r="F11" s="419"/>
      <c r="G11" s="446"/>
      <c r="H11" s="418"/>
      <c r="I11" s="419"/>
      <c r="J11" s="404"/>
      <c r="K11" s="442"/>
    </row>
    <row r="12" spans="1:11" ht="18.75" customHeight="1" x14ac:dyDescent="0.25">
      <c r="A12" s="444" t="s">
        <v>129</v>
      </c>
      <c r="B12" s="445"/>
      <c r="C12" s="7" t="s">
        <v>130</v>
      </c>
      <c r="D12" s="434"/>
      <c r="E12" s="420"/>
      <c r="F12" s="421"/>
      <c r="G12" s="434"/>
      <c r="H12" s="420"/>
      <c r="I12" s="421"/>
      <c r="J12" s="405"/>
      <c r="K12" s="443"/>
    </row>
    <row r="13" spans="1:11" s="12" customFormat="1" ht="24" customHeight="1" thickBot="1" x14ac:dyDescent="0.3">
      <c r="A13" s="656" t="s">
        <v>486</v>
      </c>
      <c r="B13" s="657"/>
      <c r="C13" s="658" t="s">
        <v>440</v>
      </c>
      <c r="D13" s="659" t="s">
        <v>441</v>
      </c>
      <c r="E13" s="660"/>
      <c r="F13" s="661"/>
      <c r="G13" s="662" t="s">
        <v>442</v>
      </c>
      <c r="H13" s="662"/>
      <c r="I13" s="662"/>
      <c r="J13" s="663" t="s">
        <v>443</v>
      </c>
      <c r="K13" s="664" t="s">
        <v>412</v>
      </c>
    </row>
    <row r="14" spans="1:11" s="12" customFormat="1" ht="24" customHeight="1" thickBot="1" x14ac:dyDescent="0.3">
      <c r="A14" s="656" t="s">
        <v>484</v>
      </c>
      <c r="B14" s="657"/>
      <c r="C14" s="658" t="s">
        <v>485</v>
      </c>
      <c r="D14" s="665" t="s">
        <v>441</v>
      </c>
      <c r="E14" s="666"/>
      <c r="F14" s="667"/>
      <c r="G14" s="662" t="s">
        <v>442</v>
      </c>
      <c r="H14" s="662"/>
      <c r="I14" s="662"/>
      <c r="J14" s="663" t="s">
        <v>443</v>
      </c>
      <c r="K14" s="664" t="s">
        <v>412</v>
      </c>
    </row>
    <row r="15" spans="1:11" s="12" customFormat="1" ht="24" customHeight="1" thickBot="1" x14ac:dyDescent="0.3">
      <c r="A15" s="656" t="s">
        <v>482</v>
      </c>
      <c r="B15" s="657"/>
      <c r="C15" s="658" t="s">
        <v>483</v>
      </c>
      <c r="D15" s="665" t="s">
        <v>441</v>
      </c>
      <c r="E15" s="666"/>
      <c r="F15" s="667"/>
      <c r="G15" s="662" t="s">
        <v>444</v>
      </c>
      <c r="H15" s="662"/>
      <c r="I15" s="662"/>
      <c r="J15" s="663" t="s">
        <v>443</v>
      </c>
      <c r="K15" s="664" t="s">
        <v>412</v>
      </c>
    </row>
    <row r="16" spans="1:11" s="12" customFormat="1" ht="24" customHeight="1" thickBot="1" x14ac:dyDescent="0.3">
      <c r="A16" s="668" t="s">
        <v>480</v>
      </c>
      <c r="B16" s="657"/>
      <c r="C16" s="658" t="s">
        <v>481</v>
      </c>
      <c r="D16" s="665" t="s">
        <v>441</v>
      </c>
      <c r="E16" s="666"/>
      <c r="F16" s="667"/>
      <c r="G16" s="662" t="s">
        <v>444</v>
      </c>
      <c r="H16" s="662"/>
      <c r="I16" s="662"/>
      <c r="J16" s="663" t="s">
        <v>443</v>
      </c>
      <c r="K16" s="664" t="s">
        <v>412</v>
      </c>
    </row>
    <row r="17" spans="1:11" s="12" customFormat="1" ht="24" customHeight="1" thickBot="1" x14ac:dyDescent="0.3">
      <c r="A17" s="656" t="s">
        <v>479</v>
      </c>
      <c r="B17" s="657"/>
      <c r="C17" s="658" t="s">
        <v>479</v>
      </c>
      <c r="D17" s="665" t="s">
        <v>441</v>
      </c>
      <c r="E17" s="666"/>
      <c r="F17" s="667"/>
      <c r="G17" s="662" t="s">
        <v>445</v>
      </c>
      <c r="H17" s="662"/>
      <c r="I17" s="662"/>
      <c r="J17" s="663" t="s">
        <v>443</v>
      </c>
      <c r="K17" s="664" t="s">
        <v>412</v>
      </c>
    </row>
    <row r="18" spans="1:11" s="12" customFormat="1" ht="24" customHeight="1" thickBot="1" x14ac:dyDescent="0.3">
      <c r="A18" s="656" t="s">
        <v>478</v>
      </c>
      <c r="B18" s="657"/>
      <c r="C18" s="658" t="s">
        <v>478</v>
      </c>
      <c r="D18" s="669" t="s">
        <v>446</v>
      </c>
      <c r="E18" s="670"/>
      <c r="F18" s="671"/>
      <c r="G18" s="662" t="s">
        <v>445</v>
      </c>
      <c r="H18" s="662"/>
      <c r="I18" s="662"/>
      <c r="J18" s="663" t="s">
        <v>447</v>
      </c>
      <c r="K18" s="664" t="s">
        <v>412</v>
      </c>
    </row>
    <row r="19" spans="1:11" s="12" customFormat="1" ht="24" customHeight="1" thickBot="1" x14ac:dyDescent="0.3">
      <c r="A19" s="656" t="s">
        <v>476</v>
      </c>
      <c r="B19" s="657"/>
      <c r="C19" s="658" t="s">
        <v>477</v>
      </c>
      <c r="D19" s="669" t="s">
        <v>446</v>
      </c>
      <c r="E19" s="670"/>
      <c r="F19" s="671"/>
      <c r="G19" s="662" t="s">
        <v>445</v>
      </c>
      <c r="H19" s="662"/>
      <c r="I19" s="662"/>
      <c r="J19" s="663" t="s">
        <v>447</v>
      </c>
      <c r="K19" s="664" t="s">
        <v>412</v>
      </c>
    </row>
    <row r="20" spans="1:11" s="12" customFormat="1" ht="24" customHeight="1" thickBot="1" x14ac:dyDescent="0.3">
      <c r="A20" s="656" t="s">
        <v>474</v>
      </c>
      <c r="B20" s="657"/>
      <c r="C20" s="658" t="s">
        <v>475</v>
      </c>
      <c r="D20" s="669" t="s">
        <v>446</v>
      </c>
      <c r="E20" s="670"/>
      <c r="F20" s="671"/>
      <c r="G20" s="662" t="s">
        <v>445</v>
      </c>
      <c r="H20" s="662"/>
      <c r="I20" s="662"/>
      <c r="J20" s="663" t="s">
        <v>447</v>
      </c>
      <c r="K20" s="664" t="s">
        <v>412</v>
      </c>
    </row>
    <row r="21" spans="1:11" s="12" customFormat="1" ht="24" customHeight="1" thickBot="1" x14ac:dyDescent="0.3">
      <c r="A21" s="656" t="s">
        <v>472</v>
      </c>
      <c r="B21" s="657"/>
      <c r="C21" s="658" t="s">
        <v>473</v>
      </c>
      <c r="D21" s="669" t="s">
        <v>446</v>
      </c>
      <c r="E21" s="670"/>
      <c r="F21" s="671"/>
      <c r="G21" s="662" t="s">
        <v>445</v>
      </c>
      <c r="H21" s="662"/>
      <c r="I21" s="662"/>
      <c r="J21" s="663" t="s">
        <v>447</v>
      </c>
      <c r="K21" s="664" t="s">
        <v>412</v>
      </c>
    </row>
    <row r="22" spans="1:11" s="12" customFormat="1" ht="24" customHeight="1" thickBot="1" x14ac:dyDescent="0.3">
      <c r="A22" s="656" t="s">
        <v>470</v>
      </c>
      <c r="B22" s="657"/>
      <c r="C22" s="658" t="s">
        <v>471</v>
      </c>
      <c r="D22" s="669" t="s">
        <v>446</v>
      </c>
      <c r="E22" s="670"/>
      <c r="F22" s="671"/>
      <c r="G22" s="662" t="s">
        <v>445</v>
      </c>
      <c r="H22" s="662"/>
      <c r="I22" s="662"/>
      <c r="J22" s="663" t="s">
        <v>447</v>
      </c>
      <c r="K22" s="664" t="s">
        <v>412</v>
      </c>
    </row>
    <row r="23" spans="1:11" s="12" customFormat="1" ht="24" customHeight="1" thickBot="1" x14ac:dyDescent="0.3">
      <c r="A23" s="656" t="s">
        <v>468</v>
      </c>
      <c r="B23" s="657"/>
      <c r="C23" s="658" t="s">
        <v>469</v>
      </c>
      <c r="D23" s="669" t="s">
        <v>446</v>
      </c>
      <c r="E23" s="670"/>
      <c r="F23" s="671"/>
      <c r="G23" s="662" t="s">
        <v>445</v>
      </c>
      <c r="H23" s="662"/>
      <c r="I23" s="662"/>
      <c r="J23" s="663" t="s">
        <v>447</v>
      </c>
      <c r="K23" s="664" t="s">
        <v>412</v>
      </c>
    </row>
    <row r="24" spans="1:11" s="12" customFormat="1" ht="24" customHeight="1" thickBot="1" x14ac:dyDescent="0.3">
      <c r="A24" s="656" t="s">
        <v>466</v>
      </c>
      <c r="B24" s="657"/>
      <c r="C24" s="658" t="s">
        <v>467</v>
      </c>
      <c r="D24" s="669" t="s">
        <v>446</v>
      </c>
      <c r="E24" s="670"/>
      <c r="F24" s="671"/>
      <c r="G24" s="662" t="s">
        <v>445</v>
      </c>
      <c r="H24" s="662"/>
      <c r="I24" s="662"/>
      <c r="J24" s="663" t="s">
        <v>447</v>
      </c>
      <c r="K24" s="664" t="s">
        <v>412</v>
      </c>
    </row>
    <row r="25" spans="1:11" s="12" customFormat="1" ht="24" customHeight="1" thickBot="1" x14ac:dyDescent="0.3">
      <c r="A25" s="656" t="s">
        <v>464</v>
      </c>
      <c r="B25" s="657"/>
      <c r="C25" s="658" t="s">
        <v>465</v>
      </c>
      <c r="D25" s="669" t="s">
        <v>446</v>
      </c>
      <c r="E25" s="670"/>
      <c r="F25" s="671"/>
      <c r="G25" s="662" t="s">
        <v>445</v>
      </c>
      <c r="H25" s="662"/>
      <c r="I25" s="662"/>
      <c r="J25" s="663" t="s">
        <v>447</v>
      </c>
      <c r="K25" s="664" t="s">
        <v>412</v>
      </c>
    </row>
    <row r="26" spans="1:11" s="12" customFormat="1" ht="24" customHeight="1" thickBot="1" x14ac:dyDescent="0.3">
      <c r="A26" s="656" t="s">
        <v>448</v>
      </c>
      <c r="B26" s="657"/>
      <c r="C26" s="658" t="s">
        <v>449</v>
      </c>
      <c r="D26" s="669" t="s">
        <v>446</v>
      </c>
      <c r="E26" s="670"/>
      <c r="F26" s="671"/>
      <c r="G26" s="662" t="s">
        <v>445</v>
      </c>
      <c r="H26" s="662"/>
      <c r="I26" s="662"/>
      <c r="J26" s="663" t="s">
        <v>447</v>
      </c>
      <c r="K26" s="664" t="s">
        <v>412</v>
      </c>
    </row>
    <row r="27" spans="1:11" s="12" customFormat="1" ht="24" customHeight="1" thickBot="1" x14ac:dyDescent="0.3">
      <c r="A27" s="656" t="s">
        <v>450</v>
      </c>
      <c r="B27" s="657"/>
      <c r="C27" s="658" t="s">
        <v>451</v>
      </c>
      <c r="D27" s="669" t="s">
        <v>446</v>
      </c>
      <c r="E27" s="670"/>
      <c r="F27" s="671"/>
      <c r="G27" s="662" t="s">
        <v>445</v>
      </c>
      <c r="H27" s="662"/>
      <c r="I27" s="662"/>
      <c r="J27" s="663" t="s">
        <v>447</v>
      </c>
      <c r="K27" s="664" t="s">
        <v>412</v>
      </c>
    </row>
    <row r="28" spans="1:11" s="12" customFormat="1" ht="24" customHeight="1" thickBot="1" x14ac:dyDescent="0.3">
      <c r="A28" s="656" t="s">
        <v>452</v>
      </c>
      <c r="B28" s="657"/>
      <c r="C28" s="658" t="s">
        <v>453</v>
      </c>
      <c r="D28" s="672" t="s">
        <v>454</v>
      </c>
      <c r="E28" s="673"/>
      <c r="F28" s="674"/>
      <c r="G28" s="662" t="s">
        <v>445</v>
      </c>
      <c r="H28" s="662"/>
      <c r="I28" s="662"/>
      <c r="J28" s="663" t="s">
        <v>455</v>
      </c>
      <c r="K28" s="664" t="s">
        <v>412</v>
      </c>
    </row>
    <row r="29" spans="1:11" s="12" customFormat="1" ht="24.75" customHeight="1" thickBot="1" x14ac:dyDescent="0.3">
      <c r="A29" s="656" t="s">
        <v>456</v>
      </c>
      <c r="B29" s="657"/>
      <c r="C29" s="658" t="s">
        <v>456</v>
      </c>
      <c r="D29" s="675" t="s">
        <v>457</v>
      </c>
      <c r="E29" s="676"/>
      <c r="F29" s="677"/>
      <c r="G29" s="662" t="s">
        <v>445</v>
      </c>
      <c r="H29" s="662"/>
      <c r="I29" s="662"/>
      <c r="J29" s="663" t="s">
        <v>447</v>
      </c>
      <c r="K29" s="664" t="s">
        <v>412</v>
      </c>
    </row>
    <row r="30" spans="1:11" s="12" customFormat="1" ht="24" customHeight="1" thickBot="1" x14ac:dyDescent="0.3">
      <c r="A30" s="656" t="s">
        <v>458</v>
      </c>
      <c r="B30" s="657"/>
      <c r="C30" s="658" t="s">
        <v>459</v>
      </c>
      <c r="D30" s="669" t="s">
        <v>457</v>
      </c>
      <c r="E30" s="670"/>
      <c r="F30" s="671"/>
      <c r="G30" s="662" t="s">
        <v>445</v>
      </c>
      <c r="H30" s="662"/>
      <c r="I30" s="662"/>
      <c r="J30" s="663" t="s">
        <v>447</v>
      </c>
      <c r="K30" s="664" t="s">
        <v>412</v>
      </c>
    </row>
    <row r="31" spans="1:11" s="12" customFormat="1" ht="24" customHeight="1" thickBot="1" x14ac:dyDescent="0.3">
      <c r="A31" s="678" t="s">
        <v>460</v>
      </c>
      <c r="B31" s="679"/>
      <c r="C31" s="680" t="s">
        <v>461</v>
      </c>
      <c r="D31" s="669" t="s">
        <v>457</v>
      </c>
      <c r="E31" s="670"/>
      <c r="F31" s="671"/>
      <c r="G31" s="662" t="s">
        <v>445</v>
      </c>
      <c r="H31" s="662"/>
      <c r="I31" s="662"/>
      <c r="J31" s="663" t="s">
        <v>447</v>
      </c>
      <c r="K31" s="664" t="s">
        <v>412</v>
      </c>
    </row>
    <row r="32" spans="1:11" s="12" customFormat="1" ht="24" customHeight="1" thickBot="1" x14ac:dyDescent="0.3">
      <c r="A32" s="681" t="s">
        <v>462</v>
      </c>
      <c r="B32" s="682"/>
      <c r="C32" s="680" t="s">
        <v>463</v>
      </c>
      <c r="D32" s="669" t="s">
        <v>457</v>
      </c>
      <c r="E32" s="670"/>
      <c r="F32" s="671"/>
      <c r="G32" s="662" t="s">
        <v>445</v>
      </c>
      <c r="H32" s="662"/>
      <c r="I32" s="662"/>
      <c r="J32" s="663" t="s">
        <v>447</v>
      </c>
      <c r="K32" s="664" t="s">
        <v>412</v>
      </c>
    </row>
    <row r="33" spans="1:12" s="12" customFormat="1" ht="24" customHeight="1" x14ac:dyDescent="0.25">
      <c r="A33" s="400"/>
      <c r="B33" s="401"/>
      <c r="C33" s="14"/>
      <c r="D33" s="399"/>
      <c r="E33" s="399"/>
      <c r="F33" s="399"/>
      <c r="G33" s="399"/>
      <c r="H33" s="399"/>
      <c r="I33" s="399"/>
      <c r="J33" s="8"/>
      <c r="K33" s="9"/>
    </row>
    <row r="34" spans="1:12" s="12" customFormat="1" ht="24" customHeight="1" x14ac:dyDescent="0.25">
      <c r="A34" s="400"/>
      <c r="B34" s="401"/>
      <c r="C34" s="14"/>
      <c r="D34" s="399"/>
      <c r="E34" s="399"/>
      <c r="F34" s="399"/>
      <c r="G34" s="399"/>
      <c r="H34" s="399"/>
      <c r="I34" s="399"/>
      <c r="J34" s="8"/>
      <c r="K34" s="9"/>
    </row>
    <row r="35" spans="1:12" s="12" customFormat="1" ht="24" customHeight="1" x14ac:dyDescent="0.25">
      <c r="A35" s="400"/>
      <c r="B35" s="401"/>
      <c r="C35" s="14"/>
      <c r="D35" s="399"/>
      <c r="E35" s="399"/>
      <c r="F35" s="399"/>
      <c r="G35" s="399"/>
      <c r="H35" s="399"/>
      <c r="I35" s="399"/>
      <c r="J35" s="8"/>
      <c r="K35" s="9"/>
    </row>
    <row r="36" spans="1:12" s="12" customFormat="1" ht="24" customHeight="1" x14ac:dyDescent="0.25">
      <c r="A36" s="400"/>
      <c r="B36" s="401"/>
      <c r="C36" s="14"/>
      <c r="D36" s="399"/>
      <c r="E36" s="399"/>
      <c r="F36" s="399"/>
      <c r="G36" s="399"/>
      <c r="H36" s="399"/>
      <c r="I36" s="399"/>
      <c r="J36" s="8"/>
      <c r="K36" s="9"/>
    </row>
    <row r="37" spans="1:12" s="12" customFormat="1" ht="24" customHeight="1" x14ac:dyDescent="0.25">
      <c r="A37" s="400"/>
      <c r="B37" s="401"/>
      <c r="C37" s="14"/>
      <c r="D37" s="399"/>
      <c r="E37" s="399"/>
      <c r="F37" s="399"/>
      <c r="G37" s="399"/>
      <c r="H37" s="399"/>
      <c r="I37" s="399"/>
      <c r="J37" s="8"/>
      <c r="K37" s="9"/>
    </row>
    <row r="38" spans="1:12" s="12" customFormat="1" ht="24" customHeight="1" x14ac:dyDescent="0.25">
      <c r="A38" s="400"/>
      <c r="B38" s="401"/>
      <c r="C38" s="14"/>
      <c r="D38" s="399"/>
      <c r="E38" s="399"/>
      <c r="F38" s="399"/>
      <c r="G38" s="399"/>
      <c r="H38" s="399"/>
      <c r="I38" s="399"/>
      <c r="J38" s="8"/>
      <c r="K38" s="9"/>
    </row>
    <row r="39" spans="1:12" s="12" customFormat="1" ht="21.75" customHeight="1" thickBot="1" x14ac:dyDescent="0.3">
      <c r="A39" s="402"/>
      <c r="B39" s="403"/>
      <c r="C39" s="15"/>
      <c r="D39" s="406"/>
      <c r="E39" s="406"/>
      <c r="F39" s="406"/>
      <c r="G39" s="406"/>
      <c r="H39" s="406"/>
      <c r="I39" s="406"/>
      <c r="J39" s="10"/>
      <c r="K39" s="11"/>
    </row>
    <row r="40" spans="1:12" ht="9.75" customHeight="1" thickBot="1" x14ac:dyDescent="0.3">
      <c r="A40" s="407" t="s">
        <v>114</v>
      </c>
      <c r="B40" s="408"/>
      <c r="C40" s="408"/>
      <c r="D40" s="408"/>
      <c r="E40" s="408"/>
      <c r="F40" s="408"/>
      <c r="G40" s="408"/>
      <c r="H40" s="408"/>
      <c r="I40" s="408"/>
      <c r="J40" s="409"/>
      <c r="K40" s="410"/>
    </row>
    <row r="41" spans="1:12" ht="27.75" customHeight="1" thickBot="1" x14ac:dyDescent="0.3">
      <c r="A41" s="382" t="s">
        <v>143</v>
      </c>
      <c r="B41" s="383"/>
      <c r="C41" s="384"/>
      <c r="D41" s="415"/>
      <c r="E41" s="416"/>
      <c r="F41" s="416"/>
      <c r="G41" s="416"/>
      <c r="H41" s="417"/>
      <c r="I41" s="209" t="s">
        <v>144</v>
      </c>
      <c r="J41" s="413"/>
      <c r="K41" s="414"/>
      <c r="L41" s="210"/>
    </row>
    <row r="42" spans="1:12" ht="9" customHeight="1" x14ac:dyDescent="0.25">
      <c r="A42" s="381" t="s">
        <v>401</v>
      </c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213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5">
    <mergeCell ref="A1:K1"/>
    <mergeCell ref="B3:E4"/>
    <mergeCell ref="G3:H4"/>
    <mergeCell ref="I3:I4"/>
    <mergeCell ref="J3:K3"/>
    <mergeCell ref="F3:F4"/>
    <mergeCell ref="A2:K2"/>
    <mergeCell ref="K10:K12"/>
    <mergeCell ref="A12:B12"/>
    <mergeCell ref="D10:F12"/>
    <mergeCell ref="G5:H5"/>
    <mergeCell ref="G6:H6"/>
    <mergeCell ref="A5:E5"/>
    <mergeCell ref="A6:E6"/>
    <mergeCell ref="G10:I12"/>
    <mergeCell ref="A42:K42"/>
    <mergeCell ref="D41:H41"/>
    <mergeCell ref="G37:I37"/>
    <mergeCell ref="A34:B34"/>
    <mergeCell ref="D34:F34"/>
    <mergeCell ref="G34:I34"/>
    <mergeCell ref="B10:C11"/>
    <mergeCell ref="A7:K7"/>
    <mergeCell ref="A8:K8"/>
    <mergeCell ref="D24:F24"/>
    <mergeCell ref="G24:I24"/>
    <mergeCell ref="A19:B19"/>
    <mergeCell ref="A22:B22"/>
    <mergeCell ref="A20:B20"/>
    <mergeCell ref="A24:B24"/>
    <mergeCell ref="A15:B15"/>
    <mergeCell ref="G36:I36"/>
    <mergeCell ref="A37:B37"/>
    <mergeCell ref="A32:B32"/>
    <mergeCell ref="D13:F13"/>
    <mergeCell ref="G35:I35"/>
    <mergeCell ref="G32:I32"/>
    <mergeCell ref="A14:B14"/>
    <mergeCell ref="D14:F14"/>
    <mergeCell ref="G14:I14"/>
    <mergeCell ref="D15:F15"/>
    <mergeCell ref="G15:I15"/>
    <mergeCell ref="G21:I21"/>
    <mergeCell ref="D19:F19"/>
    <mergeCell ref="D22:F22"/>
    <mergeCell ref="G22:I22"/>
    <mergeCell ref="G20:I20"/>
    <mergeCell ref="A25:B25"/>
    <mergeCell ref="A26:B26"/>
    <mergeCell ref="A21:B21"/>
    <mergeCell ref="D32:F32"/>
    <mergeCell ref="D33:F33"/>
    <mergeCell ref="D27:F27"/>
    <mergeCell ref="G27:I27"/>
    <mergeCell ref="D30:F30"/>
    <mergeCell ref="G30:I30"/>
    <mergeCell ref="A35:B35"/>
    <mergeCell ref="G13:I13"/>
    <mergeCell ref="A13:B13"/>
    <mergeCell ref="A39:B39"/>
    <mergeCell ref="J10:J12"/>
    <mergeCell ref="A41:C41"/>
    <mergeCell ref="D16:F16"/>
    <mergeCell ref="G39:I39"/>
    <mergeCell ref="G16:I16"/>
    <mergeCell ref="D39:F39"/>
    <mergeCell ref="D35:F35"/>
    <mergeCell ref="D26:F26"/>
    <mergeCell ref="A40:K40"/>
    <mergeCell ref="D23:F23"/>
    <mergeCell ref="G23:I23"/>
    <mergeCell ref="D21:F21"/>
    <mergeCell ref="G19:I19"/>
    <mergeCell ref="D20:F20"/>
    <mergeCell ref="G26:I26"/>
    <mergeCell ref="G25:I25"/>
    <mergeCell ref="D18:F18"/>
    <mergeCell ref="D25:F25"/>
    <mergeCell ref="A16:B16"/>
    <mergeCell ref="A38:B38"/>
    <mergeCell ref="J41:K41"/>
    <mergeCell ref="G38:I38"/>
    <mergeCell ref="D37:F37"/>
    <mergeCell ref="G18:I18"/>
    <mergeCell ref="G17:I17"/>
    <mergeCell ref="A36:B36"/>
    <mergeCell ref="D36:F36"/>
    <mergeCell ref="D38:F38"/>
    <mergeCell ref="A31:B31"/>
    <mergeCell ref="D31:F31"/>
    <mergeCell ref="G31:I31"/>
    <mergeCell ref="G33:I33"/>
    <mergeCell ref="A17:B17"/>
    <mergeCell ref="A18:B18"/>
    <mergeCell ref="D17:F17"/>
    <mergeCell ref="D29:F29"/>
    <mergeCell ref="G29:I29"/>
    <mergeCell ref="A28:B28"/>
    <mergeCell ref="D28:F28"/>
    <mergeCell ref="G28:I28"/>
    <mergeCell ref="A23:B23"/>
    <mergeCell ref="A27:B27"/>
    <mergeCell ref="A30:B30"/>
    <mergeCell ref="A29:B29"/>
    <mergeCell ref="A33:B33"/>
  </mergeCells>
  <phoneticPr fontId="5" type="noConversion"/>
  <printOptions horizontalCentered="1"/>
  <pageMargins left="0.15748031496062992" right="0" top="0.15748031496062992" bottom="0" header="0" footer="0"/>
  <pageSetup paperSize="14" scale="91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0"/>
  <sheetViews>
    <sheetView showGridLines="0" view="pageBreakPreview" topLeftCell="A32" zoomScale="85" zoomScaleNormal="115" zoomScaleSheetLayoutView="85" workbookViewId="0">
      <selection activeCell="I47" sqref="I47:K47"/>
    </sheetView>
  </sheetViews>
  <sheetFormatPr defaultColWidth="9.33203125" defaultRowHeight="13.2" x14ac:dyDescent="0.25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 x14ac:dyDescent="0.3">
      <c r="A1" s="461"/>
      <c r="B1" s="462"/>
      <c r="C1" s="462"/>
      <c r="D1" s="462"/>
      <c r="E1" s="462"/>
      <c r="F1" s="462"/>
      <c r="G1" s="462"/>
      <c r="H1" s="462"/>
      <c r="I1" s="462"/>
      <c r="J1" s="462"/>
      <c r="K1" s="463"/>
    </row>
    <row r="2" spans="1:11" ht="22.5" customHeight="1" thickBot="1" x14ac:dyDescent="0.3">
      <c r="A2" s="480" t="s">
        <v>319</v>
      </c>
      <c r="B2" s="481"/>
      <c r="C2" s="481"/>
      <c r="D2" s="481"/>
      <c r="E2" s="481"/>
      <c r="F2" s="481"/>
      <c r="G2" s="481"/>
      <c r="H2" s="481"/>
      <c r="I2" s="481"/>
      <c r="J2" s="481"/>
      <c r="K2" s="482"/>
    </row>
    <row r="3" spans="1:11" ht="15" customHeight="1" x14ac:dyDescent="0.25">
      <c r="A3" s="469" t="s">
        <v>320</v>
      </c>
      <c r="B3" s="471" t="s">
        <v>321</v>
      </c>
      <c r="C3" s="471"/>
      <c r="D3" s="472"/>
      <c r="E3" s="431" t="s">
        <v>322</v>
      </c>
      <c r="F3" s="432"/>
      <c r="G3" s="486" t="s">
        <v>323</v>
      </c>
      <c r="H3" s="433" t="s">
        <v>324</v>
      </c>
      <c r="I3" s="475"/>
      <c r="J3" s="475"/>
      <c r="K3" s="476"/>
    </row>
    <row r="4" spans="1:11" ht="11.25" customHeight="1" x14ac:dyDescent="0.25">
      <c r="A4" s="470"/>
      <c r="B4" s="473"/>
      <c r="C4" s="473"/>
      <c r="D4" s="474"/>
      <c r="E4" s="420"/>
      <c r="F4" s="421"/>
      <c r="G4" s="487"/>
      <c r="H4" s="477"/>
      <c r="I4" s="464"/>
      <c r="J4" s="464"/>
      <c r="K4" s="478"/>
    </row>
    <row r="5" spans="1:11" ht="13.5" customHeight="1" x14ac:dyDescent="0.25">
      <c r="A5" s="16"/>
      <c r="B5" s="489"/>
      <c r="C5" s="489"/>
      <c r="D5" s="490"/>
      <c r="E5" s="17" t="s">
        <v>129</v>
      </c>
      <c r="F5" s="7" t="s">
        <v>130</v>
      </c>
      <c r="G5" s="488"/>
      <c r="H5" s="479"/>
      <c r="I5" s="365"/>
      <c r="J5" s="365"/>
      <c r="K5" s="366"/>
    </row>
    <row r="6" spans="1:11" ht="27.75" customHeight="1" x14ac:dyDescent="0.25">
      <c r="A6" s="458" t="s">
        <v>407</v>
      </c>
      <c r="B6" s="459"/>
      <c r="C6" s="459"/>
      <c r="D6" s="460"/>
      <c r="E6" s="237" t="s">
        <v>407</v>
      </c>
      <c r="F6" s="237" t="s">
        <v>407</v>
      </c>
      <c r="G6" s="238" t="s">
        <v>407</v>
      </c>
      <c r="H6" s="450" t="s">
        <v>407</v>
      </c>
      <c r="I6" s="451"/>
      <c r="J6" s="451"/>
      <c r="K6" s="452"/>
    </row>
    <row r="7" spans="1:11" ht="27.75" customHeight="1" x14ac:dyDescent="0.25">
      <c r="A7" s="458" t="s">
        <v>407</v>
      </c>
      <c r="B7" s="459"/>
      <c r="C7" s="459"/>
      <c r="D7" s="460"/>
      <c r="E7" s="237" t="s">
        <v>407</v>
      </c>
      <c r="F7" s="237" t="s">
        <v>407</v>
      </c>
      <c r="G7" s="238" t="s">
        <v>407</v>
      </c>
      <c r="H7" s="450" t="s">
        <v>407</v>
      </c>
      <c r="I7" s="451"/>
      <c r="J7" s="451"/>
      <c r="K7" s="452"/>
    </row>
    <row r="8" spans="1:11" ht="27.75" customHeight="1" x14ac:dyDescent="0.25">
      <c r="A8" s="458" t="s">
        <v>407</v>
      </c>
      <c r="B8" s="459"/>
      <c r="C8" s="459"/>
      <c r="D8" s="460"/>
      <c r="E8" s="237" t="s">
        <v>407</v>
      </c>
      <c r="F8" s="237" t="s">
        <v>407</v>
      </c>
      <c r="G8" s="238" t="s">
        <v>407</v>
      </c>
      <c r="H8" s="450" t="s">
        <v>407</v>
      </c>
      <c r="I8" s="451"/>
      <c r="J8" s="451"/>
      <c r="K8" s="452"/>
    </row>
    <row r="9" spans="1:11" ht="27.75" customHeight="1" x14ac:dyDescent="0.25">
      <c r="A9" s="458" t="s">
        <v>407</v>
      </c>
      <c r="B9" s="459"/>
      <c r="C9" s="459"/>
      <c r="D9" s="460"/>
      <c r="E9" s="237" t="s">
        <v>407</v>
      </c>
      <c r="F9" s="237" t="s">
        <v>407</v>
      </c>
      <c r="G9" s="238" t="s">
        <v>407</v>
      </c>
      <c r="H9" s="450" t="s">
        <v>407</v>
      </c>
      <c r="I9" s="451"/>
      <c r="J9" s="451"/>
      <c r="K9" s="452"/>
    </row>
    <row r="10" spans="1:11" ht="27.75" customHeight="1" x14ac:dyDescent="0.25">
      <c r="A10" s="458" t="s">
        <v>407</v>
      </c>
      <c r="B10" s="459"/>
      <c r="C10" s="459"/>
      <c r="D10" s="460"/>
      <c r="E10" s="237" t="s">
        <v>407</v>
      </c>
      <c r="F10" s="237" t="s">
        <v>407</v>
      </c>
      <c r="G10" s="238" t="s">
        <v>407</v>
      </c>
      <c r="H10" s="450" t="s">
        <v>407</v>
      </c>
      <c r="I10" s="451"/>
      <c r="J10" s="451"/>
      <c r="K10" s="452"/>
    </row>
    <row r="11" spans="1:11" ht="27.75" customHeight="1" x14ac:dyDescent="0.25">
      <c r="A11" s="458" t="s">
        <v>407</v>
      </c>
      <c r="B11" s="459"/>
      <c r="C11" s="459"/>
      <c r="D11" s="460"/>
      <c r="E11" s="237" t="s">
        <v>407</v>
      </c>
      <c r="F11" s="237" t="s">
        <v>407</v>
      </c>
      <c r="G11" s="238" t="s">
        <v>407</v>
      </c>
      <c r="H11" s="450" t="s">
        <v>407</v>
      </c>
      <c r="I11" s="451"/>
      <c r="J11" s="451"/>
      <c r="K11" s="452"/>
    </row>
    <row r="12" spans="1:11" ht="27.75" customHeight="1" thickBot="1" x14ac:dyDescent="0.3">
      <c r="A12" s="458" t="s">
        <v>407</v>
      </c>
      <c r="B12" s="459"/>
      <c r="C12" s="459"/>
      <c r="D12" s="460"/>
      <c r="E12" s="237" t="s">
        <v>407</v>
      </c>
      <c r="F12" s="237" t="s">
        <v>407</v>
      </c>
      <c r="G12" s="238" t="s">
        <v>407</v>
      </c>
      <c r="H12" s="450" t="s">
        <v>407</v>
      </c>
      <c r="I12" s="451"/>
      <c r="J12" s="451"/>
      <c r="K12" s="452"/>
    </row>
    <row r="13" spans="1:11" ht="11.25" customHeight="1" thickBot="1" x14ac:dyDescent="0.3">
      <c r="A13" s="422" t="s">
        <v>114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4"/>
    </row>
    <row r="14" spans="1:11" ht="18" customHeight="1" x14ac:dyDescent="0.25">
      <c r="A14" s="453" t="s">
        <v>325</v>
      </c>
      <c r="B14" s="454"/>
      <c r="C14" s="454"/>
      <c r="D14" s="454"/>
      <c r="E14" s="454"/>
      <c r="F14" s="454"/>
      <c r="G14" s="454"/>
      <c r="H14" s="454"/>
      <c r="I14" s="454"/>
      <c r="J14" s="454"/>
      <c r="K14" s="455"/>
    </row>
    <row r="15" spans="1:11" ht="18" customHeight="1" x14ac:dyDescent="0.25">
      <c r="A15" s="470" t="s">
        <v>326</v>
      </c>
      <c r="B15" s="418" t="s">
        <v>327</v>
      </c>
      <c r="C15" s="464"/>
      <c r="D15" s="465"/>
      <c r="E15" s="418" t="s">
        <v>328</v>
      </c>
      <c r="F15" s="419"/>
      <c r="G15" s="456" t="s">
        <v>323</v>
      </c>
      <c r="H15" s="467" t="s">
        <v>329</v>
      </c>
      <c r="I15" s="446" t="s">
        <v>330</v>
      </c>
      <c r="J15" s="464"/>
      <c r="K15" s="478"/>
    </row>
    <row r="16" spans="1:11" ht="25.5" customHeight="1" x14ac:dyDescent="0.25">
      <c r="A16" s="470"/>
      <c r="B16" s="464"/>
      <c r="C16" s="464"/>
      <c r="D16" s="465"/>
      <c r="E16" s="420"/>
      <c r="F16" s="421"/>
      <c r="G16" s="456"/>
      <c r="H16" s="467"/>
      <c r="I16" s="477"/>
      <c r="J16" s="464"/>
      <c r="K16" s="478"/>
    </row>
    <row r="17" spans="1:11" ht="13.5" customHeight="1" x14ac:dyDescent="0.25">
      <c r="A17" s="16"/>
      <c r="B17" s="365"/>
      <c r="C17" s="365"/>
      <c r="D17" s="466"/>
      <c r="E17" s="17" t="s">
        <v>129</v>
      </c>
      <c r="F17" s="7" t="s">
        <v>130</v>
      </c>
      <c r="G17" s="457"/>
      <c r="H17" s="468"/>
      <c r="I17" s="479"/>
      <c r="J17" s="365"/>
      <c r="K17" s="366"/>
    </row>
    <row r="18" spans="1:11" ht="25.8" customHeight="1" x14ac:dyDescent="0.25">
      <c r="A18" s="683" t="s">
        <v>487</v>
      </c>
      <c r="B18" s="683"/>
      <c r="C18" s="683"/>
      <c r="D18" s="683"/>
      <c r="E18" s="690">
        <v>46002</v>
      </c>
      <c r="F18" s="690">
        <v>46002</v>
      </c>
      <c r="G18" s="684">
        <v>8</v>
      </c>
      <c r="H18" s="685" t="s">
        <v>488</v>
      </c>
      <c r="I18" s="686" t="s">
        <v>489</v>
      </c>
      <c r="J18" s="686"/>
      <c r="K18" s="686"/>
    </row>
    <row r="19" spans="1:11" ht="25.8" customHeight="1" x14ac:dyDescent="0.25">
      <c r="A19" s="683" t="s">
        <v>490</v>
      </c>
      <c r="B19" s="683"/>
      <c r="C19" s="683"/>
      <c r="D19" s="683"/>
      <c r="E19" s="690">
        <v>46002</v>
      </c>
      <c r="F19" s="690">
        <v>46002</v>
      </c>
      <c r="G19" s="684">
        <v>8</v>
      </c>
      <c r="H19" s="685" t="s">
        <v>488</v>
      </c>
      <c r="I19" s="686" t="s">
        <v>489</v>
      </c>
      <c r="J19" s="686"/>
      <c r="K19" s="686"/>
    </row>
    <row r="20" spans="1:11" ht="25.8" customHeight="1" x14ac:dyDescent="0.25">
      <c r="A20" s="683" t="s">
        <v>491</v>
      </c>
      <c r="B20" s="683"/>
      <c r="C20" s="683"/>
      <c r="D20" s="683"/>
      <c r="E20" s="690">
        <v>45526</v>
      </c>
      <c r="F20" s="690">
        <v>45526</v>
      </c>
      <c r="G20" s="684">
        <v>8</v>
      </c>
      <c r="H20" s="685" t="s">
        <v>488</v>
      </c>
      <c r="I20" s="686" t="s">
        <v>489</v>
      </c>
      <c r="J20" s="686"/>
      <c r="K20" s="686"/>
    </row>
    <row r="21" spans="1:11" ht="25.8" customHeight="1" x14ac:dyDescent="0.25">
      <c r="A21" s="683" t="s">
        <v>492</v>
      </c>
      <c r="B21" s="683"/>
      <c r="C21" s="683"/>
      <c r="D21" s="683"/>
      <c r="E21" s="690">
        <v>45526</v>
      </c>
      <c r="F21" s="690">
        <v>45526</v>
      </c>
      <c r="G21" s="684">
        <v>8</v>
      </c>
      <c r="H21" s="685" t="s">
        <v>488</v>
      </c>
      <c r="I21" s="686" t="s">
        <v>489</v>
      </c>
      <c r="J21" s="686"/>
      <c r="K21" s="686"/>
    </row>
    <row r="22" spans="1:11" ht="25.8" customHeight="1" x14ac:dyDescent="0.25">
      <c r="A22" s="683" t="s">
        <v>493</v>
      </c>
      <c r="B22" s="683"/>
      <c r="C22" s="683"/>
      <c r="D22" s="683"/>
      <c r="E22" s="690">
        <v>45343</v>
      </c>
      <c r="F22" s="690">
        <v>45345</v>
      </c>
      <c r="G22" s="684">
        <v>23</v>
      </c>
      <c r="H22" s="685" t="s">
        <v>488</v>
      </c>
      <c r="I22" s="686" t="s">
        <v>489</v>
      </c>
      <c r="J22" s="686"/>
      <c r="K22" s="686"/>
    </row>
    <row r="23" spans="1:11" ht="25.8" customHeight="1" x14ac:dyDescent="0.25">
      <c r="A23" s="683" t="s">
        <v>493</v>
      </c>
      <c r="B23" s="683"/>
      <c r="C23" s="683"/>
      <c r="D23" s="683"/>
      <c r="E23" s="690">
        <v>45343</v>
      </c>
      <c r="F23" s="690">
        <v>45345</v>
      </c>
      <c r="G23" s="684">
        <v>24</v>
      </c>
      <c r="H23" s="685" t="s">
        <v>488</v>
      </c>
      <c r="I23" s="686" t="s">
        <v>489</v>
      </c>
      <c r="J23" s="686"/>
      <c r="K23" s="686"/>
    </row>
    <row r="24" spans="1:11" ht="25.8" customHeight="1" x14ac:dyDescent="0.25">
      <c r="A24" s="683" t="s">
        <v>494</v>
      </c>
      <c r="B24" s="683"/>
      <c r="C24" s="683"/>
      <c r="D24" s="683"/>
      <c r="E24" s="690">
        <v>45335</v>
      </c>
      <c r="F24" s="690">
        <v>45335</v>
      </c>
      <c r="G24" s="684">
        <v>8</v>
      </c>
      <c r="H24" s="685" t="s">
        <v>488</v>
      </c>
      <c r="I24" s="686" t="s">
        <v>489</v>
      </c>
      <c r="J24" s="686"/>
      <c r="K24" s="686"/>
    </row>
    <row r="25" spans="1:11" ht="25.8" customHeight="1" x14ac:dyDescent="0.25">
      <c r="A25" s="683" t="s">
        <v>495</v>
      </c>
      <c r="B25" s="683"/>
      <c r="C25" s="683"/>
      <c r="D25" s="683"/>
      <c r="E25" s="690">
        <v>45016</v>
      </c>
      <c r="F25" s="690">
        <v>45016</v>
      </c>
      <c r="G25" s="684">
        <v>8</v>
      </c>
      <c r="H25" s="685" t="s">
        <v>488</v>
      </c>
      <c r="I25" s="686" t="s">
        <v>489</v>
      </c>
      <c r="J25" s="686"/>
      <c r="K25" s="686"/>
    </row>
    <row r="26" spans="1:11" ht="25.8" customHeight="1" x14ac:dyDescent="0.25">
      <c r="A26" s="683" t="s">
        <v>496</v>
      </c>
      <c r="B26" s="683"/>
      <c r="C26" s="683"/>
      <c r="D26" s="683"/>
      <c r="E26" s="690">
        <v>45032</v>
      </c>
      <c r="F26" s="690">
        <v>45033</v>
      </c>
      <c r="G26" s="684">
        <f>(F26-E26)*24</f>
        <v>24</v>
      </c>
      <c r="H26" s="687" t="s">
        <v>497</v>
      </c>
      <c r="I26" s="686" t="s">
        <v>489</v>
      </c>
      <c r="J26" s="686"/>
      <c r="K26" s="686"/>
    </row>
    <row r="27" spans="1:11" ht="25.8" customHeight="1" x14ac:dyDescent="0.25">
      <c r="A27" s="683" t="s">
        <v>498</v>
      </c>
      <c r="B27" s="683"/>
      <c r="C27" s="683"/>
      <c r="D27" s="683"/>
      <c r="E27" s="690">
        <v>44900</v>
      </c>
      <c r="F27" s="690">
        <v>44900</v>
      </c>
      <c r="G27" s="684">
        <v>8</v>
      </c>
      <c r="H27" s="685" t="s">
        <v>488</v>
      </c>
      <c r="I27" s="686" t="s">
        <v>489</v>
      </c>
      <c r="J27" s="686"/>
      <c r="K27" s="686"/>
    </row>
    <row r="28" spans="1:11" ht="25.8" customHeight="1" x14ac:dyDescent="0.25">
      <c r="A28" s="683" t="s">
        <v>499</v>
      </c>
      <c r="B28" s="683"/>
      <c r="C28" s="683"/>
      <c r="D28" s="683"/>
      <c r="E28" s="690">
        <v>44893</v>
      </c>
      <c r="F28" s="690">
        <v>44894</v>
      </c>
      <c r="G28" s="684">
        <f t="shared" ref="G28:G42" si="0">(F28-E28)*24</f>
        <v>24</v>
      </c>
      <c r="H28" s="687" t="s">
        <v>497</v>
      </c>
      <c r="I28" s="686" t="s">
        <v>489</v>
      </c>
      <c r="J28" s="686"/>
      <c r="K28" s="686"/>
    </row>
    <row r="29" spans="1:11" ht="25.8" customHeight="1" x14ac:dyDescent="0.25">
      <c r="A29" s="683" t="s">
        <v>500</v>
      </c>
      <c r="B29" s="683"/>
      <c r="C29" s="683"/>
      <c r="D29" s="683"/>
      <c r="E29" s="690">
        <v>44789</v>
      </c>
      <c r="F29" s="690">
        <v>44792</v>
      </c>
      <c r="G29" s="684">
        <f t="shared" si="0"/>
        <v>72</v>
      </c>
      <c r="H29" s="688" t="s">
        <v>501</v>
      </c>
      <c r="I29" s="686" t="s">
        <v>489</v>
      </c>
      <c r="J29" s="686"/>
      <c r="K29" s="686"/>
    </row>
    <row r="30" spans="1:11" ht="25.8" customHeight="1" x14ac:dyDescent="0.25">
      <c r="A30" s="683" t="s">
        <v>502</v>
      </c>
      <c r="B30" s="683"/>
      <c r="C30" s="683"/>
      <c r="D30" s="683"/>
      <c r="E30" s="690">
        <v>44767</v>
      </c>
      <c r="F30" s="690">
        <v>44771</v>
      </c>
      <c r="G30" s="684">
        <f t="shared" si="0"/>
        <v>96</v>
      </c>
      <c r="H30" s="688" t="s">
        <v>501</v>
      </c>
      <c r="I30" s="686" t="s">
        <v>489</v>
      </c>
      <c r="J30" s="686"/>
      <c r="K30" s="686"/>
    </row>
    <row r="31" spans="1:11" ht="25.8" customHeight="1" x14ac:dyDescent="0.25">
      <c r="A31" s="683" t="s">
        <v>503</v>
      </c>
      <c r="B31" s="683"/>
      <c r="C31" s="683"/>
      <c r="D31" s="683"/>
      <c r="E31" s="690">
        <v>44762</v>
      </c>
      <c r="F31" s="690">
        <v>44763</v>
      </c>
      <c r="G31" s="684">
        <f t="shared" si="0"/>
        <v>24</v>
      </c>
      <c r="H31" s="688" t="s">
        <v>501</v>
      </c>
      <c r="I31" s="686" t="s">
        <v>489</v>
      </c>
      <c r="J31" s="686"/>
      <c r="K31" s="686"/>
    </row>
    <row r="32" spans="1:11" ht="25.8" customHeight="1" x14ac:dyDescent="0.25">
      <c r="A32" s="683" t="s">
        <v>504</v>
      </c>
      <c r="B32" s="683"/>
      <c r="C32" s="683"/>
      <c r="D32" s="683"/>
      <c r="E32" s="690">
        <v>44716</v>
      </c>
      <c r="F32" s="690">
        <v>44722</v>
      </c>
      <c r="G32" s="684">
        <f t="shared" si="0"/>
        <v>144</v>
      </c>
      <c r="H32" s="688" t="s">
        <v>501</v>
      </c>
      <c r="I32" s="686" t="s">
        <v>489</v>
      </c>
      <c r="J32" s="686"/>
      <c r="K32" s="686"/>
    </row>
    <row r="33" spans="1:13" ht="25.8" customHeight="1" x14ac:dyDescent="0.25">
      <c r="A33" s="683" t="s">
        <v>505</v>
      </c>
      <c r="B33" s="683"/>
      <c r="C33" s="683"/>
      <c r="D33" s="683"/>
      <c r="E33" s="690">
        <v>44527</v>
      </c>
      <c r="F33" s="690">
        <v>44527</v>
      </c>
      <c r="G33" s="684">
        <v>8</v>
      </c>
      <c r="H33" s="688" t="s">
        <v>501</v>
      </c>
      <c r="I33" s="686" t="s">
        <v>489</v>
      </c>
      <c r="J33" s="686"/>
      <c r="K33" s="686"/>
    </row>
    <row r="34" spans="1:13" ht="25.8" customHeight="1" x14ac:dyDescent="0.25">
      <c r="A34" s="683" t="s">
        <v>506</v>
      </c>
      <c r="B34" s="683"/>
      <c r="C34" s="683"/>
      <c r="D34" s="683"/>
      <c r="E34" s="690">
        <v>43902</v>
      </c>
      <c r="F34" s="690">
        <v>43903</v>
      </c>
      <c r="G34" s="684">
        <f t="shared" si="0"/>
        <v>24</v>
      </c>
      <c r="H34" s="688" t="s">
        <v>501</v>
      </c>
      <c r="I34" s="686" t="s">
        <v>489</v>
      </c>
      <c r="J34" s="686"/>
      <c r="K34" s="686"/>
    </row>
    <row r="35" spans="1:13" ht="25.8" customHeight="1" x14ac:dyDescent="0.25">
      <c r="A35" s="683" t="s">
        <v>507</v>
      </c>
      <c r="B35" s="683"/>
      <c r="C35" s="683"/>
      <c r="D35" s="683"/>
      <c r="E35" s="690">
        <v>43654</v>
      </c>
      <c r="F35" s="690">
        <v>43658</v>
      </c>
      <c r="G35" s="684">
        <f t="shared" si="0"/>
        <v>96</v>
      </c>
      <c r="H35" s="688" t="s">
        <v>501</v>
      </c>
      <c r="I35" s="686" t="s">
        <v>489</v>
      </c>
      <c r="J35" s="686"/>
      <c r="K35" s="686"/>
    </row>
    <row r="36" spans="1:13" ht="25.8" customHeight="1" x14ac:dyDescent="0.25">
      <c r="A36" s="683" t="s">
        <v>508</v>
      </c>
      <c r="B36" s="683"/>
      <c r="C36" s="683"/>
      <c r="D36" s="683"/>
      <c r="E36" s="690">
        <v>43297</v>
      </c>
      <c r="F36" s="690">
        <v>43301</v>
      </c>
      <c r="G36" s="684">
        <f t="shared" si="0"/>
        <v>96</v>
      </c>
      <c r="H36" s="688" t="s">
        <v>501</v>
      </c>
      <c r="I36" s="686" t="s">
        <v>489</v>
      </c>
      <c r="J36" s="686"/>
      <c r="K36" s="686"/>
      <c r="L36" s="211"/>
      <c r="M36" s="211"/>
    </row>
    <row r="37" spans="1:13" ht="25.8" customHeight="1" x14ac:dyDescent="0.25">
      <c r="A37" s="683" t="s">
        <v>509</v>
      </c>
      <c r="B37" s="683"/>
      <c r="C37" s="683"/>
      <c r="D37" s="683"/>
      <c r="E37" s="690">
        <v>43213</v>
      </c>
      <c r="F37" s="690">
        <v>43215</v>
      </c>
      <c r="G37" s="684">
        <f t="shared" si="0"/>
        <v>48</v>
      </c>
      <c r="H37" s="688" t="s">
        <v>501</v>
      </c>
      <c r="I37" s="686" t="s">
        <v>489</v>
      </c>
      <c r="J37" s="686"/>
      <c r="K37" s="686"/>
    </row>
    <row r="38" spans="1:13" ht="25.8" customHeight="1" x14ac:dyDescent="0.25">
      <c r="A38" s="683" t="s">
        <v>510</v>
      </c>
      <c r="B38" s="683"/>
      <c r="C38" s="683"/>
      <c r="D38" s="683"/>
      <c r="E38" s="690">
        <v>43084</v>
      </c>
      <c r="F38" s="690">
        <v>43084</v>
      </c>
      <c r="G38" s="684">
        <v>8</v>
      </c>
      <c r="H38" s="688" t="s">
        <v>501</v>
      </c>
      <c r="I38" s="686" t="s">
        <v>489</v>
      </c>
      <c r="J38" s="686"/>
      <c r="K38" s="686"/>
    </row>
    <row r="39" spans="1:13" ht="25.8" customHeight="1" x14ac:dyDescent="0.25">
      <c r="A39" s="683" t="s">
        <v>511</v>
      </c>
      <c r="B39" s="683"/>
      <c r="C39" s="683"/>
      <c r="D39" s="683"/>
      <c r="E39" s="690">
        <v>42430</v>
      </c>
      <c r="F39" s="690">
        <v>42430</v>
      </c>
      <c r="G39" s="684">
        <v>8</v>
      </c>
      <c r="H39" s="688" t="s">
        <v>501</v>
      </c>
      <c r="I39" s="686" t="s">
        <v>489</v>
      </c>
      <c r="J39" s="686"/>
      <c r="K39" s="686"/>
    </row>
    <row r="40" spans="1:13" ht="25.8" customHeight="1" x14ac:dyDescent="0.25">
      <c r="A40" s="683" t="s">
        <v>512</v>
      </c>
      <c r="B40" s="683"/>
      <c r="C40" s="683"/>
      <c r="D40" s="683"/>
      <c r="E40" s="690">
        <v>43084</v>
      </c>
      <c r="F40" s="690">
        <v>43074</v>
      </c>
      <c r="G40" s="684">
        <f t="shared" si="0"/>
        <v>-240</v>
      </c>
      <c r="H40" s="688" t="s">
        <v>501</v>
      </c>
      <c r="I40" s="686" t="s">
        <v>489</v>
      </c>
      <c r="J40" s="686"/>
      <c r="K40" s="686"/>
    </row>
    <row r="41" spans="1:13" ht="25.8" customHeight="1" x14ac:dyDescent="0.25">
      <c r="A41" s="683" t="s">
        <v>513</v>
      </c>
      <c r="B41" s="683"/>
      <c r="C41" s="683"/>
      <c r="D41" s="683"/>
      <c r="E41" s="690">
        <v>42144</v>
      </c>
      <c r="F41" s="690">
        <v>42145</v>
      </c>
      <c r="G41" s="684">
        <f t="shared" si="0"/>
        <v>24</v>
      </c>
      <c r="H41" s="689" t="s">
        <v>407</v>
      </c>
      <c r="I41" s="686" t="s">
        <v>514</v>
      </c>
      <c r="J41" s="686"/>
      <c r="K41" s="686"/>
    </row>
    <row r="42" spans="1:13" ht="25.8" customHeight="1" thickBot="1" x14ac:dyDescent="0.3">
      <c r="A42" s="683" t="s">
        <v>515</v>
      </c>
      <c r="B42" s="683"/>
      <c r="C42" s="683"/>
      <c r="D42" s="683"/>
      <c r="E42" s="690">
        <v>42171</v>
      </c>
      <c r="F42" s="690">
        <v>42174</v>
      </c>
      <c r="G42" s="684">
        <f t="shared" si="0"/>
        <v>72</v>
      </c>
      <c r="H42" s="689" t="s">
        <v>407</v>
      </c>
      <c r="I42" s="686" t="s">
        <v>514</v>
      </c>
      <c r="J42" s="686"/>
      <c r="K42" s="686"/>
    </row>
    <row r="43" spans="1:13" ht="13.8" thickBot="1" x14ac:dyDescent="0.3">
      <c r="A43" s="385" t="s">
        <v>114</v>
      </c>
      <c r="B43" s="386"/>
      <c r="C43" s="386"/>
      <c r="D43" s="386"/>
      <c r="E43" s="386"/>
      <c r="F43" s="386"/>
      <c r="G43" s="386"/>
      <c r="H43" s="386"/>
      <c r="I43" s="386"/>
      <c r="J43" s="386"/>
      <c r="K43" s="387"/>
    </row>
    <row r="44" spans="1:13" ht="14.4" thickBot="1" x14ac:dyDescent="0.3">
      <c r="A44" s="483" t="s">
        <v>331</v>
      </c>
      <c r="B44" s="484"/>
      <c r="C44" s="484"/>
      <c r="D44" s="484"/>
      <c r="E44" s="484"/>
      <c r="F44" s="484"/>
      <c r="G44" s="484"/>
      <c r="H44" s="484"/>
      <c r="I44" s="484"/>
      <c r="J44" s="484"/>
      <c r="K44" s="485"/>
    </row>
    <row r="45" spans="1:13" x14ac:dyDescent="0.25">
      <c r="A45" s="120" t="s">
        <v>332</v>
      </c>
      <c r="B45" s="244" t="s">
        <v>333</v>
      </c>
      <c r="C45" s="121" t="s">
        <v>334</v>
      </c>
      <c r="D45" s="491" t="s">
        <v>335</v>
      </c>
      <c r="E45" s="491"/>
      <c r="F45" s="491"/>
      <c r="G45" s="491"/>
      <c r="H45" s="492"/>
      <c r="I45" s="121" t="s">
        <v>336</v>
      </c>
      <c r="J45" s="491" t="s">
        <v>337</v>
      </c>
      <c r="K45" s="342"/>
    </row>
    <row r="46" spans="1:13" ht="13.8" customHeight="1" x14ac:dyDescent="0.25">
      <c r="A46" s="691" t="s">
        <v>516</v>
      </c>
      <c r="B46" s="691"/>
      <c r="C46" s="692" t="s">
        <v>517</v>
      </c>
      <c r="D46" s="692"/>
      <c r="E46" s="692"/>
      <c r="F46" s="692"/>
      <c r="G46" s="692"/>
      <c r="H46" s="692"/>
      <c r="I46" s="693" t="s">
        <v>518</v>
      </c>
      <c r="J46" s="693"/>
      <c r="K46" s="693"/>
    </row>
    <row r="47" spans="1:13" ht="13.8" customHeight="1" thickBot="1" x14ac:dyDescent="0.3">
      <c r="A47" s="691" t="s">
        <v>516</v>
      </c>
      <c r="B47" s="691"/>
      <c r="C47" s="692" t="s">
        <v>519</v>
      </c>
      <c r="D47" s="692"/>
      <c r="E47" s="692"/>
      <c r="F47" s="692"/>
      <c r="G47" s="692"/>
      <c r="H47" s="692"/>
      <c r="I47" s="693" t="s">
        <v>518</v>
      </c>
      <c r="J47" s="693"/>
      <c r="K47" s="693"/>
    </row>
    <row r="48" spans="1:13" ht="13.8" thickBot="1" x14ac:dyDescent="0.3">
      <c r="A48" s="385" t="s">
        <v>114</v>
      </c>
      <c r="B48" s="386"/>
      <c r="C48" s="386"/>
      <c r="D48" s="386"/>
      <c r="E48" s="386"/>
      <c r="F48" s="386"/>
      <c r="G48" s="386"/>
      <c r="H48" s="386"/>
      <c r="I48" s="386"/>
      <c r="J48" s="386"/>
      <c r="K48" s="424"/>
    </row>
    <row r="49" spans="1:11" ht="14.4" thickBot="1" x14ac:dyDescent="0.3">
      <c r="A49" s="382" t="s">
        <v>143</v>
      </c>
      <c r="B49" s="384"/>
      <c r="C49" s="415"/>
      <c r="D49" s="495"/>
      <c r="E49" s="495"/>
      <c r="F49" s="496"/>
      <c r="G49" s="493" t="s">
        <v>144</v>
      </c>
      <c r="H49" s="494"/>
      <c r="I49" s="497"/>
      <c r="J49" s="498"/>
      <c r="K49" s="499"/>
    </row>
    <row r="50" spans="1:11" x14ac:dyDescent="0.25">
      <c r="K50" s="214" t="s">
        <v>399</v>
      </c>
    </row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5">
    <mergeCell ref="I46:K46"/>
    <mergeCell ref="I47:K47"/>
    <mergeCell ref="A42:D42"/>
    <mergeCell ref="I42:K42"/>
    <mergeCell ref="A36:D36"/>
    <mergeCell ref="I36:K36"/>
    <mergeCell ref="A37:D37"/>
    <mergeCell ref="I37:K37"/>
    <mergeCell ref="A38:D38"/>
    <mergeCell ref="I38:K38"/>
    <mergeCell ref="A30:D30"/>
    <mergeCell ref="I30:K30"/>
    <mergeCell ref="A31:D31"/>
    <mergeCell ref="I31:K31"/>
    <mergeCell ref="A35:D35"/>
    <mergeCell ref="I35:K35"/>
    <mergeCell ref="A27:D27"/>
    <mergeCell ref="I27:K27"/>
    <mergeCell ref="A28:D28"/>
    <mergeCell ref="I28:K28"/>
    <mergeCell ref="A29:D29"/>
    <mergeCell ref="I29:K29"/>
    <mergeCell ref="A24:D24"/>
    <mergeCell ref="I24:K24"/>
    <mergeCell ref="A25:D25"/>
    <mergeCell ref="I25:K25"/>
    <mergeCell ref="A26:D26"/>
    <mergeCell ref="I26:K26"/>
    <mergeCell ref="A21:D21"/>
    <mergeCell ref="I21:K21"/>
    <mergeCell ref="A22:D22"/>
    <mergeCell ref="I22:K22"/>
    <mergeCell ref="A23:D23"/>
    <mergeCell ref="I23:K23"/>
    <mergeCell ref="A18:D18"/>
    <mergeCell ref="I18:K18"/>
    <mergeCell ref="A19:D19"/>
    <mergeCell ref="I19:K19"/>
    <mergeCell ref="A20:D20"/>
    <mergeCell ref="I20:K20"/>
    <mergeCell ref="A43:K43"/>
    <mergeCell ref="A44:K44"/>
    <mergeCell ref="J45:K45"/>
    <mergeCell ref="D45:H45"/>
    <mergeCell ref="A39:D39"/>
    <mergeCell ref="I39:K39"/>
    <mergeCell ref="A40:D40"/>
    <mergeCell ref="I40:K40"/>
    <mergeCell ref="A41:D41"/>
    <mergeCell ref="I41:K41"/>
    <mergeCell ref="A32:D32"/>
    <mergeCell ref="I32:K32"/>
    <mergeCell ref="A33:D33"/>
    <mergeCell ref="I33:K33"/>
    <mergeCell ref="A34:D34"/>
    <mergeCell ref="I34:K34"/>
    <mergeCell ref="G49:H49"/>
    <mergeCell ref="C49:F49"/>
    <mergeCell ref="I49:K49"/>
    <mergeCell ref="A48:K48"/>
    <mergeCell ref="A46:B46"/>
    <mergeCell ref="A47:B47"/>
    <mergeCell ref="C47:H47"/>
    <mergeCell ref="C46:H46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I15:K17"/>
    <mergeCell ref="E15:F16"/>
    <mergeCell ref="B5:D5"/>
    <mergeCell ref="A15:A16"/>
    <mergeCell ref="A49:B49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H12:K12"/>
    <mergeCell ref="A14:K14"/>
    <mergeCell ref="G15:G17"/>
  </mergeCells>
  <phoneticPr fontId="5" type="noConversion"/>
  <printOptions horizontalCentered="1"/>
  <pageMargins left="0.15748031496062992" right="0" top="0.35433070866141736" bottom="0" header="0.31496062992125984" footer="0"/>
  <pageSetup paperSize="14" scale="78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58" zoomScaleNormal="100" zoomScaleSheetLayoutView="100" workbookViewId="0">
      <selection activeCell="C85" sqref="C85"/>
    </sheetView>
  </sheetViews>
  <sheetFormatPr defaultColWidth="9.33203125" defaultRowHeight="13.2" x14ac:dyDescent="0.25"/>
  <cols>
    <col min="1" max="2" width="1.6640625" customWidth="1"/>
    <col min="3" max="3" width="13" customWidth="1"/>
    <col min="4" max="4" width="24.554687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3" ht="13.5" customHeight="1" x14ac:dyDescent="0.25">
      <c r="A2" s="532" t="s">
        <v>338</v>
      </c>
      <c r="B2" s="533"/>
      <c r="C2" s="512" t="s">
        <v>339</v>
      </c>
      <c r="D2" s="512"/>
      <c r="E2" s="512"/>
      <c r="F2" s="513"/>
      <c r="G2" s="18"/>
      <c r="H2" s="18"/>
      <c r="I2" s="510"/>
      <c r="J2" s="510"/>
      <c r="K2" s="19"/>
      <c r="L2" s="19"/>
      <c r="M2" s="20"/>
    </row>
    <row r="3" spans="1:13" ht="12.75" customHeight="1" x14ac:dyDescent="0.25">
      <c r="A3" s="21"/>
      <c r="B3" s="22"/>
      <c r="C3" s="516" t="s">
        <v>340</v>
      </c>
      <c r="D3" s="516"/>
      <c r="E3" s="516"/>
      <c r="F3" s="517"/>
      <c r="G3" s="23"/>
      <c r="H3" s="23"/>
      <c r="I3" s="511"/>
      <c r="J3" s="511"/>
      <c r="K3" s="24"/>
      <c r="L3" s="24"/>
      <c r="M3" s="25"/>
    </row>
    <row r="4" spans="1:13" ht="12" customHeight="1" x14ac:dyDescent="0.25">
      <c r="A4" s="21"/>
      <c r="B4" s="22"/>
      <c r="C4" s="516" t="s">
        <v>341</v>
      </c>
      <c r="D4" s="516"/>
      <c r="E4" s="516"/>
      <c r="F4" s="517"/>
      <c r="M4" s="2"/>
    </row>
    <row r="5" spans="1:13" ht="3" customHeight="1" x14ac:dyDescent="0.25">
      <c r="A5" s="21"/>
      <c r="B5" s="22"/>
      <c r="C5" s="516"/>
      <c r="D5" s="516"/>
      <c r="E5" s="516"/>
      <c r="F5" s="517"/>
      <c r="G5" s="504"/>
      <c r="H5" s="504"/>
      <c r="I5" s="504"/>
      <c r="J5" s="504"/>
      <c r="K5" s="504"/>
      <c r="L5" s="504"/>
      <c r="M5" s="2"/>
    </row>
    <row r="6" spans="1:13" ht="14.25" customHeight="1" x14ac:dyDescent="0.25">
      <c r="A6" s="21"/>
      <c r="B6" s="22"/>
      <c r="C6" s="516" t="s">
        <v>342</v>
      </c>
      <c r="D6" s="516"/>
      <c r="E6" s="516"/>
      <c r="F6" s="517"/>
      <c r="I6" s="538"/>
      <c r="J6" s="538"/>
      <c r="K6" s="538"/>
      <c r="L6" s="538"/>
      <c r="M6" s="2"/>
    </row>
    <row r="7" spans="1:13" ht="3" customHeight="1" x14ac:dyDescent="0.25">
      <c r="A7" s="21"/>
      <c r="B7" s="22"/>
      <c r="C7" s="160"/>
      <c r="D7" s="160"/>
      <c r="E7" s="160"/>
      <c r="F7" s="161"/>
      <c r="I7" s="164"/>
      <c r="J7" s="164"/>
      <c r="K7" s="164"/>
      <c r="L7" s="164"/>
      <c r="M7" s="2"/>
    </row>
    <row r="8" spans="1:13" ht="15.75" customHeight="1" x14ac:dyDescent="0.25">
      <c r="A8" s="21"/>
      <c r="B8" s="22"/>
      <c r="C8" s="516" t="s">
        <v>343</v>
      </c>
      <c r="D8" s="516"/>
      <c r="E8" s="516"/>
      <c r="F8" s="517"/>
      <c r="M8" s="26"/>
    </row>
    <row r="9" spans="1:13" ht="3.75" hidden="1" customHeight="1" x14ac:dyDescent="0.25">
      <c r="A9" s="21"/>
      <c r="B9" s="22"/>
      <c r="C9" s="160"/>
      <c r="D9" s="160"/>
      <c r="E9" s="160"/>
      <c r="F9" s="161"/>
      <c r="M9" s="26"/>
    </row>
    <row r="10" spans="1:13" ht="13.8" x14ac:dyDescent="0.25">
      <c r="A10" s="21"/>
      <c r="B10" s="22"/>
      <c r="C10" s="516"/>
      <c r="D10" s="516"/>
      <c r="E10" s="516"/>
      <c r="F10" s="517"/>
      <c r="G10" s="504" t="s">
        <v>344</v>
      </c>
      <c r="H10" s="504"/>
      <c r="I10" s="504"/>
      <c r="J10" s="504"/>
      <c r="K10" s="504"/>
      <c r="L10" s="504"/>
      <c r="M10" s="71"/>
    </row>
    <row r="11" spans="1:13" ht="14.25" customHeight="1" x14ac:dyDescent="0.25">
      <c r="A11" s="21"/>
      <c r="B11" s="22"/>
      <c r="C11" s="516"/>
      <c r="D11" s="516"/>
      <c r="E11" s="516"/>
      <c r="F11" s="517"/>
      <c r="G11" s="127"/>
      <c r="H11" s="128"/>
      <c r="I11" s="536"/>
      <c r="J11" s="536"/>
      <c r="K11" s="536"/>
      <c r="L11" s="536"/>
      <c r="M11" s="71"/>
    </row>
    <row r="12" spans="1:13" ht="5.25" customHeight="1" x14ac:dyDescent="0.25">
      <c r="A12" s="27"/>
      <c r="B12" s="28"/>
      <c r="C12" s="534"/>
      <c r="D12" s="534"/>
      <c r="E12" s="534"/>
      <c r="F12" s="535"/>
      <c r="G12" s="128"/>
      <c r="H12" s="128"/>
      <c r="I12" s="537"/>
      <c r="J12" s="537"/>
      <c r="K12" s="537"/>
      <c r="L12" s="537"/>
      <c r="M12" s="107"/>
    </row>
    <row r="13" spans="1:13" ht="18" customHeight="1" x14ac:dyDescent="0.25">
      <c r="A13" s="500" t="s">
        <v>345</v>
      </c>
      <c r="B13" s="501"/>
      <c r="C13" s="502" t="s">
        <v>346</v>
      </c>
      <c r="D13" s="502"/>
      <c r="E13" s="464"/>
      <c r="F13" s="465"/>
      <c r="G13" s="29"/>
      <c r="H13" s="29"/>
      <c r="I13" s="29"/>
      <c r="J13" s="29"/>
      <c r="K13" s="29"/>
      <c r="L13" s="29"/>
      <c r="M13" s="30"/>
    </row>
    <row r="14" spans="1:13" ht="14.25" customHeight="1" x14ac:dyDescent="0.25">
      <c r="A14" s="44"/>
      <c r="B14" s="45"/>
      <c r="C14" s="502"/>
      <c r="D14" s="502"/>
      <c r="E14" s="464"/>
      <c r="F14" s="465"/>
      <c r="G14" s="503" t="s">
        <v>344</v>
      </c>
      <c r="H14" s="504"/>
      <c r="I14" s="504"/>
      <c r="J14" s="504"/>
      <c r="K14" s="504"/>
      <c r="L14" s="504"/>
      <c r="M14" s="106"/>
    </row>
    <row r="15" spans="1:13" ht="14.25" customHeight="1" x14ac:dyDescent="0.25">
      <c r="A15" s="44"/>
      <c r="B15" s="45"/>
      <c r="C15" s="502"/>
      <c r="D15" s="502"/>
      <c r="E15" s="464"/>
      <c r="F15" s="465"/>
      <c r="G15" s="23"/>
      <c r="H15" s="225"/>
      <c r="I15" s="505"/>
      <c r="J15" s="505"/>
      <c r="K15" s="505"/>
      <c r="L15" s="505"/>
      <c r="M15" s="106"/>
    </row>
    <row r="16" spans="1:13" ht="5.25" customHeight="1" x14ac:dyDescent="0.25">
      <c r="A16" s="31"/>
      <c r="B16" s="32"/>
      <c r="C16" s="464"/>
      <c r="D16" s="464"/>
      <c r="E16" s="464"/>
      <c r="F16" s="465"/>
      <c r="G16" s="103"/>
      <c r="H16" s="215"/>
      <c r="I16" s="506"/>
      <c r="J16" s="506"/>
      <c r="K16" s="506"/>
      <c r="L16" s="506"/>
      <c r="M16" s="104"/>
    </row>
    <row r="17" spans="1:13" ht="6.75" customHeight="1" x14ac:dyDescent="0.3">
      <c r="A17" s="33"/>
      <c r="B17" s="34"/>
      <c r="C17" s="35"/>
      <c r="D17" s="35"/>
      <c r="E17" s="36"/>
      <c r="F17" s="37"/>
      <c r="G17" s="88"/>
      <c r="H17" s="89"/>
      <c r="I17" s="89"/>
      <c r="J17" s="89"/>
      <c r="K17" s="89"/>
      <c r="L17" s="89"/>
      <c r="M17" s="90"/>
    </row>
    <row r="18" spans="1:13" ht="12.75" customHeight="1" x14ac:dyDescent="0.3">
      <c r="A18" s="33"/>
      <c r="B18" s="34"/>
      <c r="C18" s="624" t="s">
        <v>347</v>
      </c>
      <c r="D18" s="624"/>
      <c r="E18" s="625"/>
      <c r="F18" s="626"/>
      <c r="G18" s="38"/>
      <c r="H18" s="38"/>
      <c r="I18" s="38"/>
      <c r="J18" s="38"/>
      <c r="K18" s="38"/>
      <c r="L18" s="38"/>
      <c r="M18" s="39"/>
    </row>
    <row r="19" spans="1:13" ht="14.25" customHeight="1" x14ac:dyDescent="0.3">
      <c r="A19" s="33"/>
      <c r="B19" s="34"/>
      <c r="C19" s="624"/>
      <c r="D19" s="624"/>
      <c r="E19" s="625"/>
      <c r="F19" s="626"/>
      <c r="G19" s="503" t="s">
        <v>344</v>
      </c>
      <c r="H19" s="504"/>
      <c r="I19" s="504"/>
      <c r="J19" s="504"/>
      <c r="K19" s="504"/>
      <c r="L19" s="504"/>
      <c r="M19" s="39"/>
    </row>
    <row r="20" spans="1:13" ht="14.25" customHeight="1" x14ac:dyDescent="0.3">
      <c r="A20" s="33"/>
      <c r="B20" s="34"/>
      <c r="C20" s="624"/>
      <c r="D20" s="624"/>
      <c r="E20" s="625"/>
      <c r="F20" s="626"/>
      <c r="G20" s="38"/>
      <c r="H20" s="602" t="s">
        <v>348</v>
      </c>
      <c r="I20" s="602"/>
      <c r="J20" s="226"/>
      <c r="K20" s="227"/>
      <c r="L20" s="108"/>
      <c r="M20" s="39"/>
    </row>
    <row r="21" spans="1:13" ht="14.25" customHeight="1" x14ac:dyDescent="0.3">
      <c r="A21" s="33"/>
      <c r="B21" s="34"/>
      <c r="C21" s="624"/>
      <c r="D21" s="624"/>
      <c r="E21" s="625"/>
      <c r="F21" s="626"/>
      <c r="G21" s="603" t="s">
        <v>349</v>
      </c>
      <c r="H21" s="604"/>
      <c r="I21" s="604"/>
      <c r="J21" s="226"/>
      <c r="K21" s="228"/>
      <c r="L21" s="108"/>
      <c r="M21" s="39"/>
    </row>
    <row r="22" spans="1:13" ht="5.25" customHeight="1" x14ac:dyDescent="0.25">
      <c r="A22" s="40"/>
      <c r="B22" s="41"/>
      <c r="C22" s="627"/>
      <c r="D22" s="627"/>
      <c r="E22" s="627"/>
      <c r="F22" s="628"/>
      <c r="G22" s="103" t="s">
        <v>350</v>
      </c>
      <c r="H22" s="215"/>
      <c r="I22" s="629"/>
      <c r="J22" s="629"/>
      <c r="K22" s="629"/>
      <c r="L22" s="109"/>
      <c r="M22" s="104"/>
    </row>
    <row r="23" spans="1:13" ht="18" customHeight="1" x14ac:dyDescent="0.25">
      <c r="A23" s="539" t="s">
        <v>351</v>
      </c>
      <c r="B23" s="540"/>
      <c r="C23" s="528" t="s">
        <v>352</v>
      </c>
      <c r="D23" s="528"/>
      <c r="E23" s="528"/>
      <c r="F23" s="529"/>
      <c r="G23" s="29"/>
      <c r="H23" s="29"/>
      <c r="I23" s="29"/>
      <c r="J23" s="29"/>
      <c r="K23" s="29"/>
      <c r="L23" s="29"/>
      <c r="M23" s="30"/>
    </row>
    <row r="24" spans="1:13" ht="15" customHeight="1" x14ac:dyDescent="0.25">
      <c r="A24" s="31"/>
      <c r="B24" s="32"/>
      <c r="C24" s="519"/>
      <c r="D24" s="519"/>
      <c r="E24" s="519"/>
      <c r="F24" s="518"/>
      <c r="G24" s="503" t="s">
        <v>344</v>
      </c>
      <c r="H24" s="504"/>
      <c r="I24" s="504"/>
      <c r="J24" s="504"/>
      <c r="K24" s="504"/>
      <c r="L24" s="504"/>
      <c r="M24" s="102"/>
    </row>
    <row r="25" spans="1:13" ht="15" customHeight="1" x14ac:dyDescent="0.25">
      <c r="A25" s="31"/>
      <c r="B25" s="32"/>
      <c r="C25" s="519"/>
      <c r="D25" s="519"/>
      <c r="E25" s="519"/>
      <c r="F25" s="518"/>
      <c r="G25" s="101"/>
      <c r="H25" s="215"/>
      <c r="I25" s="527"/>
      <c r="J25" s="527"/>
      <c r="K25" s="527"/>
      <c r="L25" s="527"/>
      <c r="M25" s="102"/>
    </row>
    <row r="26" spans="1:13" ht="6" customHeight="1" x14ac:dyDescent="0.25">
      <c r="A26" s="42"/>
      <c r="B26" s="43"/>
      <c r="C26" s="530"/>
      <c r="D26" s="530"/>
      <c r="E26" s="530"/>
      <c r="F26" s="531"/>
      <c r="G26" s="103"/>
      <c r="H26" s="215"/>
      <c r="I26" s="506"/>
      <c r="J26" s="506"/>
      <c r="K26" s="506"/>
      <c r="L26" s="506"/>
      <c r="M26" s="104"/>
    </row>
    <row r="27" spans="1:13" ht="14.25" customHeight="1" x14ac:dyDescent="0.25">
      <c r="A27" s="539" t="s">
        <v>353</v>
      </c>
      <c r="B27" s="540"/>
      <c r="C27" s="528" t="s">
        <v>354</v>
      </c>
      <c r="D27" s="528"/>
      <c r="E27" s="528"/>
      <c r="F27" s="529"/>
      <c r="G27" s="29"/>
      <c r="H27" s="29"/>
      <c r="I27" s="29"/>
      <c r="J27" s="29"/>
      <c r="K27" s="29"/>
      <c r="L27" s="29"/>
      <c r="M27" s="30"/>
    </row>
    <row r="28" spans="1:13" ht="12" customHeight="1" x14ac:dyDescent="0.25">
      <c r="A28" s="31"/>
      <c r="B28" s="32"/>
      <c r="C28" s="519"/>
      <c r="D28" s="519"/>
      <c r="E28" s="519"/>
      <c r="F28" s="518"/>
      <c r="G28" s="503" t="s">
        <v>344</v>
      </c>
      <c r="H28" s="504"/>
      <c r="I28" s="504"/>
      <c r="J28" s="504"/>
      <c r="K28" s="504"/>
      <c r="L28" s="504"/>
      <c r="M28" s="2"/>
    </row>
    <row r="29" spans="1:13" ht="11.25" customHeight="1" x14ac:dyDescent="0.25">
      <c r="A29" s="31"/>
      <c r="B29" s="32"/>
      <c r="C29" s="519"/>
      <c r="D29" s="519"/>
      <c r="E29" s="519"/>
      <c r="F29" s="518"/>
      <c r="H29" s="159"/>
      <c r="I29" s="527"/>
      <c r="J29" s="527"/>
      <c r="K29" s="527"/>
      <c r="L29" s="527"/>
      <c r="M29" s="102"/>
    </row>
    <row r="30" spans="1:13" ht="6" customHeight="1" x14ac:dyDescent="0.25">
      <c r="A30" s="42"/>
      <c r="B30" s="43"/>
      <c r="C30" s="530"/>
      <c r="D30" s="530"/>
      <c r="E30" s="530"/>
      <c r="F30" s="531"/>
      <c r="G30" s="123"/>
      <c r="H30" s="217"/>
      <c r="I30" s="159"/>
      <c r="J30" s="159"/>
      <c r="K30" s="159"/>
      <c r="L30" s="159"/>
      <c r="M30" s="104"/>
    </row>
    <row r="31" spans="1:13" ht="18" customHeight="1" x14ac:dyDescent="0.25">
      <c r="A31" s="539" t="s">
        <v>355</v>
      </c>
      <c r="B31" s="540"/>
      <c r="C31" s="528" t="s">
        <v>356</v>
      </c>
      <c r="D31" s="528"/>
      <c r="E31" s="528"/>
      <c r="F31" s="529"/>
      <c r="G31" s="29"/>
      <c r="H31" s="29"/>
      <c r="I31" s="29"/>
      <c r="J31" s="29"/>
      <c r="K31" s="29"/>
      <c r="L31" s="29"/>
      <c r="M31" s="30"/>
    </row>
    <row r="32" spans="1:13" ht="12" customHeight="1" x14ac:dyDescent="0.25">
      <c r="A32" s="31"/>
      <c r="B32" s="32"/>
      <c r="C32" s="519"/>
      <c r="D32" s="519"/>
      <c r="E32" s="519"/>
      <c r="F32" s="518"/>
      <c r="G32" s="566" t="s">
        <v>357</v>
      </c>
      <c r="H32" s="567"/>
      <c r="I32" s="567"/>
      <c r="J32" s="567"/>
      <c r="K32" s="541"/>
      <c r="L32" s="541"/>
      <c r="M32" s="102"/>
    </row>
    <row r="33" spans="1:14" ht="6.75" customHeight="1" x14ac:dyDescent="0.25">
      <c r="A33" s="31"/>
      <c r="B33" s="32"/>
      <c r="C33" s="163"/>
      <c r="D33" s="163"/>
      <c r="E33" s="163"/>
      <c r="F33" s="162"/>
      <c r="G33" s="105"/>
      <c r="H33" s="53"/>
      <c r="I33" s="96"/>
      <c r="J33" s="96"/>
      <c r="K33" s="165"/>
      <c r="L33" s="165"/>
      <c r="M33" s="102"/>
    </row>
    <row r="34" spans="1:14" ht="14.25" customHeight="1" x14ac:dyDescent="0.25">
      <c r="A34" s="31"/>
      <c r="B34" s="32"/>
      <c r="C34" s="519" t="s">
        <v>358</v>
      </c>
      <c r="D34" s="519"/>
      <c r="E34" s="519"/>
      <c r="F34" s="518"/>
      <c r="G34" s="101"/>
      <c r="H34" s="216"/>
      <c r="I34" s="565"/>
      <c r="J34" s="565"/>
      <c r="K34" s="565"/>
      <c r="L34" s="565"/>
      <c r="M34" s="102"/>
    </row>
    <row r="35" spans="1:14" ht="14.25" customHeight="1" x14ac:dyDescent="0.25">
      <c r="A35" s="31"/>
      <c r="B35" s="32"/>
      <c r="C35" s="519"/>
      <c r="D35" s="519"/>
      <c r="E35" s="519"/>
      <c r="F35" s="518"/>
      <c r="G35" s="566" t="s">
        <v>357</v>
      </c>
      <c r="H35" s="567"/>
      <c r="I35" s="567"/>
      <c r="J35" s="567"/>
      <c r="K35" s="541"/>
      <c r="L35" s="541"/>
      <c r="M35" s="102"/>
    </row>
    <row r="36" spans="1:14" ht="4.5" customHeight="1" x14ac:dyDescent="0.25">
      <c r="A36" s="42"/>
      <c r="B36" s="43"/>
      <c r="C36" s="530"/>
      <c r="D36" s="530"/>
      <c r="E36" s="530"/>
      <c r="F36" s="531"/>
      <c r="G36" s="105"/>
      <c r="H36" s="53"/>
      <c r="I36" s="96"/>
      <c r="J36" s="96"/>
      <c r="L36" s="100"/>
      <c r="M36" s="104"/>
    </row>
    <row r="37" spans="1:14" ht="18" customHeight="1" x14ac:dyDescent="0.25">
      <c r="A37" s="539" t="s">
        <v>359</v>
      </c>
      <c r="B37" s="540"/>
      <c r="C37" s="522" t="s">
        <v>360</v>
      </c>
      <c r="D37" s="522"/>
      <c r="E37" s="522"/>
      <c r="F37" s="523"/>
      <c r="G37" s="29"/>
      <c r="H37" s="29"/>
      <c r="I37" s="29"/>
      <c r="J37" s="29"/>
      <c r="K37" s="29"/>
      <c r="L37" s="29"/>
      <c r="M37" s="30"/>
    </row>
    <row r="38" spans="1:14" ht="12" customHeight="1" x14ac:dyDescent="0.25">
      <c r="A38" s="31"/>
      <c r="B38" s="32"/>
      <c r="C38" s="502"/>
      <c r="D38" s="502"/>
      <c r="E38" s="502"/>
      <c r="F38" s="524"/>
      <c r="G38" s="503" t="s">
        <v>361</v>
      </c>
      <c r="H38" s="504"/>
      <c r="I38" s="504"/>
      <c r="J38" s="504"/>
      <c r="K38" s="504"/>
      <c r="L38" s="504"/>
      <c r="M38" s="623"/>
    </row>
    <row r="39" spans="1:14" ht="14.25" customHeight="1" x14ac:dyDescent="0.25">
      <c r="A39" s="31"/>
      <c r="B39" s="32"/>
      <c r="C39" s="502"/>
      <c r="D39" s="502"/>
      <c r="E39" s="502"/>
      <c r="F39" s="524"/>
      <c r="G39" s="101"/>
      <c r="H39" s="215"/>
      <c r="I39" s="527"/>
      <c r="J39" s="527"/>
      <c r="K39" s="527"/>
      <c r="L39" s="527"/>
      <c r="M39" s="102"/>
    </row>
    <row r="40" spans="1:14" ht="6" customHeight="1" x14ac:dyDescent="0.25">
      <c r="A40" s="42"/>
      <c r="B40" s="43"/>
      <c r="C40" s="525"/>
      <c r="D40" s="525"/>
      <c r="E40" s="525"/>
      <c r="F40" s="526"/>
      <c r="G40" s="103"/>
      <c r="H40" s="215"/>
      <c r="I40" s="506"/>
      <c r="J40" s="506"/>
      <c r="K40" s="506"/>
      <c r="L40" s="506"/>
      <c r="M40" s="104"/>
    </row>
    <row r="41" spans="1:14" ht="41.4" customHeight="1" x14ac:dyDescent="0.25">
      <c r="A41" s="520" t="s">
        <v>362</v>
      </c>
      <c r="B41" s="521"/>
      <c r="C41" s="519" t="s">
        <v>363</v>
      </c>
      <c r="D41" s="519"/>
      <c r="E41" s="519"/>
      <c r="F41" s="518"/>
      <c r="G41" s="29"/>
      <c r="H41" s="29"/>
      <c r="I41" s="48"/>
      <c r="J41" s="48"/>
      <c r="K41" s="49"/>
      <c r="L41" s="49"/>
      <c r="M41" s="50"/>
    </row>
    <row r="42" spans="1:14" ht="0.75" customHeight="1" x14ac:dyDescent="0.3">
      <c r="A42" s="46"/>
      <c r="B42" s="47"/>
      <c r="C42" s="519"/>
      <c r="D42" s="519"/>
      <c r="E42" s="519"/>
      <c r="F42" s="518"/>
      <c r="G42" s="51"/>
      <c r="H42" s="51"/>
      <c r="I42" s="51"/>
      <c r="J42" s="51"/>
      <c r="K42" s="51"/>
      <c r="L42" s="51"/>
      <c r="M42" s="52"/>
    </row>
    <row r="43" spans="1:14" ht="13.5" customHeight="1" x14ac:dyDescent="0.25">
      <c r="A43" s="46" t="s">
        <v>364</v>
      </c>
      <c r="B43" s="47"/>
      <c r="C43" s="519" t="s">
        <v>365</v>
      </c>
      <c r="D43" s="519"/>
      <c r="E43" s="519"/>
      <c r="F43" s="518"/>
      <c r="M43" s="2"/>
    </row>
    <row r="44" spans="1:14" ht="15" customHeight="1" x14ac:dyDescent="0.25">
      <c r="A44" s="46"/>
      <c r="B44" s="47"/>
      <c r="C44" s="519"/>
      <c r="D44" s="519"/>
      <c r="E44" s="519"/>
      <c r="F44" s="518"/>
      <c r="G44" s="168" t="s">
        <v>366</v>
      </c>
      <c r="H44" s="218"/>
      <c r="I44" s="96"/>
      <c r="J44" s="96"/>
      <c r="L44" s="100"/>
      <c r="M44" s="97"/>
      <c r="N44" s="53"/>
    </row>
    <row r="45" spans="1:14" ht="13.5" customHeight="1" x14ac:dyDescent="0.25">
      <c r="A45" s="46" t="s">
        <v>367</v>
      </c>
      <c r="B45" s="47"/>
      <c r="C45" s="518" t="s">
        <v>368</v>
      </c>
      <c r="D45" s="518"/>
      <c r="E45" s="518"/>
      <c r="F45" s="518"/>
      <c r="M45" s="2"/>
    </row>
    <row r="46" spans="1:14" ht="15" customHeight="1" x14ac:dyDescent="0.25">
      <c r="A46" s="46"/>
      <c r="B46" s="47"/>
      <c r="C46" s="518"/>
      <c r="D46" s="518"/>
      <c r="E46" s="518"/>
      <c r="F46" s="518"/>
      <c r="G46" s="169" t="s">
        <v>369</v>
      </c>
      <c r="H46" s="219"/>
      <c r="I46" s="96"/>
      <c r="J46" s="96"/>
      <c r="K46" s="96"/>
      <c r="L46" s="100"/>
      <c r="M46" s="97"/>
      <c r="N46" s="53"/>
    </row>
    <row r="47" spans="1:14" ht="13.5" customHeight="1" x14ac:dyDescent="0.25">
      <c r="A47" s="46" t="s">
        <v>370</v>
      </c>
      <c r="B47" s="47"/>
      <c r="C47" s="519" t="s">
        <v>371</v>
      </c>
      <c r="D47" s="519"/>
      <c r="E47" s="93"/>
      <c r="F47" s="94"/>
      <c r="M47" s="2"/>
    </row>
    <row r="48" spans="1:14" ht="12" customHeight="1" x14ac:dyDescent="0.25">
      <c r="A48" s="554"/>
      <c r="B48" s="555"/>
      <c r="C48" s="555"/>
      <c r="D48" s="555"/>
      <c r="E48" s="555"/>
      <c r="F48" s="556"/>
      <c r="G48" s="170" t="s">
        <v>369</v>
      </c>
      <c r="H48" s="220"/>
      <c r="I48" s="98"/>
      <c r="J48" s="98"/>
      <c r="K48" s="98"/>
      <c r="L48" s="100"/>
      <c r="M48" s="99"/>
      <c r="N48" s="53"/>
    </row>
    <row r="49" spans="1:14" ht="6.75" customHeight="1" thickBot="1" x14ac:dyDescent="0.3">
      <c r="A49" s="557"/>
      <c r="B49" s="558"/>
      <c r="C49" s="558"/>
      <c r="D49" s="558"/>
      <c r="E49" s="558"/>
      <c r="F49" s="559"/>
      <c r="G49" s="95"/>
      <c r="H49" s="91"/>
      <c r="I49" s="91"/>
      <c r="J49" s="91"/>
      <c r="K49" s="91"/>
      <c r="L49" s="91"/>
      <c r="M49" s="92"/>
      <c r="N49" s="53"/>
    </row>
    <row r="50" spans="1:14" ht="23.25" customHeight="1" thickBot="1" x14ac:dyDescent="0.3">
      <c r="A50" s="621" t="s">
        <v>372</v>
      </c>
      <c r="B50" s="622"/>
      <c r="C50" s="166" t="s">
        <v>373</v>
      </c>
      <c r="D50" s="166"/>
      <c r="E50" s="166"/>
      <c r="F50" s="166"/>
      <c r="G50" s="166"/>
      <c r="H50" s="166"/>
      <c r="I50" s="167"/>
      <c r="J50" s="542"/>
      <c r="K50" s="543"/>
      <c r="L50" s="543"/>
      <c r="M50" s="544"/>
    </row>
    <row r="51" spans="1:14" ht="18" customHeight="1" x14ac:dyDescent="0.25">
      <c r="A51" s="551" t="s">
        <v>374</v>
      </c>
      <c r="B51" s="552"/>
      <c r="C51" s="552"/>
      <c r="D51" s="552"/>
      <c r="E51" s="553"/>
      <c r="F51" s="232" t="s">
        <v>375</v>
      </c>
      <c r="G51" s="341" t="s">
        <v>376</v>
      </c>
      <c r="H51" s="491"/>
      <c r="I51" s="342"/>
      <c r="J51" s="545"/>
      <c r="K51" s="546"/>
      <c r="L51" s="546"/>
      <c r="M51" s="547"/>
    </row>
    <row r="52" spans="1:14" ht="24" customHeight="1" x14ac:dyDescent="0.25">
      <c r="A52" s="691" t="s">
        <v>520</v>
      </c>
      <c r="B52" s="691"/>
      <c r="C52" s="691"/>
      <c r="D52" s="691"/>
      <c r="E52" s="691"/>
      <c r="F52" s="694" t="s">
        <v>521</v>
      </c>
      <c r="G52" s="560" t="s">
        <v>525</v>
      </c>
      <c r="H52" s="561"/>
      <c r="I52" s="562"/>
      <c r="J52" s="545"/>
      <c r="K52" s="546"/>
      <c r="L52" s="546"/>
      <c r="M52" s="547"/>
    </row>
    <row r="53" spans="1:14" ht="24" customHeight="1" x14ac:dyDescent="0.25">
      <c r="A53" s="691" t="s">
        <v>522</v>
      </c>
      <c r="B53" s="691"/>
      <c r="C53" s="691"/>
      <c r="D53" s="691"/>
      <c r="E53" s="691"/>
      <c r="F53" s="694" t="s">
        <v>523</v>
      </c>
      <c r="G53" s="560" t="s">
        <v>526</v>
      </c>
      <c r="H53" s="561"/>
      <c r="I53" s="562"/>
      <c r="J53" s="545"/>
      <c r="K53" s="546"/>
      <c r="L53" s="546"/>
      <c r="M53" s="547"/>
    </row>
    <row r="54" spans="1:14" ht="24" customHeight="1" thickBot="1" x14ac:dyDescent="0.3">
      <c r="A54" s="695" t="s">
        <v>524</v>
      </c>
      <c r="B54" s="695"/>
      <c r="C54" s="695"/>
      <c r="D54" s="695"/>
      <c r="E54" s="695"/>
      <c r="F54" s="694" t="s">
        <v>523</v>
      </c>
      <c r="G54" s="548" t="s">
        <v>527</v>
      </c>
      <c r="H54" s="549"/>
      <c r="I54" s="550"/>
      <c r="J54" s="545"/>
      <c r="K54" s="546"/>
      <c r="L54" s="546"/>
      <c r="M54" s="547"/>
    </row>
    <row r="55" spans="1:14" ht="39.75" customHeight="1" x14ac:dyDescent="0.25">
      <c r="A55" s="532" t="s">
        <v>377</v>
      </c>
      <c r="B55" s="533"/>
      <c r="C55" s="563" t="s">
        <v>397</v>
      </c>
      <c r="D55" s="563"/>
      <c r="E55" s="563"/>
      <c r="F55" s="563"/>
      <c r="G55" s="563"/>
      <c r="H55" s="563"/>
      <c r="I55" s="221"/>
      <c r="J55" s="546"/>
      <c r="K55" s="546"/>
      <c r="L55" s="546"/>
      <c r="M55" s="547"/>
    </row>
    <row r="56" spans="1:14" ht="13.5" customHeight="1" x14ac:dyDescent="0.25">
      <c r="A56" s="54"/>
      <c r="B56" s="55"/>
      <c r="C56" s="564"/>
      <c r="D56" s="564"/>
      <c r="E56" s="564"/>
      <c r="F56" s="564"/>
      <c r="G56" s="564"/>
      <c r="H56" s="564"/>
      <c r="I56" s="222"/>
      <c r="J56" s="173"/>
      <c r="K56" s="514" t="s">
        <v>378</v>
      </c>
      <c r="L56" s="514"/>
      <c r="M56" s="158"/>
    </row>
    <row r="57" spans="1:14" ht="13.5" customHeight="1" thickBot="1" x14ac:dyDescent="0.3">
      <c r="A57" s="54"/>
      <c r="B57" s="55"/>
      <c r="C57" s="564"/>
      <c r="D57" s="564"/>
      <c r="E57" s="564"/>
      <c r="F57" s="564"/>
      <c r="G57" s="564"/>
      <c r="H57" s="564"/>
      <c r="I57" s="222"/>
      <c r="J57" s="514"/>
      <c r="K57" s="514"/>
      <c r="L57" s="514"/>
      <c r="M57" s="515"/>
    </row>
    <row r="58" spans="1:14" ht="7.5" customHeight="1" thickBot="1" x14ac:dyDescent="0.3">
      <c r="A58" s="156"/>
      <c r="B58" s="157"/>
      <c r="C58" s="223"/>
      <c r="D58" s="223"/>
      <c r="E58" s="223"/>
      <c r="F58" s="223"/>
      <c r="G58" s="223"/>
      <c r="H58" s="223"/>
      <c r="I58" s="224"/>
      <c r="K58" s="589"/>
      <c r="L58" s="590"/>
      <c r="M58" s="2"/>
    </row>
    <row r="59" spans="1:14" ht="8.25" customHeight="1" thickBot="1" x14ac:dyDescent="0.3">
      <c r="A59" s="155"/>
      <c r="C59" s="24"/>
      <c r="D59" s="24"/>
      <c r="E59" s="24"/>
      <c r="F59" s="24"/>
      <c r="G59" s="24"/>
      <c r="H59" s="24"/>
      <c r="I59" s="24"/>
      <c r="K59" s="591"/>
      <c r="L59" s="592"/>
      <c r="M59" s="2"/>
    </row>
    <row r="60" spans="1:14" ht="32.4" customHeight="1" x14ac:dyDescent="0.25">
      <c r="A60" s="56"/>
      <c r="B60" s="614" t="s">
        <v>398</v>
      </c>
      <c r="C60" s="615"/>
      <c r="D60" s="616"/>
      <c r="F60" s="605"/>
      <c r="G60" s="606"/>
      <c r="H60" s="606"/>
      <c r="I60" s="607"/>
      <c r="K60" s="591"/>
      <c r="L60" s="592"/>
      <c r="M60" s="57"/>
    </row>
    <row r="61" spans="1:14" ht="20.25" customHeight="1" x14ac:dyDescent="0.25">
      <c r="A61" s="56"/>
      <c r="B61" s="595" t="s">
        <v>379</v>
      </c>
      <c r="C61" s="596"/>
      <c r="D61" s="110" t="s">
        <v>411</v>
      </c>
      <c r="F61" s="608"/>
      <c r="G61" s="609"/>
      <c r="H61" s="609"/>
      <c r="I61" s="610"/>
      <c r="K61" s="591"/>
      <c r="L61" s="592"/>
      <c r="M61" s="57"/>
    </row>
    <row r="62" spans="1:14" ht="9" customHeight="1" x14ac:dyDescent="0.25">
      <c r="A62" s="56"/>
      <c r="B62" s="583" t="s">
        <v>380</v>
      </c>
      <c r="C62" s="584"/>
      <c r="D62" s="587" t="s">
        <v>528</v>
      </c>
      <c r="F62" s="611"/>
      <c r="G62" s="612"/>
      <c r="H62" s="612"/>
      <c r="I62" s="613"/>
      <c r="K62" s="591"/>
      <c r="L62" s="592"/>
      <c r="M62" s="57"/>
    </row>
    <row r="63" spans="1:14" ht="12" customHeight="1" x14ac:dyDescent="0.25">
      <c r="A63" s="56"/>
      <c r="B63" s="597"/>
      <c r="C63" s="598"/>
      <c r="D63" s="617"/>
      <c r="F63" s="618" t="s">
        <v>381</v>
      </c>
      <c r="G63" s="619"/>
      <c r="H63" s="619"/>
      <c r="I63" s="620"/>
      <c r="K63" s="591"/>
      <c r="L63" s="592"/>
      <c r="M63" s="57"/>
    </row>
    <row r="64" spans="1:14" ht="10.5" customHeight="1" x14ac:dyDescent="0.25">
      <c r="A64" s="56"/>
      <c r="B64" s="583" t="s">
        <v>382</v>
      </c>
      <c r="C64" s="584"/>
      <c r="D64" s="587" t="s">
        <v>529</v>
      </c>
      <c r="F64" s="599" t="s">
        <v>530</v>
      </c>
      <c r="G64" s="600"/>
      <c r="H64" s="600"/>
      <c r="I64" s="601"/>
      <c r="J64" s="58"/>
      <c r="K64" s="593"/>
      <c r="L64" s="594"/>
      <c r="M64" s="57"/>
    </row>
    <row r="65" spans="1:13" ht="12.75" customHeight="1" thickBot="1" x14ac:dyDescent="0.3">
      <c r="A65" s="56"/>
      <c r="B65" s="585"/>
      <c r="C65" s="586"/>
      <c r="D65" s="588"/>
      <c r="F65" s="580" t="s">
        <v>383</v>
      </c>
      <c r="G65" s="581"/>
      <c r="H65" s="581"/>
      <c r="I65" s="582"/>
      <c r="J65" s="58"/>
      <c r="K65" s="578" t="s">
        <v>384</v>
      </c>
      <c r="L65" s="579"/>
      <c r="M65" s="57"/>
    </row>
    <row r="66" spans="1:13" ht="8.25" customHeight="1" thickBot="1" x14ac:dyDescent="0.3">
      <c r="A66" s="59"/>
      <c r="B66" s="60"/>
      <c r="C66" s="61"/>
      <c r="D66" s="61"/>
      <c r="E66" s="62"/>
      <c r="F66" s="61"/>
      <c r="G66" s="61"/>
      <c r="H66" s="61"/>
      <c r="I66" s="61"/>
      <c r="J66" s="60"/>
      <c r="K66" s="63"/>
      <c r="L66" s="63"/>
      <c r="M66" s="64"/>
    </row>
    <row r="67" spans="1:13" ht="28.5" customHeight="1" thickBot="1" x14ac:dyDescent="0.3">
      <c r="A67" s="575" t="s">
        <v>385</v>
      </c>
      <c r="B67" s="576"/>
      <c r="C67" s="576"/>
      <c r="D67" s="576"/>
      <c r="E67" s="576"/>
      <c r="F67" s="576"/>
      <c r="G67" s="576"/>
      <c r="H67" s="576"/>
      <c r="I67" s="576"/>
      <c r="J67" s="576"/>
      <c r="K67" s="576"/>
      <c r="L67" s="576"/>
      <c r="M67" s="577"/>
    </row>
    <row r="68" spans="1:13" ht="53.25" customHeight="1" x14ac:dyDescent="0.25">
      <c r="A68" s="56"/>
      <c r="B68" s="58"/>
      <c r="C68" s="65"/>
      <c r="D68" s="65"/>
      <c r="E68" s="572"/>
      <c r="F68" s="573"/>
      <c r="G68" s="573"/>
      <c r="H68" s="573"/>
      <c r="I68" s="574"/>
      <c r="J68" s="111"/>
      <c r="K68" s="111"/>
      <c r="M68" s="57"/>
    </row>
    <row r="69" spans="1:13" ht="18" customHeight="1" thickBot="1" x14ac:dyDescent="0.3">
      <c r="A69" s="56"/>
      <c r="B69" s="58"/>
      <c r="C69" s="208"/>
      <c r="D69" s="208"/>
      <c r="E69" s="569" t="s">
        <v>386</v>
      </c>
      <c r="F69" s="570"/>
      <c r="G69" s="570"/>
      <c r="H69" s="570"/>
      <c r="I69" s="571"/>
      <c r="J69" s="113"/>
      <c r="K69" s="112"/>
      <c r="L69" s="66"/>
      <c r="M69" s="57"/>
    </row>
    <row r="70" spans="1:13" s="70" customFormat="1" ht="11.25" customHeight="1" thickBot="1" x14ac:dyDescent="0.2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9"/>
    </row>
    <row r="71" spans="1:13" ht="10.5" customHeight="1" x14ac:dyDescent="0.25">
      <c r="A71" s="568" t="s">
        <v>400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14" scale="9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1379220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387</v>
      </c>
      <c r="B1" s="1" t="s">
        <v>388</v>
      </c>
      <c r="C1" s="1" t="s">
        <v>389</v>
      </c>
    </row>
    <row r="2" spans="1:3" x14ac:dyDescent="0.25">
      <c r="A2" t="s">
        <v>390</v>
      </c>
      <c r="B2" t="s">
        <v>391</v>
      </c>
      <c r="C2" t="s">
        <v>392</v>
      </c>
    </row>
    <row r="3" spans="1:3" x14ac:dyDescent="0.25">
      <c r="A3" t="s">
        <v>393</v>
      </c>
      <c r="B3" t="s">
        <v>15</v>
      </c>
      <c r="C3" t="s">
        <v>394</v>
      </c>
    </row>
    <row r="4" spans="1:3" x14ac:dyDescent="0.25">
      <c r="B4" t="s">
        <v>23</v>
      </c>
    </row>
    <row r="5" spans="1:3" x14ac:dyDescent="0.25">
      <c r="B5" t="s">
        <v>395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b5b6d4b-4285-4680-b1ee-6fe31a63f7d7"/>
    <ds:schemaRef ds:uri="61535973-5223-4bf4-bdcc-6c7df91666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ANTHONIE FENY CATALAN</cp:lastModifiedBy>
  <cp:revision>1</cp:revision>
  <cp:lastPrinted>2026-01-12T01:38:03Z</cp:lastPrinted>
  <dcterms:created xsi:type="dcterms:W3CDTF">2003-02-24T01:29:52Z</dcterms:created>
  <dcterms:modified xsi:type="dcterms:W3CDTF">2026-01-18T00:30:51Z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