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OpenCVProject\Myproject\ImageAnalysis\ImageAnalysis\"/>
    </mc:Choice>
  </mc:AlternateContent>
  <bookViews>
    <workbookView xWindow="0" yWindow="0" windowWidth="21570" windowHeight="7875"/>
  </bookViews>
  <sheets>
    <sheet name="std_excel" sheetId="1" r:id="rId1"/>
  </sheets>
  <definedNames>
    <definedName name="_xlnm._FilterDatabase" localSheetId="0" hidden="1">std_excel!$A$2:$A$1111</definedName>
    <definedName name="_xlchart.v1.0" hidden="1">std_excel!$I$1</definedName>
    <definedName name="_xlchart.v1.1" hidden="1">std_excel!$I$2:$I$1094</definedName>
    <definedName name="_xlchart.v1.10" hidden="1">std_excel!$B$2:$B$1095</definedName>
    <definedName name="_xlchart.v1.11" hidden="1">std_excel!$A$1</definedName>
    <definedName name="_xlchart.v1.12" hidden="1">std_excel!$A$2:$A$1095</definedName>
    <definedName name="_xlchart.v1.2" hidden="1">std_excel!$I$1</definedName>
    <definedName name="_xlchart.v1.3" hidden="1">std_excel!$I$2:$I$1094</definedName>
    <definedName name="_xlchart.v1.4" hidden="1">std_excel!$H$2:$H$1092</definedName>
    <definedName name="_xlchart.v1.5" hidden="1">std_excel!$H$2:$H$1092</definedName>
    <definedName name="_xlchart.v1.6" hidden="1">std_excel!$H$2:$H$1092</definedName>
    <definedName name="_xlchart.v1.7" hidden="1">std_excel!$C$1</definedName>
    <definedName name="_xlchart.v1.8" hidden="1">std_excel!$C$2:$C$1095</definedName>
    <definedName name="_xlchart.v1.9" hidden="1">std_excel!$B$1</definedName>
  </definedNames>
  <calcPr calcId="0"/>
</workbook>
</file>

<file path=xl/calcChain.xml><?xml version="1.0" encoding="utf-8"?>
<calcChain xmlns="http://schemas.openxmlformats.org/spreadsheetml/2006/main">
  <c r="I1093" i="1" l="1"/>
  <c r="I109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2" i="1"/>
  <c r="H1093" i="1"/>
  <c r="G1093" i="1"/>
  <c r="F1093" i="1"/>
  <c r="E1093" i="1"/>
  <c r="D1094" i="1"/>
  <c r="G1094" i="1" s="1"/>
  <c r="F303" i="1"/>
  <c r="E956" i="1"/>
  <c r="D955" i="1"/>
  <c r="E955" i="1" s="1"/>
  <c r="D956" i="1"/>
  <c r="D957" i="1"/>
  <c r="D958" i="1"/>
  <c r="D959" i="1"/>
  <c r="D960" i="1"/>
  <c r="G960" i="1" s="1"/>
  <c r="D961" i="1"/>
  <c r="E961" i="1" s="1"/>
  <c r="D962" i="1"/>
  <c r="D963" i="1"/>
  <c r="E963" i="1" s="1"/>
  <c r="D964" i="1"/>
  <c r="E964" i="1" s="1"/>
  <c r="D965" i="1"/>
  <c r="E965" i="1" s="1"/>
  <c r="D966" i="1"/>
  <c r="D967" i="1"/>
  <c r="D968" i="1"/>
  <c r="E968" i="1" s="1"/>
  <c r="D969" i="1"/>
  <c r="E969" i="1" s="1"/>
  <c r="D970" i="1"/>
  <c r="D971" i="1"/>
  <c r="E971" i="1" s="1"/>
  <c r="D972" i="1"/>
  <c r="E972" i="1" s="1"/>
  <c r="D973" i="1"/>
  <c r="G973" i="1" s="1"/>
  <c r="D974" i="1"/>
  <c r="E974" i="1" s="1"/>
  <c r="D975" i="1"/>
  <c r="D976" i="1"/>
  <c r="E976" i="1" s="1"/>
  <c r="D977" i="1"/>
  <c r="E977" i="1" s="1"/>
  <c r="D978" i="1"/>
  <c r="D979" i="1"/>
  <c r="D980" i="1"/>
  <c r="D981" i="1"/>
  <c r="E981" i="1" s="1"/>
  <c r="D982" i="1"/>
  <c r="D983" i="1"/>
  <c r="D984" i="1"/>
  <c r="D985" i="1"/>
  <c r="D986" i="1"/>
  <c r="D987" i="1"/>
  <c r="G987" i="1" s="1"/>
  <c r="D988" i="1"/>
  <c r="D989" i="1"/>
  <c r="G989" i="1" s="1"/>
  <c r="D990" i="1"/>
  <c r="E990" i="1" s="1"/>
  <c r="D991" i="1"/>
  <c r="D992" i="1"/>
  <c r="E992" i="1" s="1"/>
  <c r="D993" i="1"/>
  <c r="D994" i="1"/>
  <c r="D995" i="1"/>
  <c r="D996" i="1"/>
  <c r="D997" i="1"/>
  <c r="D998" i="1"/>
  <c r="D999" i="1"/>
  <c r="D1000" i="1"/>
  <c r="G1000" i="1" s="1"/>
  <c r="D1001" i="1"/>
  <c r="E1001" i="1" s="1"/>
  <c r="D1002" i="1"/>
  <c r="D1003" i="1"/>
  <c r="G1003" i="1" s="1"/>
  <c r="D1004" i="1"/>
  <c r="D1005" i="1"/>
  <c r="E1005" i="1" s="1"/>
  <c r="D1006" i="1"/>
  <c r="D1007" i="1"/>
  <c r="D1008" i="1"/>
  <c r="E1008" i="1" s="1"/>
  <c r="D1009" i="1"/>
  <c r="E1009" i="1" s="1"/>
  <c r="D1010" i="1"/>
  <c r="D1011" i="1"/>
  <c r="G1011" i="1" s="1"/>
  <c r="D1012" i="1"/>
  <c r="D1013" i="1"/>
  <c r="G1013" i="1" s="1"/>
  <c r="D1014" i="1"/>
  <c r="E1014" i="1" s="1"/>
  <c r="D1015" i="1"/>
  <c r="D1016" i="1"/>
  <c r="E1016" i="1" s="1"/>
  <c r="D1017" i="1"/>
  <c r="E1017" i="1" s="1"/>
  <c r="D1018" i="1"/>
  <c r="D1019" i="1"/>
  <c r="E1019" i="1" s="1"/>
  <c r="D1020" i="1"/>
  <c r="E1020" i="1" s="1"/>
  <c r="D1021" i="1"/>
  <c r="G1021" i="1" s="1"/>
  <c r="D1022" i="1"/>
  <c r="D1023" i="1"/>
  <c r="D1024" i="1"/>
  <c r="G1024" i="1" s="1"/>
  <c r="D1025" i="1"/>
  <c r="E1025" i="1" s="1"/>
  <c r="D1026" i="1"/>
  <c r="D1027" i="1"/>
  <c r="E1027" i="1" s="1"/>
  <c r="D1028" i="1"/>
  <c r="E1028" i="1" s="1"/>
  <c r="D1029" i="1"/>
  <c r="E1029" i="1" s="1"/>
  <c r="D1030" i="1"/>
  <c r="D1031" i="1"/>
  <c r="D1032" i="1"/>
  <c r="G1032" i="1" s="1"/>
  <c r="D1033" i="1"/>
  <c r="E1033" i="1" s="1"/>
  <c r="D1034" i="1"/>
  <c r="D1035" i="1"/>
  <c r="G1035" i="1" s="1"/>
  <c r="D1036" i="1"/>
  <c r="E1036" i="1" s="1"/>
  <c r="D1037" i="1"/>
  <c r="E1037" i="1" s="1"/>
  <c r="D1038" i="1"/>
  <c r="E1038" i="1" s="1"/>
  <c r="D1039" i="1"/>
  <c r="D1040" i="1"/>
  <c r="E1040" i="1" s="1"/>
  <c r="D1041" i="1"/>
  <c r="E1041" i="1" s="1"/>
  <c r="D1042" i="1"/>
  <c r="D1043" i="1"/>
  <c r="G1043" i="1" s="1"/>
  <c r="D1044" i="1"/>
  <c r="D1045" i="1"/>
  <c r="G1045" i="1" s="1"/>
  <c r="D1046" i="1"/>
  <c r="D1047" i="1"/>
  <c r="D1048" i="1"/>
  <c r="D1049" i="1"/>
  <c r="D1050" i="1"/>
  <c r="D1051" i="1"/>
  <c r="E1051" i="1" s="1"/>
  <c r="D1052" i="1"/>
  <c r="D1053" i="1"/>
  <c r="G1053" i="1" s="1"/>
  <c r="D1054" i="1"/>
  <c r="E1054" i="1" s="1"/>
  <c r="D1055" i="1"/>
  <c r="D1056" i="1"/>
  <c r="G1056" i="1" s="1"/>
  <c r="D1057" i="1"/>
  <c r="D1058" i="1"/>
  <c r="D1059" i="1"/>
  <c r="D1060" i="1"/>
  <c r="E1060" i="1" s="1"/>
  <c r="D1061" i="1"/>
  <c r="D1062" i="1"/>
  <c r="D1063" i="1"/>
  <c r="D1064" i="1"/>
  <c r="G1064" i="1" s="1"/>
  <c r="D1065" i="1"/>
  <c r="E1065" i="1" s="1"/>
  <c r="D1066" i="1"/>
  <c r="D1067" i="1"/>
  <c r="G1067" i="1" s="1"/>
  <c r="D1068" i="1"/>
  <c r="D1069" i="1"/>
  <c r="E1069" i="1" s="1"/>
  <c r="D1070" i="1"/>
  <c r="D1071" i="1"/>
  <c r="D1072" i="1"/>
  <c r="E1072" i="1" s="1"/>
  <c r="D1073" i="1"/>
  <c r="E1073" i="1" s="1"/>
  <c r="D1074" i="1"/>
  <c r="D1075" i="1"/>
  <c r="E1075" i="1" s="1"/>
  <c r="D1076" i="1"/>
  <c r="G1076" i="1" s="1"/>
  <c r="D1077" i="1"/>
  <c r="D1078" i="1"/>
  <c r="E1078" i="1" s="1"/>
  <c r="D1079" i="1"/>
  <c r="D1080" i="1"/>
  <c r="E1080" i="1" s="1"/>
  <c r="D1081" i="1"/>
  <c r="E1081" i="1" s="1"/>
  <c r="D1082" i="1"/>
  <c r="D1083" i="1"/>
  <c r="G1083" i="1" s="1"/>
  <c r="D1084" i="1"/>
  <c r="E1084" i="1" s="1"/>
  <c r="D1085" i="1"/>
  <c r="G1085" i="1" s="1"/>
  <c r="D1086" i="1"/>
  <c r="D1087" i="1"/>
  <c r="D1088" i="1"/>
  <c r="E1088" i="1" s="1"/>
  <c r="D1089" i="1"/>
  <c r="E1089" i="1" s="1"/>
  <c r="D1090" i="1"/>
  <c r="E1090" i="1" s="1"/>
  <c r="D1091" i="1"/>
  <c r="E1091" i="1" s="1"/>
  <c r="D1092" i="1"/>
  <c r="E1092" i="1" s="1"/>
  <c r="D3" i="1"/>
  <c r="D4" i="1"/>
  <c r="D5" i="1"/>
  <c r="D6" i="1"/>
  <c r="D7" i="1"/>
  <c r="D8" i="1"/>
  <c r="D9" i="1"/>
  <c r="D10" i="1"/>
  <c r="D11" i="1"/>
  <c r="E11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E27" i="1" s="1"/>
  <c r="D28" i="1"/>
  <c r="D29" i="1"/>
  <c r="D30" i="1"/>
  <c r="D31" i="1"/>
  <c r="D32" i="1"/>
  <c r="D33" i="1"/>
  <c r="D34" i="1"/>
  <c r="D35" i="1"/>
  <c r="E35" i="1" s="1"/>
  <c r="D36" i="1"/>
  <c r="D37" i="1"/>
  <c r="D38" i="1"/>
  <c r="D39" i="1"/>
  <c r="D40" i="1"/>
  <c r="D41" i="1"/>
  <c r="D42" i="1"/>
  <c r="D43" i="1"/>
  <c r="G43" i="1" s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E67" i="1" s="1"/>
  <c r="D68" i="1"/>
  <c r="D69" i="1"/>
  <c r="D70" i="1"/>
  <c r="D71" i="1"/>
  <c r="D72" i="1"/>
  <c r="D73" i="1"/>
  <c r="D74" i="1"/>
  <c r="D75" i="1"/>
  <c r="E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E107" i="1" s="1"/>
  <c r="D108" i="1"/>
  <c r="D109" i="1"/>
  <c r="D110" i="1"/>
  <c r="D111" i="1"/>
  <c r="D112" i="1"/>
  <c r="D113" i="1"/>
  <c r="D114" i="1"/>
  <c r="D115" i="1"/>
  <c r="E115" i="1" s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E131" i="1" s="1"/>
  <c r="D132" i="1"/>
  <c r="D133" i="1"/>
  <c r="D134" i="1"/>
  <c r="D135" i="1"/>
  <c r="D136" i="1"/>
  <c r="D137" i="1"/>
  <c r="D138" i="1"/>
  <c r="D139" i="1"/>
  <c r="E139" i="1" s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E163" i="1" s="1"/>
  <c r="D164" i="1"/>
  <c r="D165" i="1"/>
  <c r="D166" i="1"/>
  <c r="D167" i="1"/>
  <c r="D168" i="1"/>
  <c r="D169" i="1"/>
  <c r="D170" i="1"/>
  <c r="D171" i="1"/>
  <c r="E171" i="1" s="1"/>
  <c r="D172" i="1"/>
  <c r="D173" i="1"/>
  <c r="D174" i="1"/>
  <c r="D175" i="1"/>
  <c r="D176" i="1"/>
  <c r="D177" i="1"/>
  <c r="D178" i="1"/>
  <c r="F178" i="1" s="1"/>
  <c r="D179" i="1"/>
  <c r="D180" i="1"/>
  <c r="D181" i="1"/>
  <c r="D182" i="1"/>
  <c r="D183" i="1"/>
  <c r="D184" i="1"/>
  <c r="D185" i="1"/>
  <c r="D186" i="1"/>
  <c r="D187" i="1"/>
  <c r="E187" i="1" s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203" i="1" s="1"/>
  <c r="D204" i="1"/>
  <c r="D205" i="1"/>
  <c r="D206" i="1"/>
  <c r="D207" i="1"/>
  <c r="D208" i="1"/>
  <c r="D209" i="1"/>
  <c r="D210" i="1"/>
  <c r="F210" i="1" s="1"/>
  <c r="D211" i="1"/>
  <c r="E211" i="1" s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E227" i="1" s="1"/>
  <c r="D228" i="1"/>
  <c r="D229" i="1"/>
  <c r="D230" i="1"/>
  <c r="D231" i="1"/>
  <c r="D232" i="1"/>
  <c r="D233" i="1"/>
  <c r="D234" i="1"/>
  <c r="D235" i="1"/>
  <c r="E235" i="1" s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E259" i="1" s="1"/>
  <c r="D260" i="1"/>
  <c r="D261" i="1"/>
  <c r="D262" i="1"/>
  <c r="D263" i="1"/>
  <c r="D264" i="1"/>
  <c r="D265" i="1"/>
  <c r="D266" i="1"/>
  <c r="D267" i="1"/>
  <c r="E267" i="1" s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E291" i="1" s="1"/>
  <c r="D292" i="1"/>
  <c r="D293" i="1"/>
  <c r="D294" i="1"/>
  <c r="D295" i="1"/>
  <c r="D296" i="1"/>
  <c r="D297" i="1"/>
  <c r="D298" i="1"/>
  <c r="D299" i="1"/>
  <c r="E299" i="1" s="1"/>
  <c r="D300" i="1"/>
  <c r="D301" i="1"/>
  <c r="D302" i="1"/>
  <c r="D303" i="1"/>
  <c r="D304" i="1"/>
  <c r="D305" i="1"/>
  <c r="D306" i="1"/>
  <c r="D307" i="1"/>
  <c r="E307" i="1" s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E323" i="1" s="1"/>
  <c r="D324" i="1"/>
  <c r="D325" i="1"/>
  <c r="D326" i="1"/>
  <c r="D327" i="1"/>
  <c r="D328" i="1"/>
  <c r="D329" i="1"/>
  <c r="D330" i="1"/>
  <c r="D331" i="1"/>
  <c r="E331" i="1" s="1"/>
  <c r="D332" i="1"/>
  <c r="D333" i="1"/>
  <c r="D334" i="1"/>
  <c r="D335" i="1"/>
  <c r="D336" i="1"/>
  <c r="D337" i="1"/>
  <c r="D338" i="1"/>
  <c r="D339" i="1"/>
  <c r="E339" i="1" s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E355" i="1" s="1"/>
  <c r="D356" i="1"/>
  <c r="D357" i="1"/>
  <c r="D358" i="1"/>
  <c r="D359" i="1"/>
  <c r="D360" i="1"/>
  <c r="D361" i="1"/>
  <c r="D362" i="1"/>
  <c r="D363" i="1"/>
  <c r="E363" i="1" s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E387" i="1" s="1"/>
  <c r="D388" i="1"/>
  <c r="D389" i="1"/>
  <c r="D390" i="1"/>
  <c r="D391" i="1"/>
  <c r="F391" i="1" s="1"/>
  <c r="D392" i="1"/>
  <c r="D393" i="1"/>
  <c r="D394" i="1"/>
  <c r="D395" i="1"/>
  <c r="E395" i="1" s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E411" i="1" s="1"/>
  <c r="D412" i="1"/>
  <c r="D413" i="1"/>
  <c r="D414" i="1"/>
  <c r="D415" i="1"/>
  <c r="D416" i="1"/>
  <c r="D417" i="1"/>
  <c r="D418" i="1"/>
  <c r="D419" i="1"/>
  <c r="E419" i="1" s="1"/>
  <c r="D420" i="1"/>
  <c r="D421" i="1"/>
  <c r="D422" i="1"/>
  <c r="D423" i="1"/>
  <c r="D424" i="1"/>
  <c r="D425" i="1"/>
  <c r="D426" i="1"/>
  <c r="D427" i="1"/>
  <c r="E427" i="1" s="1"/>
  <c r="D428" i="1"/>
  <c r="D429" i="1"/>
  <c r="D430" i="1"/>
  <c r="D431" i="1"/>
  <c r="D432" i="1"/>
  <c r="D433" i="1"/>
  <c r="D434" i="1"/>
  <c r="D435" i="1"/>
  <c r="D436" i="1"/>
  <c r="D437" i="1"/>
  <c r="D438" i="1"/>
  <c r="D439" i="1"/>
  <c r="F439" i="1" s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E459" i="1" s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E475" i="1" s="1"/>
  <c r="D476" i="1"/>
  <c r="D477" i="1"/>
  <c r="D478" i="1"/>
  <c r="D479" i="1"/>
  <c r="D480" i="1"/>
  <c r="D481" i="1"/>
  <c r="D482" i="1"/>
  <c r="D483" i="1"/>
  <c r="D484" i="1"/>
  <c r="D485" i="1"/>
  <c r="D486" i="1"/>
  <c r="F486" i="1" s="1"/>
  <c r="D487" i="1"/>
  <c r="D488" i="1"/>
  <c r="D489" i="1"/>
  <c r="D490" i="1"/>
  <c r="D491" i="1"/>
  <c r="D492" i="1"/>
  <c r="D493" i="1"/>
  <c r="D494" i="1"/>
  <c r="D495" i="1"/>
  <c r="D496" i="1"/>
  <c r="F496" i="1" s="1"/>
  <c r="D497" i="1"/>
  <c r="D498" i="1"/>
  <c r="D499" i="1"/>
  <c r="D500" i="1"/>
  <c r="D501" i="1"/>
  <c r="D502" i="1"/>
  <c r="D503" i="1"/>
  <c r="D504" i="1"/>
  <c r="D505" i="1"/>
  <c r="D506" i="1"/>
  <c r="D507" i="1"/>
  <c r="E507" i="1" s="1"/>
  <c r="D508" i="1"/>
  <c r="E508" i="1" s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E523" i="1" s="1"/>
  <c r="D524" i="1"/>
  <c r="E524" i="1" s="1"/>
  <c r="D525" i="1"/>
  <c r="D526" i="1"/>
  <c r="D527" i="1"/>
  <c r="F527" i="1" s="1"/>
  <c r="D528" i="1"/>
  <c r="D529" i="1"/>
  <c r="D530" i="1"/>
  <c r="D531" i="1"/>
  <c r="E531" i="1" s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E571" i="1" s="1"/>
  <c r="D572" i="1"/>
  <c r="E572" i="1" s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E587" i="1" s="1"/>
  <c r="D588" i="1"/>
  <c r="E588" i="1" s="1"/>
  <c r="D589" i="1"/>
  <c r="D590" i="1"/>
  <c r="D591" i="1"/>
  <c r="D592" i="1"/>
  <c r="F592" i="1" s="1"/>
  <c r="D593" i="1"/>
  <c r="D594" i="1"/>
  <c r="D595" i="1"/>
  <c r="E595" i="1" s="1"/>
  <c r="D596" i="1"/>
  <c r="D597" i="1"/>
  <c r="D598" i="1"/>
  <c r="D599" i="1"/>
  <c r="D600" i="1"/>
  <c r="F600" i="1" s="1"/>
  <c r="D601" i="1"/>
  <c r="D602" i="1"/>
  <c r="D603" i="1"/>
  <c r="D604" i="1"/>
  <c r="D605" i="1"/>
  <c r="D606" i="1"/>
  <c r="D607" i="1"/>
  <c r="D608" i="1"/>
  <c r="D609" i="1"/>
  <c r="D610" i="1"/>
  <c r="D611" i="1"/>
  <c r="E611" i="1" s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F624" i="1" s="1"/>
  <c r="D625" i="1"/>
  <c r="D626" i="1"/>
  <c r="D627" i="1"/>
  <c r="D628" i="1"/>
  <c r="D629" i="1"/>
  <c r="D630" i="1"/>
  <c r="D631" i="1"/>
  <c r="D632" i="1"/>
  <c r="F632" i="1" s="1"/>
  <c r="D633" i="1"/>
  <c r="D634" i="1"/>
  <c r="D635" i="1"/>
  <c r="E635" i="1" s="1"/>
  <c r="D636" i="1"/>
  <c r="E636" i="1" s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E652" i="1" s="1"/>
  <c r="D653" i="1"/>
  <c r="D654" i="1"/>
  <c r="D655" i="1"/>
  <c r="D656" i="1"/>
  <c r="F656" i="1" s="1"/>
  <c r="D657" i="1"/>
  <c r="D658" i="1"/>
  <c r="D659" i="1"/>
  <c r="E659" i="1" s="1"/>
  <c r="D660" i="1"/>
  <c r="D661" i="1"/>
  <c r="D662" i="1"/>
  <c r="D663" i="1"/>
  <c r="D664" i="1"/>
  <c r="D665" i="1"/>
  <c r="D666" i="1"/>
  <c r="D667" i="1"/>
  <c r="E667" i="1" s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E699" i="1" s="1"/>
  <c r="D700" i="1"/>
  <c r="E700" i="1" s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E715" i="1" s="1"/>
  <c r="D716" i="1"/>
  <c r="E716" i="1" s="1"/>
  <c r="D717" i="1"/>
  <c r="D718" i="1"/>
  <c r="D719" i="1"/>
  <c r="D720" i="1"/>
  <c r="F720" i="1" s="1"/>
  <c r="D721" i="1"/>
  <c r="D722" i="1"/>
  <c r="D723" i="1"/>
  <c r="E723" i="1" s="1"/>
  <c r="D724" i="1"/>
  <c r="D725" i="1"/>
  <c r="D726" i="1"/>
  <c r="D727" i="1"/>
  <c r="D728" i="1"/>
  <c r="F728" i="1" s="1"/>
  <c r="D729" i="1"/>
  <c r="D730" i="1"/>
  <c r="D731" i="1"/>
  <c r="E731" i="1" s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F752" i="1" s="1"/>
  <c r="D753" i="1"/>
  <c r="D754" i="1"/>
  <c r="D755" i="1"/>
  <c r="E755" i="1" s="1"/>
  <c r="D756" i="1"/>
  <c r="D757" i="1"/>
  <c r="D758" i="1"/>
  <c r="D759" i="1"/>
  <c r="D760" i="1"/>
  <c r="F760" i="1" s="1"/>
  <c r="D761" i="1"/>
  <c r="D762" i="1"/>
  <c r="D763" i="1"/>
  <c r="E763" i="1" s="1"/>
  <c r="D764" i="1"/>
  <c r="E764" i="1" s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E780" i="1" s="1"/>
  <c r="D781" i="1"/>
  <c r="D782" i="1"/>
  <c r="D783" i="1"/>
  <c r="D784" i="1"/>
  <c r="F784" i="1" s="1"/>
  <c r="D785" i="1"/>
  <c r="D786" i="1"/>
  <c r="D787" i="1"/>
  <c r="E787" i="1" s="1"/>
  <c r="D788" i="1"/>
  <c r="D789" i="1"/>
  <c r="D790" i="1"/>
  <c r="D791" i="1"/>
  <c r="D792" i="1"/>
  <c r="D793" i="1"/>
  <c r="D794" i="1"/>
  <c r="D795" i="1"/>
  <c r="E795" i="1" s="1"/>
  <c r="D796" i="1"/>
  <c r="D797" i="1"/>
  <c r="D798" i="1"/>
  <c r="D799" i="1"/>
  <c r="D800" i="1"/>
  <c r="D801" i="1"/>
  <c r="D802" i="1"/>
  <c r="D803" i="1"/>
  <c r="E803" i="1" s="1"/>
  <c r="D804" i="1"/>
  <c r="D805" i="1"/>
  <c r="D806" i="1"/>
  <c r="D807" i="1"/>
  <c r="D808" i="1"/>
  <c r="D809" i="1"/>
  <c r="D810" i="1"/>
  <c r="D811" i="1"/>
  <c r="D812" i="1"/>
  <c r="D813" i="1"/>
  <c r="D814" i="1"/>
  <c r="E814" i="1" s="1"/>
  <c r="D815" i="1"/>
  <c r="D816" i="1"/>
  <c r="D817" i="1"/>
  <c r="D818" i="1"/>
  <c r="D819" i="1"/>
  <c r="D820" i="1"/>
  <c r="E820" i="1" s="1"/>
  <c r="D821" i="1"/>
  <c r="D822" i="1"/>
  <c r="E822" i="1" s="1"/>
  <c r="D823" i="1"/>
  <c r="D824" i="1"/>
  <c r="D825" i="1"/>
  <c r="D826" i="1"/>
  <c r="D827" i="1"/>
  <c r="D828" i="1"/>
  <c r="D829" i="1"/>
  <c r="D830" i="1"/>
  <c r="E830" i="1" s="1"/>
  <c r="D831" i="1"/>
  <c r="D832" i="1"/>
  <c r="D833" i="1"/>
  <c r="D834" i="1"/>
  <c r="D835" i="1"/>
  <c r="D836" i="1"/>
  <c r="E836" i="1" s="1"/>
  <c r="D837" i="1"/>
  <c r="D838" i="1"/>
  <c r="E838" i="1" s="1"/>
  <c r="D839" i="1"/>
  <c r="D840" i="1"/>
  <c r="D841" i="1"/>
  <c r="D842" i="1"/>
  <c r="D843" i="1"/>
  <c r="D844" i="1"/>
  <c r="D845" i="1"/>
  <c r="D846" i="1"/>
  <c r="E846" i="1" s="1"/>
  <c r="D847" i="1"/>
  <c r="E847" i="1" s="1"/>
  <c r="D848" i="1"/>
  <c r="F848" i="1" s="1"/>
  <c r="D849" i="1"/>
  <c r="D850" i="1"/>
  <c r="D851" i="1"/>
  <c r="D852" i="1"/>
  <c r="D853" i="1"/>
  <c r="D854" i="1"/>
  <c r="D855" i="1"/>
  <c r="D856" i="1"/>
  <c r="D857" i="1"/>
  <c r="D858" i="1"/>
  <c r="D859" i="1"/>
  <c r="E859" i="1" s="1"/>
  <c r="D860" i="1"/>
  <c r="D861" i="1"/>
  <c r="D862" i="1"/>
  <c r="E862" i="1" s="1"/>
  <c r="D863" i="1"/>
  <c r="E863" i="1" s="1"/>
  <c r="D864" i="1"/>
  <c r="D865" i="1"/>
  <c r="D866" i="1"/>
  <c r="D867" i="1"/>
  <c r="E867" i="1" s="1"/>
  <c r="D868" i="1"/>
  <c r="D869" i="1"/>
  <c r="D870" i="1"/>
  <c r="E870" i="1" s="1"/>
  <c r="D871" i="1"/>
  <c r="E871" i="1" s="1"/>
  <c r="D872" i="1"/>
  <c r="D873" i="1"/>
  <c r="D874" i="1"/>
  <c r="F874" i="1" s="1"/>
  <c r="D875" i="1"/>
  <c r="E875" i="1" s="1"/>
  <c r="D876" i="1"/>
  <c r="E876" i="1" s="1"/>
  <c r="D877" i="1"/>
  <c r="D878" i="1"/>
  <c r="E878" i="1" s="1"/>
  <c r="D879" i="1"/>
  <c r="D880" i="1"/>
  <c r="D881" i="1"/>
  <c r="D882" i="1"/>
  <c r="D883" i="1"/>
  <c r="D884" i="1"/>
  <c r="D885" i="1"/>
  <c r="D886" i="1"/>
  <c r="E886" i="1" s="1"/>
  <c r="D887" i="1"/>
  <c r="E887" i="1" s="1"/>
  <c r="D888" i="1"/>
  <c r="D889" i="1"/>
  <c r="D890" i="1"/>
  <c r="F890" i="1" s="1"/>
  <c r="D891" i="1"/>
  <c r="E891" i="1" s="1"/>
  <c r="D892" i="1"/>
  <c r="E892" i="1" s="1"/>
  <c r="D893" i="1"/>
  <c r="D894" i="1"/>
  <c r="E894" i="1" s="1"/>
  <c r="D895" i="1"/>
  <c r="E895" i="1" s="1"/>
  <c r="D896" i="1"/>
  <c r="G896" i="1" s="1"/>
  <c r="D897" i="1"/>
  <c r="E897" i="1" s="1"/>
  <c r="D898" i="1"/>
  <c r="D899" i="1"/>
  <c r="D900" i="1"/>
  <c r="D901" i="1"/>
  <c r="D902" i="1"/>
  <c r="D903" i="1"/>
  <c r="D904" i="1"/>
  <c r="E904" i="1" s="1"/>
  <c r="D905" i="1"/>
  <c r="D906" i="1"/>
  <c r="D907" i="1"/>
  <c r="E907" i="1" s="1"/>
  <c r="D908" i="1"/>
  <c r="E908" i="1" s="1"/>
  <c r="D909" i="1"/>
  <c r="D910" i="1"/>
  <c r="E910" i="1" s="1"/>
  <c r="D911" i="1"/>
  <c r="D912" i="1"/>
  <c r="G912" i="1" s="1"/>
  <c r="D913" i="1"/>
  <c r="D914" i="1"/>
  <c r="D915" i="1"/>
  <c r="E915" i="1" s="1"/>
  <c r="D916" i="1"/>
  <c r="D917" i="1"/>
  <c r="D918" i="1"/>
  <c r="E918" i="1" s="1"/>
  <c r="D919" i="1"/>
  <c r="E919" i="1" s="1"/>
  <c r="D920" i="1"/>
  <c r="D921" i="1"/>
  <c r="D922" i="1"/>
  <c r="D923" i="1"/>
  <c r="D924" i="1"/>
  <c r="D925" i="1"/>
  <c r="D926" i="1"/>
  <c r="E926" i="1" s="1"/>
  <c r="D927" i="1"/>
  <c r="E927" i="1" s="1"/>
  <c r="D928" i="1"/>
  <c r="E928" i="1" s="1"/>
  <c r="D929" i="1"/>
  <c r="D930" i="1"/>
  <c r="D931" i="1"/>
  <c r="D932" i="1"/>
  <c r="D933" i="1"/>
  <c r="D934" i="1"/>
  <c r="E934" i="1" s="1"/>
  <c r="D935" i="1"/>
  <c r="E935" i="1" s="1"/>
  <c r="D936" i="1"/>
  <c r="E936" i="1" s="1"/>
  <c r="D937" i="1"/>
  <c r="E937" i="1" s="1"/>
  <c r="D938" i="1"/>
  <c r="D939" i="1"/>
  <c r="D940" i="1"/>
  <c r="D941" i="1"/>
  <c r="D942" i="1"/>
  <c r="E942" i="1" s="1"/>
  <c r="D943" i="1"/>
  <c r="E943" i="1" s="1"/>
  <c r="D944" i="1"/>
  <c r="E944" i="1" s="1"/>
  <c r="D945" i="1"/>
  <c r="E945" i="1" s="1"/>
  <c r="D946" i="1"/>
  <c r="D947" i="1"/>
  <c r="E947" i="1" s="1"/>
  <c r="D948" i="1"/>
  <c r="D949" i="1"/>
  <c r="D950" i="1"/>
  <c r="E950" i="1" s="1"/>
  <c r="D951" i="1"/>
  <c r="E951" i="1" s="1"/>
  <c r="D952" i="1"/>
  <c r="E952" i="1" s="1"/>
  <c r="D953" i="1"/>
  <c r="E953" i="1" s="1"/>
  <c r="D954" i="1"/>
  <c r="F954" i="1" s="1"/>
  <c r="D2" i="1"/>
  <c r="G2" i="1" s="1"/>
  <c r="E1094" i="1" l="1"/>
  <c r="E1011" i="1"/>
  <c r="H1011" i="1" s="1"/>
  <c r="F1011" i="1"/>
  <c r="E1032" i="1"/>
  <c r="E1056" i="1"/>
  <c r="F1064" i="1"/>
  <c r="F1094" i="1"/>
  <c r="G941" i="1"/>
  <c r="F941" i="1"/>
  <c r="E941" i="1"/>
  <c r="G901" i="1"/>
  <c r="F901" i="1"/>
  <c r="E901" i="1"/>
  <c r="G861" i="1"/>
  <c r="F861" i="1"/>
  <c r="E861" i="1"/>
  <c r="G821" i="1"/>
  <c r="F821" i="1"/>
  <c r="E821" i="1"/>
  <c r="F797" i="1"/>
  <c r="G797" i="1"/>
  <c r="E797" i="1"/>
  <c r="G789" i="1"/>
  <c r="F789" i="1"/>
  <c r="E789" i="1"/>
  <c r="G773" i="1"/>
  <c r="F773" i="1"/>
  <c r="E773" i="1"/>
  <c r="G757" i="1"/>
  <c r="F757" i="1"/>
  <c r="E757" i="1"/>
  <c r="G741" i="1"/>
  <c r="F741" i="1"/>
  <c r="E741" i="1"/>
  <c r="G725" i="1"/>
  <c r="F725" i="1"/>
  <c r="E725" i="1"/>
  <c r="G709" i="1"/>
  <c r="F709" i="1"/>
  <c r="E709" i="1"/>
  <c r="G693" i="1"/>
  <c r="F693" i="1"/>
  <c r="E693" i="1"/>
  <c r="G677" i="1"/>
  <c r="F677" i="1"/>
  <c r="E677" i="1"/>
  <c r="G661" i="1"/>
  <c r="F661" i="1"/>
  <c r="E661" i="1"/>
  <c r="G645" i="1"/>
  <c r="F645" i="1"/>
  <c r="E645" i="1"/>
  <c r="G629" i="1"/>
  <c r="F629" i="1"/>
  <c r="E629" i="1"/>
  <c r="G613" i="1"/>
  <c r="F613" i="1"/>
  <c r="E613" i="1"/>
  <c r="G597" i="1"/>
  <c r="F597" i="1"/>
  <c r="E597" i="1"/>
  <c r="G581" i="1"/>
  <c r="F581" i="1"/>
  <c r="E581" i="1"/>
  <c r="G565" i="1"/>
  <c r="F565" i="1"/>
  <c r="E565" i="1"/>
  <c r="G557" i="1"/>
  <c r="F557" i="1"/>
  <c r="E557" i="1"/>
  <c r="G541" i="1"/>
  <c r="F541" i="1"/>
  <c r="E541" i="1"/>
  <c r="G525" i="1"/>
  <c r="F525" i="1"/>
  <c r="E525" i="1"/>
  <c r="G509" i="1"/>
  <c r="F509" i="1"/>
  <c r="E509" i="1"/>
  <c r="G501" i="1"/>
  <c r="F501" i="1"/>
  <c r="E501" i="1"/>
  <c r="G485" i="1"/>
  <c r="F485" i="1"/>
  <c r="E485" i="1"/>
  <c r="G469" i="1"/>
  <c r="F469" i="1"/>
  <c r="E469" i="1"/>
  <c r="G453" i="1"/>
  <c r="F453" i="1"/>
  <c r="E453" i="1"/>
  <c r="G437" i="1"/>
  <c r="F437" i="1"/>
  <c r="E437" i="1"/>
  <c r="G429" i="1"/>
  <c r="F429" i="1"/>
  <c r="E429" i="1"/>
  <c r="G413" i="1"/>
  <c r="F413" i="1"/>
  <c r="E413" i="1"/>
  <c r="G397" i="1"/>
  <c r="F397" i="1"/>
  <c r="E397" i="1"/>
  <c r="F381" i="1"/>
  <c r="G381" i="1"/>
  <c r="E381" i="1"/>
  <c r="G365" i="1"/>
  <c r="F365" i="1"/>
  <c r="E365" i="1"/>
  <c r="G349" i="1"/>
  <c r="F349" i="1"/>
  <c r="E349" i="1"/>
  <c r="G333" i="1"/>
  <c r="F333" i="1"/>
  <c r="E333" i="1"/>
  <c r="F317" i="1"/>
  <c r="G317" i="1"/>
  <c r="E317" i="1"/>
  <c r="G301" i="1"/>
  <c r="F301" i="1"/>
  <c r="E301" i="1"/>
  <c r="G293" i="1"/>
  <c r="F293" i="1"/>
  <c r="E293" i="1"/>
  <c r="G277" i="1"/>
  <c r="F277" i="1"/>
  <c r="E277" i="1"/>
  <c r="F253" i="1"/>
  <c r="G253" i="1"/>
  <c r="E253" i="1"/>
  <c r="G237" i="1"/>
  <c r="F237" i="1"/>
  <c r="E237" i="1"/>
  <c r="G221" i="1"/>
  <c r="F221" i="1"/>
  <c r="E221" i="1"/>
  <c r="G205" i="1"/>
  <c r="F205" i="1"/>
  <c r="E205" i="1"/>
  <c r="F189" i="1"/>
  <c r="G189" i="1"/>
  <c r="E189" i="1"/>
  <c r="G173" i="1"/>
  <c r="F173" i="1"/>
  <c r="E173" i="1"/>
  <c r="G157" i="1"/>
  <c r="F157" i="1"/>
  <c r="E157" i="1"/>
  <c r="G141" i="1"/>
  <c r="F141" i="1"/>
  <c r="E141" i="1"/>
  <c r="F125" i="1"/>
  <c r="G125" i="1"/>
  <c r="E125" i="1"/>
  <c r="G117" i="1"/>
  <c r="F117" i="1"/>
  <c r="E117" i="1"/>
  <c r="G101" i="1"/>
  <c r="F101" i="1"/>
  <c r="E101" i="1"/>
  <c r="G93" i="1"/>
  <c r="F93" i="1"/>
  <c r="E93" i="1"/>
  <c r="G85" i="1"/>
  <c r="F85" i="1"/>
  <c r="E85" i="1"/>
  <c r="G77" i="1"/>
  <c r="F77" i="1"/>
  <c r="E77" i="1"/>
  <c r="F69" i="1"/>
  <c r="G69" i="1"/>
  <c r="E69" i="1"/>
  <c r="F61" i="1"/>
  <c r="G61" i="1"/>
  <c r="E61" i="1"/>
  <c r="G53" i="1"/>
  <c r="F53" i="1"/>
  <c r="E53" i="1"/>
  <c r="G45" i="1"/>
  <c r="F45" i="1"/>
  <c r="E45" i="1"/>
  <c r="G29" i="1"/>
  <c r="F29" i="1"/>
  <c r="E29" i="1"/>
  <c r="G21" i="1"/>
  <c r="F21" i="1"/>
  <c r="E21" i="1"/>
  <c r="G13" i="1"/>
  <c r="F13" i="1"/>
  <c r="E13" i="1"/>
  <c r="G5" i="1"/>
  <c r="F5" i="1"/>
  <c r="E5" i="1"/>
  <c r="G1087" i="1"/>
  <c r="F1087" i="1"/>
  <c r="E1087" i="1"/>
  <c r="G1079" i="1"/>
  <c r="F1079" i="1"/>
  <c r="E1079" i="1"/>
  <c r="G1071" i="1"/>
  <c r="F1071" i="1"/>
  <c r="E1071" i="1"/>
  <c r="G1063" i="1"/>
  <c r="F1063" i="1"/>
  <c r="E1063" i="1"/>
  <c r="G1055" i="1"/>
  <c r="F1055" i="1"/>
  <c r="E1055" i="1"/>
  <c r="G1047" i="1"/>
  <c r="F1047" i="1"/>
  <c r="E1047" i="1"/>
  <c r="G1039" i="1"/>
  <c r="F1039" i="1"/>
  <c r="E1039" i="1"/>
  <c r="G1031" i="1"/>
  <c r="F1031" i="1"/>
  <c r="E1031" i="1"/>
  <c r="G1023" i="1"/>
  <c r="F1023" i="1"/>
  <c r="E1023" i="1"/>
  <c r="G1015" i="1"/>
  <c r="F1015" i="1"/>
  <c r="E1015" i="1"/>
  <c r="G967" i="1"/>
  <c r="F967" i="1"/>
  <c r="E967" i="1"/>
  <c r="G959" i="1"/>
  <c r="F959" i="1"/>
  <c r="E959" i="1"/>
  <c r="G933" i="1"/>
  <c r="F933" i="1"/>
  <c r="E933" i="1"/>
  <c r="G893" i="1"/>
  <c r="F893" i="1"/>
  <c r="E893" i="1"/>
  <c r="G853" i="1"/>
  <c r="F853" i="1"/>
  <c r="E853" i="1"/>
  <c r="G829" i="1"/>
  <c r="F829" i="1"/>
  <c r="E829" i="1"/>
  <c r="G805" i="1"/>
  <c r="F805" i="1"/>
  <c r="E805" i="1"/>
  <c r="G781" i="1"/>
  <c r="F781" i="1"/>
  <c r="E781" i="1"/>
  <c r="G765" i="1"/>
  <c r="F765" i="1"/>
  <c r="E765" i="1"/>
  <c r="G749" i="1"/>
  <c r="F749" i="1"/>
  <c r="E749" i="1"/>
  <c r="G733" i="1"/>
  <c r="F733" i="1"/>
  <c r="E733" i="1"/>
  <c r="G717" i="1"/>
  <c r="F717" i="1"/>
  <c r="E717" i="1"/>
  <c r="G701" i="1"/>
  <c r="F701" i="1"/>
  <c r="E701" i="1"/>
  <c r="G685" i="1"/>
  <c r="F685" i="1"/>
  <c r="E685" i="1"/>
  <c r="G669" i="1"/>
  <c r="F669" i="1"/>
  <c r="E669" i="1"/>
  <c r="G653" i="1"/>
  <c r="F653" i="1"/>
  <c r="E653" i="1"/>
  <c r="G637" i="1"/>
  <c r="F637" i="1"/>
  <c r="E637" i="1"/>
  <c r="G621" i="1"/>
  <c r="F621" i="1"/>
  <c r="E621" i="1"/>
  <c r="G605" i="1"/>
  <c r="F605" i="1"/>
  <c r="E605" i="1"/>
  <c r="G589" i="1"/>
  <c r="F589" i="1"/>
  <c r="E589" i="1"/>
  <c r="G573" i="1"/>
  <c r="F573" i="1"/>
  <c r="E573" i="1"/>
  <c r="G549" i="1"/>
  <c r="F549" i="1"/>
  <c r="E549" i="1"/>
  <c r="G533" i="1"/>
  <c r="F533" i="1"/>
  <c r="E533" i="1"/>
  <c r="F517" i="1"/>
  <c r="G517" i="1"/>
  <c r="E517" i="1"/>
  <c r="G493" i="1"/>
  <c r="F493" i="1"/>
  <c r="E493" i="1"/>
  <c r="G477" i="1"/>
  <c r="F477" i="1"/>
  <c r="E477" i="1"/>
  <c r="G461" i="1"/>
  <c r="F461" i="1"/>
  <c r="E461" i="1"/>
  <c r="G445" i="1"/>
  <c r="F445" i="1"/>
  <c r="E445" i="1"/>
  <c r="G421" i="1"/>
  <c r="F421" i="1"/>
  <c r="E421" i="1"/>
  <c r="G405" i="1"/>
  <c r="F405" i="1"/>
  <c r="E405" i="1"/>
  <c r="G389" i="1"/>
  <c r="F389" i="1"/>
  <c r="E389" i="1"/>
  <c r="G373" i="1"/>
  <c r="F373" i="1"/>
  <c r="E373" i="1"/>
  <c r="G357" i="1"/>
  <c r="F357" i="1"/>
  <c r="E357" i="1"/>
  <c r="G341" i="1"/>
  <c r="F341" i="1"/>
  <c r="E341" i="1"/>
  <c r="F325" i="1"/>
  <c r="G325" i="1"/>
  <c r="E325" i="1"/>
  <c r="G309" i="1"/>
  <c r="F309" i="1"/>
  <c r="E309" i="1"/>
  <c r="G285" i="1"/>
  <c r="F285" i="1"/>
  <c r="E285" i="1"/>
  <c r="G269" i="1"/>
  <c r="F269" i="1"/>
  <c r="E269" i="1"/>
  <c r="F261" i="1"/>
  <c r="G261" i="1"/>
  <c r="E261" i="1"/>
  <c r="G245" i="1"/>
  <c r="F245" i="1"/>
  <c r="E245" i="1"/>
  <c r="G229" i="1"/>
  <c r="F229" i="1"/>
  <c r="E229" i="1"/>
  <c r="G213" i="1"/>
  <c r="F213" i="1"/>
  <c r="E213" i="1"/>
  <c r="F197" i="1"/>
  <c r="G197" i="1"/>
  <c r="E197" i="1"/>
  <c r="G181" i="1"/>
  <c r="F181" i="1"/>
  <c r="E181" i="1"/>
  <c r="G165" i="1"/>
  <c r="F165" i="1"/>
  <c r="E165" i="1"/>
  <c r="G149" i="1"/>
  <c r="F149" i="1"/>
  <c r="E149" i="1"/>
  <c r="G133" i="1"/>
  <c r="F133" i="1"/>
  <c r="E133" i="1"/>
  <c r="G109" i="1"/>
  <c r="F109" i="1"/>
  <c r="E109" i="1"/>
  <c r="G37" i="1"/>
  <c r="F37" i="1"/>
  <c r="E37" i="1"/>
  <c r="G917" i="1"/>
  <c r="F917" i="1"/>
  <c r="E917" i="1"/>
  <c r="G885" i="1"/>
  <c r="F885" i="1"/>
  <c r="E885" i="1"/>
  <c r="G837" i="1"/>
  <c r="F837" i="1"/>
  <c r="E837" i="1"/>
  <c r="G925" i="1"/>
  <c r="F925" i="1"/>
  <c r="E925" i="1"/>
  <c r="G869" i="1"/>
  <c r="E869" i="1"/>
  <c r="F869" i="1"/>
  <c r="F813" i="1"/>
  <c r="G813" i="1"/>
  <c r="E813" i="1"/>
  <c r="G949" i="1"/>
  <c r="F949" i="1"/>
  <c r="E949" i="1"/>
  <c r="G909" i="1"/>
  <c r="F909" i="1"/>
  <c r="E909" i="1"/>
  <c r="F877" i="1"/>
  <c r="G877" i="1"/>
  <c r="E877" i="1"/>
  <c r="G845" i="1"/>
  <c r="F845" i="1"/>
  <c r="E845" i="1"/>
  <c r="G1007" i="1"/>
  <c r="F1007" i="1"/>
  <c r="G999" i="1"/>
  <c r="F999" i="1"/>
  <c r="G991" i="1"/>
  <c r="F991" i="1"/>
  <c r="G983" i="1"/>
  <c r="F983" i="1"/>
  <c r="G975" i="1"/>
  <c r="F975" i="1"/>
  <c r="E983" i="1"/>
  <c r="E43" i="1"/>
  <c r="F1021" i="1"/>
  <c r="F973" i="1"/>
  <c r="G948" i="1"/>
  <c r="F948" i="1"/>
  <c r="G940" i="1"/>
  <c r="F940" i="1"/>
  <c r="G932" i="1"/>
  <c r="F932" i="1"/>
  <c r="G924" i="1"/>
  <c r="F924" i="1"/>
  <c r="G916" i="1"/>
  <c r="F916" i="1"/>
  <c r="G908" i="1"/>
  <c r="F908" i="1"/>
  <c r="G900" i="1"/>
  <c r="F900" i="1"/>
  <c r="G892" i="1"/>
  <c r="H892" i="1" s="1"/>
  <c r="F892" i="1"/>
  <c r="G884" i="1"/>
  <c r="F884" i="1"/>
  <c r="G876" i="1"/>
  <c r="F876" i="1"/>
  <c r="G868" i="1"/>
  <c r="F868" i="1"/>
  <c r="G860" i="1"/>
  <c r="F860" i="1"/>
  <c r="G852" i="1"/>
  <c r="F852" i="1"/>
  <c r="G844" i="1"/>
  <c r="F844" i="1"/>
  <c r="G836" i="1"/>
  <c r="F836" i="1"/>
  <c r="H836" i="1" s="1"/>
  <c r="G828" i="1"/>
  <c r="F828" i="1"/>
  <c r="G820" i="1"/>
  <c r="F820" i="1"/>
  <c r="G812" i="1"/>
  <c r="F812" i="1"/>
  <c r="G804" i="1"/>
  <c r="F804" i="1"/>
  <c r="G796" i="1"/>
  <c r="F796" i="1"/>
  <c r="G788" i="1"/>
  <c r="F788" i="1"/>
  <c r="G780" i="1"/>
  <c r="F780" i="1"/>
  <c r="G772" i="1"/>
  <c r="F772" i="1"/>
  <c r="G764" i="1"/>
  <c r="F764" i="1"/>
  <c r="G756" i="1"/>
  <c r="F756" i="1"/>
  <c r="G748" i="1"/>
  <c r="F748" i="1"/>
  <c r="G740" i="1"/>
  <c r="F740" i="1"/>
  <c r="G732" i="1"/>
  <c r="F732" i="1"/>
  <c r="G724" i="1"/>
  <c r="F724" i="1"/>
  <c r="G716" i="1"/>
  <c r="F716" i="1"/>
  <c r="G708" i="1"/>
  <c r="F708" i="1"/>
  <c r="G700" i="1"/>
  <c r="F700" i="1"/>
  <c r="G692" i="1"/>
  <c r="F692" i="1"/>
  <c r="G684" i="1"/>
  <c r="F684" i="1"/>
  <c r="G676" i="1"/>
  <c r="F676" i="1"/>
  <c r="G668" i="1"/>
  <c r="F668" i="1"/>
  <c r="G660" i="1"/>
  <c r="F660" i="1"/>
  <c r="G652" i="1"/>
  <c r="F652" i="1"/>
  <c r="G644" i="1"/>
  <c r="F644" i="1"/>
  <c r="G636" i="1"/>
  <c r="F636" i="1"/>
  <c r="G628" i="1"/>
  <c r="F628" i="1"/>
  <c r="G620" i="1"/>
  <c r="F620" i="1"/>
  <c r="G612" i="1"/>
  <c r="F612" i="1"/>
  <c r="G604" i="1"/>
  <c r="F604" i="1"/>
  <c r="G596" i="1"/>
  <c r="F596" i="1"/>
  <c r="G588" i="1"/>
  <c r="F588" i="1"/>
  <c r="G580" i="1"/>
  <c r="F580" i="1"/>
  <c r="G572" i="1"/>
  <c r="F572" i="1"/>
  <c r="G564" i="1"/>
  <c r="F564" i="1"/>
  <c r="G556" i="1"/>
  <c r="F556" i="1"/>
  <c r="G548" i="1"/>
  <c r="F548" i="1"/>
  <c r="G540" i="1"/>
  <c r="F540" i="1"/>
  <c r="G532" i="1"/>
  <c r="F532" i="1"/>
  <c r="G524" i="1"/>
  <c r="F524" i="1"/>
  <c r="G516" i="1"/>
  <c r="F516" i="1"/>
  <c r="G508" i="1"/>
  <c r="F508" i="1"/>
  <c r="G500" i="1"/>
  <c r="F500" i="1"/>
  <c r="G492" i="1"/>
  <c r="F492" i="1"/>
  <c r="G484" i="1"/>
  <c r="F484" i="1"/>
  <c r="G476" i="1"/>
  <c r="F476" i="1"/>
  <c r="E476" i="1"/>
  <c r="G468" i="1"/>
  <c r="F468" i="1"/>
  <c r="E468" i="1"/>
  <c r="G460" i="1"/>
  <c r="F460" i="1"/>
  <c r="E460" i="1"/>
  <c r="G452" i="1"/>
  <c r="E452" i="1"/>
  <c r="G444" i="1"/>
  <c r="F444" i="1"/>
  <c r="E444" i="1"/>
  <c r="G436" i="1"/>
  <c r="F436" i="1"/>
  <c r="E436" i="1"/>
  <c r="G428" i="1"/>
  <c r="F428" i="1"/>
  <c r="E428" i="1"/>
  <c r="G420" i="1"/>
  <c r="F420" i="1"/>
  <c r="E420" i="1"/>
  <c r="G412" i="1"/>
  <c r="F412" i="1"/>
  <c r="E412" i="1"/>
  <c r="G404" i="1"/>
  <c r="F404" i="1"/>
  <c r="E404" i="1"/>
  <c r="G396" i="1"/>
  <c r="F396" i="1"/>
  <c r="E396" i="1"/>
  <c r="G388" i="1"/>
  <c r="F388" i="1"/>
  <c r="E388" i="1"/>
  <c r="G380" i="1"/>
  <c r="F380" i="1"/>
  <c r="E380" i="1"/>
  <c r="G372" i="1"/>
  <c r="F372" i="1"/>
  <c r="E372" i="1"/>
  <c r="G364" i="1"/>
  <c r="F364" i="1"/>
  <c r="E364" i="1"/>
  <c r="G356" i="1"/>
  <c r="F356" i="1"/>
  <c r="E356" i="1"/>
  <c r="G348" i="1"/>
  <c r="F348" i="1"/>
  <c r="E348" i="1"/>
  <c r="G340" i="1"/>
  <c r="F340" i="1"/>
  <c r="E340" i="1"/>
  <c r="G332" i="1"/>
  <c r="F332" i="1"/>
  <c r="E332" i="1"/>
  <c r="G324" i="1"/>
  <c r="E324" i="1"/>
  <c r="G316" i="1"/>
  <c r="F316" i="1"/>
  <c r="E316" i="1"/>
  <c r="G308" i="1"/>
  <c r="F308" i="1"/>
  <c r="E308" i="1"/>
  <c r="G300" i="1"/>
  <c r="F300" i="1"/>
  <c r="E300" i="1"/>
  <c r="G292" i="1"/>
  <c r="F292" i="1"/>
  <c r="E292" i="1"/>
  <c r="G284" i="1"/>
  <c r="F284" i="1"/>
  <c r="E284" i="1"/>
  <c r="G276" i="1"/>
  <c r="F276" i="1"/>
  <c r="E276" i="1"/>
  <c r="G268" i="1"/>
  <c r="F268" i="1"/>
  <c r="E268" i="1"/>
  <c r="G260" i="1"/>
  <c r="F260" i="1"/>
  <c r="E260" i="1"/>
  <c r="G252" i="1"/>
  <c r="F252" i="1"/>
  <c r="E252" i="1"/>
  <c r="G244" i="1"/>
  <c r="F244" i="1"/>
  <c r="E244" i="1"/>
  <c r="G236" i="1"/>
  <c r="F236" i="1"/>
  <c r="E236" i="1"/>
  <c r="G228" i="1"/>
  <c r="F228" i="1"/>
  <c r="E228" i="1"/>
  <c r="G220" i="1"/>
  <c r="F220" i="1"/>
  <c r="E220" i="1"/>
  <c r="G212" i="1"/>
  <c r="F212" i="1"/>
  <c r="E212" i="1"/>
  <c r="G204" i="1"/>
  <c r="F204" i="1"/>
  <c r="E204" i="1"/>
  <c r="G196" i="1"/>
  <c r="F196" i="1"/>
  <c r="E196" i="1"/>
  <c r="G188" i="1"/>
  <c r="F188" i="1"/>
  <c r="E188" i="1"/>
  <c r="G180" i="1"/>
  <c r="F180" i="1"/>
  <c r="E180" i="1"/>
  <c r="G172" i="1"/>
  <c r="F172" i="1"/>
  <c r="E172" i="1"/>
  <c r="G164" i="1"/>
  <c r="F164" i="1"/>
  <c r="E164" i="1"/>
  <c r="G156" i="1"/>
  <c r="F156" i="1"/>
  <c r="E156" i="1"/>
  <c r="G148" i="1"/>
  <c r="F148" i="1"/>
  <c r="E148" i="1"/>
  <c r="G140" i="1"/>
  <c r="F140" i="1"/>
  <c r="E140" i="1"/>
  <c r="G132" i="1"/>
  <c r="F132" i="1"/>
  <c r="E132" i="1"/>
  <c r="G124" i="1"/>
  <c r="F124" i="1"/>
  <c r="E124" i="1"/>
  <c r="G116" i="1"/>
  <c r="F116" i="1"/>
  <c r="E116" i="1"/>
  <c r="G108" i="1"/>
  <c r="F108" i="1"/>
  <c r="E108" i="1"/>
  <c r="G100" i="1"/>
  <c r="F100" i="1"/>
  <c r="E100" i="1"/>
  <c r="G92" i="1"/>
  <c r="F92" i="1"/>
  <c r="E92" i="1"/>
  <c r="G84" i="1"/>
  <c r="F84" i="1"/>
  <c r="E84" i="1"/>
  <c r="G76" i="1"/>
  <c r="F76" i="1"/>
  <c r="E76" i="1"/>
  <c r="G68" i="1"/>
  <c r="F68" i="1"/>
  <c r="E68" i="1"/>
  <c r="G60" i="1"/>
  <c r="F60" i="1"/>
  <c r="E60" i="1"/>
  <c r="G52" i="1"/>
  <c r="F52" i="1"/>
  <c r="E52" i="1"/>
  <c r="G44" i="1"/>
  <c r="F44" i="1"/>
  <c r="E44" i="1"/>
  <c r="G36" i="1"/>
  <c r="F36" i="1"/>
  <c r="E36" i="1"/>
  <c r="G28" i="1"/>
  <c r="F28" i="1"/>
  <c r="E28" i="1"/>
  <c r="G20" i="1"/>
  <c r="F20" i="1"/>
  <c r="E20" i="1"/>
  <c r="G12" i="1"/>
  <c r="F12" i="1"/>
  <c r="E12" i="1"/>
  <c r="G4" i="1"/>
  <c r="F4" i="1"/>
  <c r="E4" i="1"/>
  <c r="G1086" i="1"/>
  <c r="F1086" i="1"/>
  <c r="G1078" i="1"/>
  <c r="F1078" i="1"/>
  <c r="G1070" i="1"/>
  <c r="F1070" i="1"/>
  <c r="G1062" i="1"/>
  <c r="F1062" i="1"/>
  <c r="G1054" i="1"/>
  <c r="F1054" i="1"/>
  <c r="G1046" i="1"/>
  <c r="F1046" i="1"/>
  <c r="G1038" i="1"/>
  <c r="F1038" i="1"/>
  <c r="G1030" i="1"/>
  <c r="F1030" i="1"/>
  <c r="G1022" i="1"/>
  <c r="F1022" i="1"/>
  <c r="G1014" i="1"/>
  <c r="F1014" i="1"/>
  <c r="G1006" i="1"/>
  <c r="F1006" i="1"/>
  <c r="G998" i="1"/>
  <c r="F998" i="1"/>
  <c r="G990" i="1"/>
  <c r="F990" i="1"/>
  <c r="G982" i="1"/>
  <c r="F982" i="1"/>
  <c r="G974" i="1"/>
  <c r="F974" i="1"/>
  <c r="G966" i="1"/>
  <c r="F966" i="1"/>
  <c r="G958" i="1"/>
  <c r="F958" i="1"/>
  <c r="E1083" i="1"/>
  <c r="E1064" i="1"/>
  <c r="H1064" i="1" s="1"/>
  <c r="E1046" i="1"/>
  <c r="E1000" i="1"/>
  <c r="E991" i="1"/>
  <c r="H991" i="1" s="1"/>
  <c r="E982" i="1"/>
  <c r="E973" i="1"/>
  <c r="H973" i="1" s="1"/>
  <c r="E900" i="1"/>
  <c r="E852" i="1"/>
  <c r="E804" i="1"/>
  <c r="E740" i="1"/>
  <c r="E676" i="1"/>
  <c r="H676" i="1" s="1"/>
  <c r="E612" i="1"/>
  <c r="E548" i="1"/>
  <c r="E484" i="1"/>
  <c r="F1056" i="1"/>
  <c r="H1056" i="1" s="1"/>
  <c r="F1013" i="1"/>
  <c r="F960" i="1"/>
  <c r="G947" i="1"/>
  <c r="F947" i="1"/>
  <c r="G891" i="1"/>
  <c r="F891" i="1"/>
  <c r="G835" i="1"/>
  <c r="F835" i="1"/>
  <c r="G779" i="1"/>
  <c r="F779" i="1"/>
  <c r="G707" i="1"/>
  <c r="F707" i="1"/>
  <c r="G651" i="1"/>
  <c r="F651" i="1"/>
  <c r="G603" i="1"/>
  <c r="F603" i="1"/>
  <c r="G547" i="1"/>
  <c r="F547" i="1"/>
  <c r="G483" i="1"/>
  <c r="F483" i="1"/>
  <c r="G427" i="1"/>
  <c r="F427" i="1"/>
  <c r="G379" i="1"/>
  <c r="F379" i="1"/>
  <c r="G315" i="1"/>
  <c r="F315" i="1"/>
  <c r="G267" i="1"/>
  <c r="F267" i="1"/>
  <c r="G203" i="1"/>
  <c r="F203" i="1"/>
  <c r="G155" i="1"/>
  <c r="F155" i="1"/>
  <c r="G107" i="1"/>
  <c r="F107" i="1"/>
  <c r="G59" i="1"/>
  <c r="F59" i="1"/>
  <c r="G19" i="1"/>
  <c r="F19" i="1"/>
  <c r="E1045" i="1"/>
  <c r="H780" i="1"/>
  <c r="G923" i="1"/>
  <c r="F923" i="1"/>
  <c r="G899" i="1"/>
  <c r="F899" i="1"/>
  <c r="G851" i="1"/>
  <c r="F851" i="1"/>
  <c r="G819" i="1"/>
  <c r="F819" i="1"/>
  <c r="G787" i="1"/>
  <c r="F787" i="1"/>
  <c r="G739" i="1"/>
  <c r="F739" i="1"/>
  <c r="G691" i="1"/>
  <c r="F691" i="1"/>
  <c r="G659" i="1"/>
  <c r="F659" i="1"/>
  <c r="G619" i="1"/>
  <c r="F619" i="1"/>
  <c r="G571" i="1"/>
  <c r="F571" i="1"/>
  <c r="G539" i="1"/>
  <c r="F539" i="1"/>
  <c r="G499" i="1"/>
  <c r="F499" i="1"/>
  <c r="G451" i="1"/>
  <c r="F451" i="1"/>
  <c r="G403" i="1"/>
  <c r="F403" i="1"/>
  <c r="G347" i="1"/>
  <c r="F347" i="1"/>
  <c r="G299" i="1"/>
  <c r="F299" i="1"/>
  <c r="G251" i="1"/>
  <c r="F251" i="1"/>
  <c r="G219" i="1"/>
  <c r="F219" i="1"/>
  <c r="G171" i="1"/>
  <c r="F171" i="1"/>
  <c r="G123" i="1"/>
  <c r="F123" i="1"/>
  <c r="G91" i="1"/>
  <c r="F91" i="1"/>
  <c r="G3" i="1"/>
  <c r="F3" i="1"/>
  <c r="G1061" i="1"/>
  <c r="F1061" i="1"/>
  <c r="G997" i="1"/>
  <c r="F997" i="1"/>
  <c r="G965" i="1"/>
  <c r="F965" i="1"/>
  <c r="E851" i="1"/>
  <c r="E739" i="1"/>
  <c r="H588" i="1"/>
  <c r="E547" i="1"/>
  <c r="F2" i="1"/>
  <c r="G946" i="1"/>
  <c r="F946" i="1"/>
  <c r="E946" i="1"/>
  <c r="G938" i="1"/>
  <c r="E938" i="1"/>
  <c r="G930" i="1"/>
  <c r="F930" i="1"/>
  <c r="E930" i="1"/>
  <c r="G922" i="1"/>
  <c r="F922" i="1"/>
  <c r="E922" i="1"/>
  <c r="G914" i="1"/>
  <c r="E914" i="1"/>
  <c r="F914" i="1"/>
  <c r="G906" i="1"/>
  <c r="F906" i="1"/>
  <c r="E906" i="1"/>
  <c r="G898" i="1"/>
  <c r="F898" i="1"/>
  <c r="E898" i="1"/>
  <c r="G890" i="1"/>
  <c r="E890" i="1"/>
  <c r="G882" i="1"/>
  <c r="F882" i="1"/>
  <c r="E882" i="1"/>
  <c r="G874" i="1"/>
  <c r="E874" i="1"/>
  <c r="G866" i="1"/>
  <c r="F866" i="1"/>
  <c r="E866" i="1"/>
  <c r="G858" i="1"/>
  <c r="F858" i="1"/>
  <c r="E858" i="1"/>
  <c r="G850" i="1"/>
  <c r="E850" i="1"/>
  <c r="F850" i="1"/>
  <c r="G842" i="1"/>
  <c r="F842" i="1"/>
  <c r="E842" i="1"/>
  <c r="G834" i="1"/>
  <c r="F834" i="1"/>
  <c r="E834" i="1"/>
  <c r="G826" i="1"/>
  <c r="F826" i="1"/>
  <c r="E826" i="1"/>
  <c r="G818" i="1"/>
  <c r="E818" i="1"/>
  <c r="F818" i="1"/>
  <c r="G810" i="1"/>
  <c r="F810" i="1"/>
  <c r="E810" i="1"/>
  <c r="G802" i="1"/>
  <c r="F802" i="1"/>
  <c r="E802" i="1"/>
  <c r="G794" i="1"/>
  <c r="F794" i="1"/>
  <c r="E794" i="1"/>
  <c r="G786" i="1"/>
  <c r="E786" i="1"/>
  <c r="F786" i="1"/>
  <c r="G778" i="1"/>
  <c r="F778" i="1"/>
  <c r="E778" i="1"/>
  <c r="G770" i="1"/>
  <c r="F770" i="1"/>
  <c r="E770" i="1"/>
  <c r="G762" i="1"/>
  <c r="F762" i="1"/>
  <c r="E762" i="1"/>
  <c r="G754" i="1"/>
  <c r="E754" i="1"/>
  <c r="F754" i="1"/>
  <c r="G746" i="1"/>
  <c r="F746" i="1"/>
  <c r="E746" i="1"/>
  <c r="G738" i="1"/>
  <c r="F738" i="1"/>
  <c r="E738" i="1"/>
  <c r="G730" i="1"/>
  <c r="F730" i="1"/>
  <c r="E730" i="1"/>
  <c r="G722" i="1"/>
  <c r="E722" i="1"/>
  <c r="F722" i="1"/>
  <c r="G714" i="1"/>
  <c r="F714" i="1"/>
  <c r="E714" i="1"/>
  <c r="G706" i="1"/>
  <c r="F706" i="1"/>
  <c r="E706" i="1"/>
  <c r="G698" i="1"/>
  <c r="F698" i="1"/>
  <c r="E698" i="1"/>
  <c r="G690" i="1"/>
  <c r="E690" i="1"/>
  <c r="F690" i="1"/>
  <c r="G682" i="1"/>
  <c r="F682" i="1"/>
  <c r="E682" i="1"/>
  <c r="G674" i="1"/>
  <c r="F674" i="1"/>
  <c r="E674" i="1"/>
  <c r="G666" i="1"/>
  <c r="F666" i="1"/>
  <c r="E666" i="1"/>
  <c r="G658" i="1"/>
  <c r="E658" i="1"/>
  <c r="F658" i="1"/>
  <c r="G650" i="1"/>
  <c r="F650" i="1"/>
  <c r="E650" i="1"/>
  <c r="G642" i="1"/>
  <c r="F642" i="1"/>
  <c r="E642" i="1"/>
  <c r="G634" i="1"/>
  <c r="F634" i="1"/>
  <c r="E634" i="1"/>
  <c r="G626" i="1"/>
  <c r="E626" i="1"/>
  <c r="F626" i="1"/>
  <c r="G618" i="1"/>
  <c r="F618" i="1"/>
  <c r="E618" i="1"/>
  <c r="G610" i="1"/>
  <c r="F610" i="1"/>
  <c r="E610" i="1"/>
  <c r="G602" i="1"/>
  <c r="F602" i="1"/>
  <c r="E602" i="1"/>
  <c r="G594" i="1"/>
  <c r="E594" i="1"/>
  <c r="F594" i="1"/>
  <c r="G586" i="1"/>
  <c r="F586" i="1"/>
  <c r="E586" i="1"/>
  <c r="G578" i="1"/>
  <c r="F578" i="1"/>
  <c r="E578" i="1"/>
  <c r="G570" i="1"/>
  <c r="F570" i="1"/>
  <c r="E570" i="1"/>
  <c r="G562" i="1"/>
  <c r="E562" i="1"/>
  <c r="F562" i="1"/>
  <c r="G554" i="1"/>
  <c r="F554" i="1"/>
  <c r="E554" i="1"/>
  <c r="G546" i="1"/>
  <c r="F546" i="1"/>
  <c r="E546" i="1"/>
  <c r="G538" i="1"/>
  <c r="F538" i="1"/>
  <c r="E538" i="1"/>
  <c r="G530" i="1"/>
  <c r="E530" i="1"/>
  <c r="F530" i="1"/>
  <c r="G522" i="1"/>
  <c r="F522" i="1"/>
  <c r="E522" i="1"/>
  <c r="G514" i="1"/>
  <c r="F514" i="1"/>
  <c r="E514" i="1"/>
  <c r="G506" i="1"/>
  <c r="F506" i="1"/>
  <c r="E506" i="1"/>
  <c r="G498" i="1"/>
  <c r="F498" i="1"/>
  <c r="E498" i="1"/>
  <c r="G490" i="1"/>
  <c r="F490" i="1"/>
  <c r="E490" i="1"/>
  <c r="G482" i="1"/>
  <c r="F482" i="1"/>
  <c r="E482" i="1"/>
  <c r="G474" i="1"/>
  <c r="F474" i="1"/>
  <c r="E474" i="1"/>
  <c r="G466" i="1"/>
  <c r="F466" i="1"/>
  <c r="E466" i="1"/>
  <c r="G458" i="1"/>
  <c r="F458" i="1"/>
  <c r="E458" i="1"/>
  <c r="G450" i="1"/>
  <c r="F450" i="1"/>
  <c r="E450" i="1"/>
  <c r="G442" i="1"/>
  <c r="E442" i="1"/>
  <c r="F442" i="1"/>
  <c r="G434" i="1"/>
  <c r="F434" i="1"/>
  <c r="E434" i="1"/>
  <c r="G426" i="1"/>
  <c r="F426" i="1"/>
  <c r="E426" i="1"/>
  <c r="G418" i="1"/>
  <c r="F418" i="1"/>
  <c r="E418" i="1"/>
  <c r="G410" i="1"/>
  <c r="F410" i="1"/>
  <c r="E410" i="1"/>
  <c r="G402" i="1"/>
  <c r="F402" i="1"/>
  <c r="E402" i="1"/>
  <c r="G394" i="1"/>
  <c r="F394" i="1"/>
  <c r="E394" i="1"/>
  <c r="G386" i="1"/>
  <c r="F386" i="1"/>
  <c r="E386" i="1"/>
  <c r="G378" i="1"/>
  <c r="E378" i="1"/>
  <c r="F378" i="1"/>
  <c r="G370" i="1"/>
  <c r="F370" i="1"/>
  <c r="E370" i="1"/>
  <c r="G362" i="1"/>
  <c r="F362" i="1"/>
  <c r="E362" i="1"/>
  <c r="G354" i="1"/>
  <c r="F354" i="1"/>
  <c r="E354" i="1"/>
  <c r="G346" i="1"/>
  <c r="F346" i="1"/>
  <c r="E346" i="1"/>
  <c r="G338" i="1"/>
  <c r="F338" i="1"/>
  <c r="E338" i="1"/>
  <c r="G330" i="1"/>
  <c r="F330" i="1"/>
  <c r="E330" i="1"/>
  <c r="G322" i="1"/>
  <c r="F322" i="1"/>
  <c r="E322" i="1"/>
  <c r="G314" i="1"/>
  <c r="F314" i="1"/>
  <c r="E314" i="1"/>
  <c r="G306" i="1"/>
  <c r="F306" i="1"/>
  <c r="E306" i="1"/>
  <c r="G298" i="1"/>
  <c r="F298" i="1"/>
  <c r="E298" i="1"/>
  <c r="G290" i="1"/>
  <c r="F290" i="1"/>
  <c r="E290" i="1"/>
  <c r="G282" i="1"/>
  <c r="F282" i="1"/>
  <c r="E282" i="1"/>
  <c r="G274" i="1"/>
  <c r="F274" i="1"/>
  <c r="E274" i="1"/>
  <c r="G266" i="1"/>
  <c r="F266" i="1"/>
  <c r="E266" i="1"/>
  <c r="G258" i="1"/>
  <c r="F258" i="1"/>
  <c r="E258" i="1"/>
  <c r="G250" i="1"/>
  <c r="F250" i="1"/>
  <c r="E250" i="1"/>
  <c r="G242" i="1"/>
  <c r="F242" i="1"/>
  <c r="E242" i="1"/>
  <c r="G234" i="1"/>
  <c r="F234" i="1"/>
  <c r="E234" i="1"/>
  <c r="G226" i="1"/>
  <c r="F226" i="1"/>
  <c r="E226" i="1"/>
  <c r="G218" i="1"/>
  <c r="F218" i="1"/>
  <c r="E218" i="1"/>
  <c r="G210" i="1"/>
  <c r="E210" i="1"/>
  <c r="G202" i="1"/>
  <c r="F202" i="1"/>
  <c r="E202" i="1"/>
  <c r="G194" i="1"/>
  <c r="F194" i="1"/>
  <c r="E194" i="1"/>
  <c r="G186" i="1"/>
  <c r="E186" i="1"/>
  <c r="F186" i="1"/>
  <c r="G178" i="1"/>
  <c r="E178" i="1"/>
  <c r="G170" i="1"/>
  <c r="F170" i="1"/>
  <c r="E170" i="1"/>
  <c r="G162" i="1"/>
  <c r="F162" i="1"/>
  <c r="E162" i="1"/>
  <c r="G154" i="1"/>
  <c r="F154" i="1"/>
  <c r="E154" i="1"/>
  <c r="G146" i="1"/>
  <c r="F146" i="1"/>
  <c r="E146" i="1"/>
  <c r="G138" i="1"/>
  <c r="F138" i="1"/>
  <c r="E138" i="1"/>
  <c r="G130" i="1"/>
  <c r="F130" i="1"/>
  <c r="E130" i="1"/>
  <c r="G122" i="1"/>
  <c r="F122" i="1"/>
  <c r="E122" i="1"/>
  <c r="G114" i="1"/>
  <c r="F114" i="1"/>
  <c r="E114" i="1"/>
  <c r="G106" i="1"/>
  <c r="F106" i="1"/>
  <c r="E106" i="1"/>
  <c r="G98" i="1"/>
  <c r="F98" i="1"/>
  <c r="E98" i="1"/>
  <c r="G90" i="1"/>
  <c r="F90" i="1"/>
  <c r="E90" i="1"/>
  <c r="G82" i="1"/>
  <c r="E82" i="1"/>
  <c r="G74" i="1"/>
  <c r="F74" i="1"/>
  <c r="E74" i="1"/>
  <c r="G66" i="1"/>
  <c r="F66" i="1"/>
  <c r="E66" i="1"/>
  <c r="G58" i="1"/>
  <c r="E58" i="1"/>
  <c r="F58" i="1"/>
  <c r="G50" i="1"/>
  <c r="F50" i="1"/>
  <c r="E50" i="1"/>
  <c r="G42" i="1"/>
  <c r="F42" i="1"/>
  <c r="E42" i="1"/>
  <c r="G34" i="1"/>
  <c r="F34" i="1"/>
  <c r="E34" i="1"/>
  <c r="G26" i="1"/>
  <c r="F26" i="1"/>
  <c r="E26" i="1"/>
  <c r="G18" i="1"/>
  <c r="F18" i="1"/>
  <c r="E18" i="1"/>
  <c r="G10" i="1"/>
  <c r="F10" i="1"/>
  <c r="E10" i="1"/>
  <c r="G1092" i="1"/>
  <c r="F1092" i="1"/>
  <c r="G1084" i="1"/>
  <c r="F1084" i="1"/>
  <c r="G1068" i="1"/>
  <c r="F1068" i="1"/>
  <c r="G1060" i="1"/>
  <c r="F1060" i="1"/>
  <c r="G1052" i="1"/>
  <c r="F1052" i="1"/>
  <c r="G1044" i="1"/>
  <c r="F1044" i="1"/>
  <c r="G1036" i="1"/>
  <c r="H1036" i="1" s="1"/>
  <c r="F1036" i="1"/>
  <c r="G1028" i="1"/>
  <c r="F1028" i="1"/>
  <c r="G1020" i="1"/>
  <c r="F1020" i="1"/>
  <c r="G1012" i="1"/>
  <c r="F1012" i="1"/>
  <c r="G1004" i="1"/>
  <c r="F1004" i="1"/>
  <c r="G996" i="1"/>
  <c r="F996" i="1"/>
  <c r="G988" i="1"/>
  <c r="F988" i="1"/>
  <c r="G980" i="1"/>
  <c r="F980" i="1"/>
  <c r="G972" i="1"/>
  <c r="F972" i="1"/>
  <c r="G964" i="1"/>
  <c r="F964" i="1"/>
  <c r="G956" i="1"/>
  <c r="F956" i="1"/>
  <c r="E1062" i="1"/>
  <c r="E1053" i="1"/>
  <c r="E1044" i="1"/>
  <c r="E1035" i="1"/>
  <c r="E1007" i="1"/>
  <c r="E998" i="1"/>
  <c r="H998" i="1" s="1"/>
  <c r="E989" i="1"/>
  <c r="E980" i="1"/>
  <c r="E916" i="1"/>
  <c r="E835" i="1"/>
  <c r="E819" i="1"/>
  <c r="E779" i="1"/>
  <c r="H779" i="1" s="1"/>
  <c r="E756" i="1"/>
  <c r="E692" i="1"/>
  <c r="E651" i="1"/>
  <c r="E628" i="1"/>
  <c r="E564" i="1"/>
  <c r="E500" i="1"/>
  <c r="F1085" i="1"/>
  <c r="F1045" i="1"/>
  <c r="F1003" i="1"/>
  <c r="F938" i="1"/>
  <c r="F452" i="1"/>
  <c r="F82" i="1"/>
  <c r="G931" i="1"/>
  <c r="F931" i="1"/>
  <c r="G883" i="1"/>
  <c r="F883" i="1"/>
  <c r="G827" i="1"/>
  <c r="F827" i="1"/>
  <c r="G763" i="1"/>
  <c r="F763" i="1"/>
  <c r="G723" i="1"/>
  <c r="F723" i="1"/>
  <c r="G675" i="1"/>
  <c r="F675" i="1"/>
  <c r="G627" i="1"/>
  <c r="F627" i="1"/>
  <c r="G587" i="1"/>
  <c r="F587" i="1"/>
  <c r="G563" i="1"/>
  <c r="F563" i="1"/>
  <c r="G515" i="1"/>
  <c r="F515" i="1"/>
  <c r="G491" i="1"/>
  <c r="F491" i="1"/>
  <c r="G443" i="1"/>
  <c r="F443" i="1"/>
  <c r="G419" i="1"/>
  <c r="F419" i="1"/>
  <c r="G371" i="1"/>
  <c r="F371" i="1"/>
  <c r="G323" i="1"/>
  <c r="F323" i="1"/>
  <c r="G283" i="1"/>
  <c r="F283" i="1"/>
  <c r="G243" i="1"/>
  <c r="F243" i="1"/>
  <c r="G195" i="1"/>
  <c r="F195" i="1"/>
  <c r="G147" i="1"/>
  <c r="F147" i="1"/>
  <c r="G99" i="1"/>
  <c r="F99" i="1"/>
  <c r="G51" i="1"/>
  <c r="F51" i="1"/>
  <c r="G11" i="1"/>
  <c r="F11" i="1"/>
  <c r="H908" i="1"/>
  <c r="H716" i="1"/>
  <c r="E675" i="1"/>
  <c r="H524" i="1"/>
  <c r="E483" i="1"/>
  <c r="E451" i="1"/>
  <c r="E195" i="1"/>
  <c r="E99" i="1"/>
  <c r="F1053" i="1"/>
  <c r="G954" i="1"/>
  <c r="E954" i="1"/>
  <c r="G953" i="1"/>
  <c r="F953" i="1"/>
  <c r="G945" i="1"/>
  <c r="F945" i="1"/>
  <c r="G937" i="1"/>
  <c r="F937" i="1"/>
  <c r="G929" i="1"/>
  <c r="F929" i="1"/>
  <c r="G921" i="1"/>
  <c r="F921" i="1"/>
  <c r="G913" i="1"/>
  <c r="F913" i="1"/>
  <c r="G905" i="1"/>
  <c r="F905" i="1"/>
  <c r="G897" i="1"/>
  <c r="F897" i="1"/>
  <c r="G889" i="1"/>
  <c r="F889" i="1"/>
  <c r="E889" i="1"/>
  <c r="G881" i="1"/>
  <c r="F881" i="1"/>
  <c r="E881" i="1"/>
  <c r="G873" i="1"/>
  <c r="F873" i="1"/>
  <c r="E873" i="1"/>
  <c r="G865" i="1"/>
  <c r="F865" i="1"/>
  <c r="E865" i="1"/>
  <c r="G857" i="1"/>
  <c r="F857" i="1"/>
  <c r="E857" i="1"/>
  <c r="G849" i="1"/>
  <c r="F849" i="1"/>
  <c r="E849" i="1"/>
  <c r="G841" i="1"/>
  <c r="F841" i="1"/>
  <c r="E841" i="1"/>
  <c r="G833" i="1"/>
  <c r="F833" i="1"/>
  <c r="E833" i="1"/>
  <c r="G825" i="1"/>
  <c r="F825" i="1"/>
  <c r="E825" i="1"/>
  <c r="G817" i="1"/>
  <c r="F817" i="1"/>
  <c r="E817" i="1"/>
  <c r="G809" i="1"/>
  <c r="F809" i="1"/>
  <c r="E809" i="1"/>
  <c r="G801" i="1"/>
  <c r="F801" i="1"/>
  <c r="E801" i="1"/>
  <c r="F793" i="1"/>
  <c r="E793" i="1"/>
  <c r="G785" i="1"/>
  <c r="F785" i="1"/>
  <c r="E785" i="1"/>
  <c r="G777" i="1"/>
  <c r="F777" i="1"/>
  <c r="E777" i="1"/>
  <c r="G769" i="1"/>
  <c r="F769" i="1"/>
  <c r="E769" i="1"/>
  <c r="G761" i="1"/>
  <c r="F761" i="1"/>
  <c r="E761" i="1"/>
  <c r="G753" i="1"/>
  <c r="F753" i="1"/>
  <c r="E753" i="1"/>
  <c r="G745" i="1"/>
  <c r="F745" i="1"/>
  <c r="E745" i="1"/>
  <c r="G737" i="1"/>
  <c r="F737" i="1"/>
  <c r="E737" i="1"/>
  <c r="G729" i="1"/>
  <c r="F729" i="1"/>
  <c r="E729" i="1"/>
  <c r="G721" i="1"/>
  <c r="F721" i="1"/>
  <c r="E721" i="1"/>
  <c r="G713" i="1"/>
  <c r="F713" i="1"/>
  <c r="E713" i="1"/>
  <c r="F705" i="1"/>
  <c r="E705" i="1"/>
  <c r="G705" i="1"/>
  <c r="G697" i="1"/>
  <c r="F697" i="1"/>
  <c r="E697" i="1"/>
  <c r="G689" i="1"/>
  <c r="F689" i="1"/>
  <c r="E689" i="1"/>
  <c r="G681" i="1"/>
  <c r="F681" i="1"/>
  <c r="E681" i="1"/>
  <c r="F673" i="1"/>
  <c r="G673" i="1"/>
  <c r="E673" i="1"/>
  <c r="G665" i="1"/>
  <c r="F665" i="1"/>
  <c r="E665" i="1"/>
  <c r="G657" i="1"/>
  <c r="F657" i="1"/>
  <c r="E657" i="1"/>
  <c r="G649" i="1"/>
  <c r="F649" i="1"/>
  <c r="E649" i="1"/>
  <c r="G641" i="1"/>
  <c r="F641" i="1"/>
  <c r="E641" i="1"/>
  <c r="G633" i="1"/>
  <c r="F633" i="1"/>
  <c r="E633" i="1"/>
  <c r="G625" i="1"/>
  <c r="F625" i="1"/>
  <c r="E625" i="1"/>
  <c r="G617" i="1"/>
  <c r="F617" i="1"/>
  <c r="E617" i="1"/>
  <c r="G609" i="1"/>
  <c r="F609" i="1"/>
  <c r="E609" i="1"/>
  <c r="G601" i="1"/>
  <c r="F601" i="1"/>
  <c r="E601" i="1"/>
  <c r="G593" i="1"/>
  <c r="F593" i="1"/>
  <c r="E593" i="1"/>
  <c r="G585" i="1"/>
  <c r="F585" i="1"/>
  <c r="E585" i="1"/>
  <c r="F577" i="1"/>
  <c r="G577" i="1"/>
  <c r="E577" i="1"/>
  <c r="G569" i="1"/>
  <c r="F569" i="1"/>
  <c r="E569" i="1"/>
  <c r="G561" i="1"/>
  <c r="F561" i="1"/>
  <c r="E561" i="1"/>
  <c r="G553" i="1"/>
  <c r="F553" i="1"/>
  <c r="E553" i="1"/>
  <c r="G545" i="1"/>
  <c r="F545" i="1"/>
  <c r="E545" i="1"/>
  <c r="G537" i="1"/>
  <c r="F537" i="1"/>
  <c r="E537" i="1"/>
  <c r="G529" i="1"/>
  <c r="F529" i="1"/>
  <c r="E529" i="1"/>
  <c r="G521" i="1"/>
  <c r="F521" i="1"/>
  <c r="E521" i="1"/>
  <c r="G513" i="1"/>
  <c r="F513" i="1"/>
  <c r="E513" i="1"/>
  <c r="G505" i="1"/>
  <c r="F505" i="1"/>
  <c r="E505" i="1"/>
  <c r="G497" i="1"/>
  <c r="F497" i="1"/>
  <c r="E497" i="1"/>
  <c r="G489" i="1"/>
  <c r="F489" i="1"/>
  <c r="E489" i="1"/>
  <c r="G481" i="1"/>
  <c r="F481" i="1"/>
  <c r="E481" i="1"/>
  <c r="G473" i="1"/>
  <c r="F473" i="1"/>
  <c r="E473" i="1"/>
  <c r="G465" i="1"/>
  <c r="F465" i="1"/>
  <c r="E465" i="1"/>
  <c r="G457" i="1"/>
  <c r="F457" i="1"/>
  <c r="E457" i="1"/>
  <c r="G449" i="1"/>
  <c r="F449" i="1"/>
  <c r="E449" i="1"/>
  <c r="G441" i="1"/>
  <c r="F441" i="1"/>
  <c r="E441" i="1"/>
  <c r="G433" i="1"/>
  <c r="F433" i="1"/>
  <c r="E433" i="1"/>
  <c r="G425" i="1"/>
  <c r="F425" i="1"/>
  <c r="E425" i="1"/>
  <c r="G417" i="1"/>
  <c r="F417" i="1"/>
  <c r="E417" i="1"/>
  <c r="G409" i="1"/>
  <c r="F409" i="1"/>
  <c r="E409" i="1"/>
  <c r="G401" i="1"/>
  <c r="F401" i="1"/>
  <c r="E401" i="1"/>
  <c r="G393" i="1"/>
  <c r="F393" i="1"/>
  <c r="E393" i="1"/>
  <c r="G385" i="1"/>
  <c r="F385" i="1"/>
  <c r="E385" i="1"/>
  <c r="G377" i="1"/>
  <c r="F377" i="1"/>
  <c r="E377" i="1"/>
  <c r="G369" i="1"/>
  <c r="F369" i="1"/>
  <c r="E369" i="1"/>
  <c r="G361" i="1"/>
  <c r="F361" i="1"/>
  <c r="E361" i="1"/>
  <c r="G353" i="1"/>
  <c r="F353" i="1"/>
  <c r="E353" i="1"/>
  <c r="G345" i="1"/>
  <c r="F345" i="1"/>
  <c r="E345" i="1"/>
  <c r="G337" i="1"/>
  <c r="F337" i="1"/>
  <c r="E337" i="1"/>
  <c r="G329" i="1"/>
  <c r="F329" i="1"/>
  <c r="E329" i="1"/>
  <c r="G321" i="1"/>
  <c r="F321" i="1"/>
  <c r="E321" i="1"/>
  <c r="G313" i="1"/>
  <c r="F313" i="1"/>
  <c r="E313" i="1"/>
  <c r="G305" i="1"/>
  <c r="F305" i="1"/>
  <c r="E305" i="1"/>
  <c r="G297" i="1"/>
  <c r="F297" i="1"/>
  <c r="E297" i="1"/>
  <c r="G289" i="1"/>
  <c r="F289" i="1"/>
  <c r="E289" i="1"/>
  <c r="G281" i="1"/>
  <c r="F281" i="1"/>
  <c r="E281" i="1"/>
  <c r="G273" i="1"/>
  <c r="F273" i="1"/>
  <c r="E273" i="1"/>
  <c r="G265" i="1"/>
  <c r="F265" i="1"/>
  <c r="E265" i="1"/>
  <c r="G257" i="1"/>
  <c r="F257" i="1"/>
  <c r="E257" i="1"/>
  <c r="G249" i="1"/>
  <c r="F249" i="1"/>
  <c r="E249" i="1"/>
  <c r="G241" i="1"/>
  <c r="F241" i="1"/>
  <c r="E241" i="1"/>
  <c r="G233" i="1"/>
  <c r="F233" i="1"/>
  <c r="E233" i="1"/>
  <c r="G225" i="1"/>
  <c r="F225" i="1"/>
  <c r="E225" i="1"/>
  <c r="G217" i="1"/>
  <c r="F217" i="1"/>
  <c r="E217" i="1"/>
  <c r="G209" i="1"/>
  <c r="F209" i="1"/>
  <c r="E209" i="1"/>
  <c r="G201" i="1"/>
  <c r="F201" i="1"/>
  <c r="E201" i="1"/>
  <c r="G193" i="1"/>
  <c r="F193" i="1"/>
  <c r="E193" i="1"/>
  <c r="G185" i="1"/>
  <c r="F185" i="1"/>
  <c r="E185" i="1"/>
  <c r="G177" i="1"/>
  <c r="F177" i="1"/>
  <c r="E177" i="1"/>
  <c r="G169" i="1"/>
  <c r="F169" i="1"/>
  <c r="E169" i="1"/>
  <c r="G161" i="1"/>
  <c r="F161" i="1"/>
  <c r="E161" i="1"/>
  <c r="G153" i="1"/>
  <c r="F153" i="1"/>
  <c r="E153" i="1"/>
  <c r="G145" i="1"/>
  <c r="F145" i="1"/>
  <c r="E145" i="1"/>
  <c r="G137" i="1"/>
  <c r="F137" i="1"/>
  <c r="E137" i="1"/>
  <c r="G129" i="1"/>
  <c r="F129" i="1"/>
  <c r="E129" i="1"/>
  <c r="G121" i="1"/>
  <c r="F121" i="1"/>
  <c r="E121" i="1"/>
  <c r="G113" i="1"/>
  <c r="F113" i="1"/>
  <c r="E113" i="1"/>
  <c r="G105" i="1"/>
  <c r="F105" i="1"/>
  <c r="E105" i="1"/>
  <c r="G97" i="1"/>
  <c r="F97" i="1"/>
  <c r="E97" i="1"/>
  <c r="G89" i="1"/>
  <c r="F89" i="1"/>
  <c r="E89" i="1"/>
  <c r="G81" i="1"/>
  <c r="F81" i="1"/>
  <c r="E81" i="1"/>
  <c r="G73" i="1"/>
  <c r="F73" i="1"/>
  <c r="E73" i="1"/>
  <c r="G65" i="1"/>
  <c r="F65" i="1"/>
  <c r="E65" i="1"/>
  <c r="G57" i="1"/>
  <c r="F57" i="1"/>
  <c r="E57" i="1"/>
  <c r="G49" i="1"/>
  <c r="F49" i="1"/>
  <c r="E49" i="1"/>
  <c r="G41" i="1"/>
  <c r="F41" i="1"/>
  <c r="E41" i="1"/>
  <c r="G33" i="1"/>
  <c r="F33" i="1"/>
  <c r="E33" i="1"/>
  <c r="G25" i="1"/>
  <c r="F25" i="1"/>
  <c r="E25" i="1"/>
  <c r="G17" i="1"/>
  <c r="F17" i="1"/>
  <c r="E17" i="1"/>
  <c r="G9" i="1"/>
  <c r="F9" i="1"/>
  <c r="E9" i="1"/>
  <c r="F1091" i="1"/>
  <c r="G1091" i="1"/>
  <c r="G1075" i="1"/>
  <c r="F1075" i="1"/>
  <c r="G1059" i="1"/>
  <c r="F1059" i="1"/>
  <c r="G1051" i="1"/>
  <c r="F1051" i="1"/>
  <c r="G1027" i="1"/>
  <c r="F1027" i="1"/>
  <c r="G1019" i="1"/>
  <c r="F1019" i="1"/>
  <c r="G995" i="1"/>
  <c r="F995" i="1"/>
  <c r="G979" i="1"/>
  <c r="F979" i="1"/>
  <c r="G971" i="1"/>
  <c r="F971" i="1"/>
  <c r="G963" i="1"/>
  <c r="F963" i="1"/>
  <c r="G955" i="1"/>
  <c r="F955" i="1"/>
  <c r="E1070" i="1"/>
  <c r="E1061" i="1"/>
  <c r="H1061" i="1" s="1"/>
  <c r="E1052" i="1"/>
  <c r="H1052" i="1" s="1"/>
  <c r="E1043" i="1"/>
  <c r="E1024" i="1"/>
  <c r="E1006" i="1"/>
  <c r="E997" i="1"/>
  <c r="E988" i="1"/>
  <c r="E979" i="1"/>
  <c r="E960" i="1"/>
  <c r="H960" i="1" s="1"/>
  <c r="E924" i="1"/>
  <c r="H924" i="1" s="1"/>
  <c r="E905" i="1"/>
  <c r="E896" i="1"/>
  <c r="E860" i="1"/>
  <c r="H860" i="1" s="1"/>
  <c r="E796" i="1"/>
  <c r="H796" i="1" s="1"/>
  <c r="E732" i="1"/>
  <c r="H732" i="1" s="1"/>
  <c r="E691" i="1"/>
  <c r="H691" i="1" s="1"/>
  <c r="E668" i="1"/>
  <c r="H668" i="1" s="1"/>
  <c r="E627" i="1"/>
  <c r="E604" i="1"/>
  <c r="H604" i="1" s="1"/>
  <c r="E563" i="1"/>
  <c r="E540" i="1"/>
  <c r="H540" i="1" s="1"/>
  <c r="E499" i="1"/>
  <c r="E443" i="1"/>
  <c r="E379" i="1"/>
  <c r="E347" i="1"/>
  <c r="H347" i="1" s="1"/>
  <c r="E315" i="1"/>
  <c r="H315" i="1" s="1"/>
  <c r="E283" i="1"/>
  <c r="E251" i="1"/>
  <c r="H251" i="1" s="1"/>
  <c r="E219" i="1"/>
  <c r="E155" i="1"/>
  <c r="E123" i="1"/>
  <c r="E91" i="1"/>
  <c r="H91" i="1" s="1"/>
  <c r="E59" i="1"/>
  <c r="F1083" i="1"/>
  <c r="F1043" i="1"/>
  <c r="F1000" i="1"/>
  <c r="F43" i="1"/>
  <c r="G939" i="1"/>
  <c r="F939" i="1"/>
  <c r="G875" i="1"/>
  <c r="F875" i="1"/>
  <c r="G803" i="1"/>
  <c r="F803" i="1"/>
  <c r="G747" i="1"/>
  <c r="F747" i="1"/>
  <c r="G683" i="1"/>
  <c r="F683" i="1"/>
  <c r="G635" i="1"/>
  <c r="F635" i="1"/>
  <c r="G579" i="1"/>
  <c r="F579" i="1"/>
  <c r="G523" i="1"/>
  <c r="F523" i="1"/>
  <c r="G467" i="1"/>
  <c r="F467" i="1"/>
  <c r="G411" i="1"/>
  <c r="F411" i="1"/>
  <c r="G363" i="1"/>
  <c r="F363" i="1"/>
  <c r="G291" i="1"/>
  <c r="F291" i="1"/>
  <c r="G235" i="1"/>
  <c r="F235" i="1"/>
  <c r="G187" i="1"/>
  <c r="F187" i="1"/>
  <c r="G131" i="1"/>
  <c r="F131" i="1"/>
  <c r="G75" i="1"/>
  <c r="F75" i="1"/>
  <c r="G952" i="1"/>
  <c r="F952" i="1"/>
  <c r="G920" i="1"/>
  <c r="F920" i="1"/>
  <c r="G872" i="1"/>
  <c r="E872" i="1"/>
  <c r="F872" i="1"/>
  <c r="G864" i="1"/>
  <c r="E864" i="1"/>
  <c r="F864" i="1"/>
  <c r="G856" i="1"/>
  <c r="F856" i="1"/>
  <c r="E856" i="1"/>
  <c r="G848" i="1"/>
  <c r="E848" i="1"/>
  <c r="G824" i="1"/>
  <c r="E824" i="1"/>
  <c r="G816" i="1"/>
  <c r="E816" i="1"/>
  <c r="G808" i="1"/>
  <c r="E808" i="1"/>
  <c r="F808" i="1"/>
  <c r="G800" i="1"/>
  <c r="F800" i="1"/>
  <c r="E800" i="1"/>
  <c r="G792" i="1"/>
  <c r="E792" i="1"/>
  <c r="G784" i="1"/>
  <c r="E784" i="1"/>
  <c r="G776" i="1"/>
  <c r="E776" i="1"/>
  <c r="F776" i="1"/>
  <c r="G768" i="1"/>
  <c r="F768" i="1"/>
  <c r="E768" i="1"/>
  <c r="G760" i="1"/>
  <c r="E760" i="1"/>
  <c r="G752" i="1"/>
  <c r="E752" i="1"/>
  <c r="G744" i="1"/>
  <c r="E744" i="1"/>
  <c r="F744" i="1"/>
  <c r="G736" i="1"/>
  <c r="F736" i="1"/>
  <c r="E736" i="1"/>
  <c r="G728" i="1"/>
  <c r="E728" i="1"/>
  <c r="G720" i="1"/>
  <c r="E720" i="1"/>
  <c r="G712" i="1"/>
  <c r="E712" i="1"/>
  <c r="F712" i="1"/>
  <c r="G704" i="1"/>
  <c r="F704" i="1"/>
  <c r="E704" i="1"/>
  <c r="G696" i="1"/>
  <c r="E696" i="1"/>
  <c r="G688" i="1"/>
  <c r="E688" i="1"/>
  <c r="G680" i="1"/>
  <c r="E680" i="1"/>
  <c r="F680" i="1"/>
  <c r="G672" i="1"/>
  <c r="F672" i="1"/>
  <c r="E672" i="1"/>
  <c r="G664" i="1"/>
  <c r="E664" i="1"/>
  <c r="G656" i="1"/>
  <c r="E656" i="1"/>
  <c r="G648" i="1"/>
  <c r="E648" i="1"/>
  <c r="F648" i="1"/>
  <c r="G640" i="1"/>
  <c r="F640" i="1"/>
  <c r="E640" i="1"/>
  <c r="G632" i="1"/>
  <c r="E632" i="1"/>
  <c r="G624" i="1"/>
  <c r="E624" i="1"/>
  <c r="G616" i="1"/>
  <c r="E616" i="1"/>
  <c r="F616" i="1"/>
  <c r="G608" i="1"/>
  <c r="F608" i="1"/>
  <c r="E608" i="1"/>
  <c r="G600" i="1"/>
  <c r="E600" i="1"/>
  <c r="G592" i="1"/>
  <c r="E592" i="1"/>
  <c r="H592" i="1" s="1"/>
  <c r="G584" i="1"/>
  <c r="E584" i="1"/>
  <c r="F584" i="1"/>
  <c r="G576" i="1"/>
  <c r="F576" i="1"/>
  <c r="E576" i="1"/>
  <c r="G568" i="1"/>
  <c r="E568" i="1"/>
  <c r="G560" i="1"/>
  <c r="E560" i="1"/>
  <c r="G552" i="1"/>
  <c r="E552" i="1"/>
  <c r="F552" i="1"/>
  <c r="G544" i="1"/>
  <c r="F544" i="1"/>
  <c r="E544" i="1"/>
  <c r="G536" i="1"/>
  <c r="E536" i="1"/>
  <c r="G528" i="1"/>
  <c r="F528" i="1"/>
  <c r="E528" i="1"/>
  <c r="G520" i="1"/>
  <c r="E520" i="1"/>
  <c r="F520" i="1"/>
  <c r="G512" i="1"/>
  <c r="F512" i="1"/>
  <c r="E512" i="1"/>
  <c r="G504" i="1"/>
  <c r="F504" i="1"/>
  <c r="E504" i="1"/>
  <c r="G496" i="1"/>
  <c r="E496" i="1"/>
  <c r="H496" i="1" s="1"/>
  <c r="G488" i="1"/>
  <c r="E488" i="1"/>
  <c r="F488" i="1"/>
  <c r="G480" i="1"/>
  <c r="F480" i="1"/>
  <c r="E480" i="1"/>
  <c r="G472" i="1"/>
  <c r="F472" i="1"/>
  <c r="E472" i="1"/>
  <c r="G464" i="1"/>
  <c r="F464" i="1"/>
  <c r="E464" i="1"/>
  <c r="G456" i="1"/>
  <c r="F456" i="1"/>
  <c r="E456" i="1"/>
  <c r="G448" i="1"/>
  <c r="F448" i="1"/>
  <c r="E448" i="1"/>
  <c r="G440" i="1"/>
  <c r="F440" i="1"/>
  <c r="E440" i="1"/>
  <c r="G432" i="1"/>
  <c r="F432" i="1"/>
  <c r="E432" i="1"/>
  <c r="G424" i="1"/>
  <c r="F424" i="1"/>
  <c r="E424" i="1"/>
  <c r="G416" i="1"/>
  <c r="F416" i="1"/>
  <c r="E416" i="1"/>
  <c r="G408" i="1"/>
  <c r="F408" i="1"/>
  <c r="E408" i="1"/>
  <c r="G400" i="1"/>
  <c r="F400" i="1"/>
  <c r="E400" i="1"/>
  <c r="G392" i="1"/>
  <c r="F392" i="1"/>
  <c r="E392" i="1"/>
  <c r="G384" i="1"/>
  <c r="F384" i="1"/>
  <c r="E384" i="1"/>
  <c r="G376" i="1"/>
  <c r="F376" i="1"/>
  <c r="E376" i="1"/>
  <c r="G368" i="1"/>
  <c r="F368" i="1"/>
  <c r="E368" i="1"/>
  <c r="G360" i="1"/>
  <c r="F360" i="1"/>
  <c r="E360" i="1"/>
  <c r="G352" i="1"/>
  <c r="F352" i="1"/>
  <c r="E352" i="1"/>
  <c r="G344" i="1"/>
  <c r="F344" i="1"/>
  <c r="E344" i="1"/>
  <c r="G336" i="1"/>
  <c r="F336" i="1"/>
  <c r="E336" i="1"/>
  <c r="G328" i="1"/>
  <c r="F328" i="1"/>
  <c r="E328" i="1"/>
  <c r="G320" i="1"/>
  <c r="F320" i="1"/>
  <c r="E320" i="1"/>
  <c r="G312" i="1"/>
  <c r="F312" i="1"/>
  <c r="E312" i="1"/>
  <c r="G304" i="1"/>
  <c r="F304" i="1"/>
  <c r="E304" i="1"/>
  <c r="G296" i="1"/>
  <c r="F296" i="1"/>
  <c r="E296" i="1"/>
  <c r="G288" i="1"/>
  <c r="F288" i="1"/>
  <c r="E288" i="1"/>
  <c r="G280" i="1"/>
  <c r="F280" i="1"/>
  <c r="E280" i="1"/>
  <c r="G272" i="1"/>
  <c r="F272" i="1"/>
  <c r="E272" i="1"/>
  <c r="G264" i="1"/>
  <c r="F264" i="1"/>
  <c r="E264" i="1"/>
  <c r="G256" i="1"/>
  <c r="F256" i="1"/>
  <c r="E256" i="1"/>
  <c r="G248" i="1"/>
  <c r="F248" i="1"/>
  <c r="E248" i="1"/>
  <c r="G240" i="1"/>
  <c r="F240" i="1"/>
  <c r="E240" i="1"/>
  <c r="G232" i="1"/>
  <c r="F232" i="1"/>
  <c r="E232" i="1"/>
  <c r="G224" i="1"/>
  <c r="F224" i="1"/>
  <c r="E224" i="1"/>
  <c r="G216" i="1"/>
  <c r="F216" i="1"/>
  <c r="E216" i="1"/>
  <c r="G208" i="1"/>
  <c r="F208" i="1"/>
  <c r="E208" i="1"/>
  <c r="G200" i="1"/>
  <c r="F200" i="1"/>
  <c r="E200" i="1"/>
  <c r="G192" i="1"/>
  <c r="F192" i="1"/>
  <c r="E192" i="1"/>
  <c r="G184" i="1"/>
  <c r="F184" i="1"/>
  <c r="E184" i="1"/>
  <c r="G176" i="1"/>
  <c r="F176" i="1"/>
  <c r="E176" i="1"/>
  <c r="G168" i="1"/>
  <c r="F168" i="1"/>
  <c r="E168" i="1"/>
  <c r="G160" i="1"/>
  <c r="F160" i="1"/>
  <c r="E160" i="1"/>
  <c r="G152" i="1"/>
  <c r="F152" i="1"/>
  <c r="E152" i="1"/>
  <c r="G144" i="1"/>
  <c r="F144" i="1"/>
  <c r="E144" i="1"/>
  <c r="G136" i="1"/>
  <c r="F136" i="1"/>
  <c r="E136" i="1"/>
  <c r="G128" i="1"/>
  <c r="F128" i="1"/>
  <c r="E128" i="1"/>
  <c r="G120" i="1"/>
  <c r="F120" i="1"/>
  <c r="E120" i="1"/>
  <c r="G112" i="1"/>
  <c r="F112" i="1"/>
  <c r="E112" i="1"/>
  <c r="G104" i="1"/>
  <c r="F104" i="1"/>
  <c r="E104" i="1"/>
  <c r="G96" i="1"/>
  <c r="F96" i="1"/>
  <c r="E96" i="1"/>
  <c r="G88" i="1"/>
  <c r="F88" i="1"/>
  <c r="E88" i="1"/>
  <c r="G80" i="1"/>
  <c r="F80" i="1"/>
  <c r="E80" i="1"/>
  <c r="G72" i="1"/>
  <c r="F72" i="1"/>
  <c r="E72" i="1"/>
  <c r="G64" i="1"/>
  <c r="F64" i="1"/>
  <c r="E64" i="1"/>
  <c r="G56" i="1"/>
  <c r="F56" i="1"/>
  <c r="E56" i="1"/>
  <c r="G48" i="1"/>
  <c r="F48" i="1"/>
  <c r="E48" i="1"/>
  <c r="G40" i="1"/>
  <c r="F40" i="1"/>
  <c r="E40" i="1"/>
  <c r="G32" i="1"/>
  <c r="F32" i="1"/>
  <c r="E32" i="1"/>
  <c r="G24" i="1"/>
  <c r="F24" i="1"/>
  <c r="E24" i="1"/>
  <c r="G16" i="1"/>
  <c r="F16" i="1"/>
  <c r="E16" i="1"/>
  <c r="G8" i="1"/>
  <c r="F8" i="1"/>
  <c r="E8" i="1"/>
  <c r="G1090" i="1"/>
  <c r="F1090" i="1"/>
  <c r="G1082" i="1"/>
  <c r="F1082" i="1"/>
  <c r="E1082" i="1"/>
  <c r="G1074" i="1"/>
  <c r="E1074" i="1"/>
  <c r="G1066" i="1"/>
  <c r="E1066" i="1"/>
  <c r="F1066" i="1"/>
  <c r="G1058" i="1"/>
  <c r="F1058" i="1"/>
  <c r="E1058" i="1"/>
  <c r="G1050" i="1"/>
  <c r="F1050" i="1"/>
  <c r="E1050" i="1"/>
  <c r="G1042" i="1"/>
  <c r="F1042" i="1"/>
  <c r="E1042" i="1"/>
  <c r="G1034" i="1"/>
  <c r="E1034" i="1"/>
  <c r="F1034" i="1"/>
  <c r="G1026" i="1"/>
  <c r="F1026" i="1"/>
  <c r="E1026" i="1"/>
  <c r="G1018" i="1"/>
  <c r="F1018" i="1"/>
  <c r="E1018" i="1"/>
  <c r="G1010" i="1"/>
  <c r="F1010" i="1"/>
  <c r="E1010" i="1"/>
  <c r="G1002" i="1"/>
  <c r="E1002" i="1"/>
  <c r="F1002" i="1"/>
  <c r="G994" i="1"/>
  <c r="F994" i="1"/>
  <c r="E994" i="1"/>
  <c r="G986" i="1"/>
  <c r="F986" i="1"/>
  <c r="E986" i="1"/>
  <c r="G978" i="1"/>
  <c r="E978" i="1"/>
  <c r="G970" i="1"/>
  <c r="F970" i="1"/>
  <c r="E970" i="1"/>
  <c r="F962" i="1"/>
  <c r="G962" i="1"/>
  <c r="E962" i="1"/>
  <c r="E2" i="1"/>
  <c r="H1078" i="1"/>
  <c r="H1060" i="1"/>
  <c r="H1014" i="1"/>
  <c r="E996" i="1"/>
  <c r="E987" i="1"/>
  <c r="E932" i="1"/>
  <c r="E923" i="1"/>
  <c r="H923" i="1" s="1"/>
  <c r="E913" i="1"/>
  <c r="E884" i="1"/>
  <c r="E772" i="1"/>
  <c r="E708" i="1"/>
  <c r="E644" i="1"/>
  <c r="E603" i="1"/>
  <c r="E580" i="1"/>
  <c r="E539" i="1"/>
  <c r="H539" i="1" s="1"/>
  <c r="E516" i="1"/>
  <c r="H516" i="1" s="1"/>
  <c r="F1076" i="1"/>
  <c r="F1035" i="1"/>
  <c r="F989" i="1"/>
  <c r="F824" i="1"/>
  <c r="F696" i="1"/>
  <c r="F568" i="1"/>
  <c r="G907" i="1"/>
  <c r="F907" i="1"/>
  <c r="G867" i="1"/>
  <c r="F867" i="1"/>
  <c r="G843" i="1"/>
  <c r="F843" i="1"/>
  <c r="G795" i="1"/>
  <c r="F795" i="1"/>
  <c r="G771" i="1"/>
  <c r="F771" i="1"/>
  <c r="G731" i="1"/>
  <c r="F731" i="1"/>
  <c r="G699" i="1"/>
  <c r="F699" i="1"/>
  <c r="G643" i="1"/>
  <c r="F643" i="1"/>
  <c r="G595" i="1"/>
  <c r="F595" i="1"/>
  <c r="G531" i="1"/>
  <c r="F531" i="1"/>
  <c r="G475" i="1"/>
  <c r="F475" i="1"/>
  <c r="G435" i="1"/>
  <c r="F435" i="1"/>
  <c r="G387" i="1"/>
  <c r="F387" i="1"/>
  <c r="G355" i="1"/>
  <c r="F355" i="1"/>
  <c r="G331" i="1"/>
  <c r="F331" i="1"/>
  <c r="G275" i="1"/>
  <c r="F275" i="1"/>
  <c r="G227" i="1"/>
  <c r="F227" i="1"/>
  <c r="G179" i="1"/>
  <c r="F179" i="1"/>
  <c r="G139" i="1"/>
  <c r="F139" i="1"/>
  <c r="G83" i="1"/>
  <c r="F83" i="1"/>
  <c r="G35" i="1"/>
  <c r="F35" i="1"/>
  <c r="G1077" i="1"/>
  <c r="F1077" i="1"/>
  <c r="G1037" i="1"/>
  <c r="F1037" i="1"/>
  <c r="G981" i="1"/>
  <c r="F981" i="1"/>
  <c r="E999" i="1"/>
  <c r="E899" i="1"/>
  <c r="G944" i="1"/>
  <c r="F944" i="1"/>
  <c r="G928" i="1"/>
  <c r="F928" i="1"/>
  <c r="G904" i="1"/>
  <c r="F904" i="1"/>
  <c r="G888" i="1"/>
  <c r="E888" i="1"/>
  <c r="F888" i="1"/>
  <c r="G832" i="1"/>
  <c r="F832" i="1"/>
  <c r="E832" i="1"/>
  <c r="G951" i="1"/>
  <c r="F951" i="1"/>
  <c r="G943" i="1"/>
  <c r="F943" i="1"/>
  <c r="G935" i="1"/>
  <c r="F935" i="1"/>
  <c r="G927" i="1"/>
  <c r="F927" i="1"/>
  <c r="G919" i="1"/>
  <c r="F919" i="1"/>
  <c r="G911" i="1"/>
  <c r="F911" i="1"/>
  <c r="G903" i="1"/>
  <c r="F903" i="1"/>
  <c r="G895" i="1"/>
  <c r="F895" i="1"/>
  <c r="G887" i="1"/>
  <c r="F887" i="1"/>
  <c r="G879" i="1"/>
  <c r="F879" i="1"/>
  <c r="G871" i="1"/>
  <c r="F871" i="1"/>
  <c r="G863" i="1"/>
  <c r="F863" i="1"/>
  <c r="G855" i="1"/>
  <c r="F855" i="1"/>
  <c r="G847" i="1"/>
  <c r="F847" i="1"/>
  <c r="G839" i="1"/>
  <c r="F839" i="1"/>
  <c r="E839" i="1"/>
  <c r="G831" i="1"/>
  <c r="F831" i="1"/>
  <c r="E831" i="1"/>
  <c r="G823" i="1"/>
  <c r="F823" i="1"/>
  <c r="E823" i="1"/>
  <c r="G815" i="1"/>
  <c r="F815" i="1"/>
  <c r="E815" i="1"/>
  <c r="G807" i="1"/>
  <c r="F807" i="1"/>
  <c r="E807" i="1"/>
  <c r="G799" i="1"/>
  <c r="F799" i="1"/>
  <c r="E799" i="1"/>
  <c r="G791" i="1"/>
  <c r="F791" i="1"/>
  <c r="E791" i="1"/>
  <c r="G783" i="1"/>
  <c r="F783" i="1"/>
  <c r="E783" i="1"/>
  <c r="G775" i="1"/>
  <c r="F775" i="1"/>
  <c r="E775" i="1"/>
  <c r="G767" i="1"/>
  <c r="F767" i="1"/>
  <c r="E767" i="1"/>
  <c r="G759" i="1"/>
  <c r="F759" i="1"/>
  <c r="E759" i="1"/>
  <c r="G751" i="1"/>
  <c r="F751" i="1"/>
  <c r="E751" i="1"/>
  <c r="G743" i="1"/>
  <c r="F743" i="1"/>
  <c r="E743" i="1"/>
  <c r="G735" i="1"/>
  <c r="F735" i="1"/>
  <c r="E735" i="1"/>
  <c r="G727" i="1"/>
  <c r="F727" i="1"/>
  <c r="E727" i="1"/>
  <c r="G719" i="1"/>
  <c r="F719" i="1"/>
  <c r="E719" i="1"/>
  <c r="G711" i="1"/>
  <c r="F711" i="1"/>
  <c r="E711" i="1"/>
  <c r="G703" i="1"/>
  <c r="F703" i="1"/>
  <c r="E703" i="1"/>
  <c r="G695" i="1"/>
  <c r="F695" i="1"/>
  <c r="E695" i="1"/>
  <c r="G687" i="1"/>
  <c r="F687" i="1"/>
  <c r="E687" i="1"/>
  <c r="G679" i="1"/>
  <c r="F679" i="1"/>
  <c r="E679" i="1"/>
  <c r="G671" i="1"/>
  <c r="F671" i="1"/>
  <c r="E671" i="1"/>
  <c r="G663" i="1"/>
  <c r="F663" i="1"/>
  <c r="E663" i="1"/>
  <c r="G655" i="1"/>
  <c r="F655" i="1"/>
  <c r="E655" i="1"/>
  <c r="G647" i="1"/>
  <c r="F647" i="1"/>
  <c r="E647" i="1"/>
  <c r="G639" i="1"/>
  <c r="F639" i="1"/>
  <c r="E639" i="1"/>
  <c r="G631" i="1"/>
  <c r="F631" i="1"/>
  <c r="E631" i="1"/>
  <c r="G623" i="1"/>
  <c r="F623" i="1"/>
  <c r="E623" i="1"/>
  <c r="G615" i="1"/>
  <c r="F615" i="1"/>
  <c r="E615" i="1"/>
  <c r="G607" i="1"/>
  <c r="F607" i="1"/>
  <c r="E607" i="1"/>
  <c r="G599" i="1"/>
  <c r="F599" i="1"/>
  <c r="E599" i="1"/>
  <c r="G591" i="1"/>
  <c r="F591" i="1"/>
  <c r="E591" i="1"/>
  <c r="G583" i="1"/>
  <c r="F583" i="1"/>
  <c r="E583" i="1"/>
  <c r="G575" i="1"/>
  <c r="F575" i="1"/>
  <c r="E575" i="1"/>
  <c r="G567" i="1"/>
  <c r="F567" i="1"/>
  <c r="E567" i="1"/>
  <c r="G559" i="1"/>
  <c r="F559" i="1"/>
  <c r="E559" i="1"/>
  <c r="G551" i="1"/>
  <c r="F551" i="1"/>
  <c r="E551" i="1"/>
  <c r="G543" i="1"/>
  <c r="F543" i="1"/>
  <c r="E543" i="1"/>
  <c r="G535" i="1"/>
  <c r="F535" i="1"/>
  <c r="E535" i="1"/>
  <c r="G527" i="1"/>
  <c r="E527" i="1"/>
  <c r="G519" i="1"/>
  <c r="F519" i="1"/>
  <c r="E519" i="1"/>
  <c r="G511" i="1"/>
  <c r="F511" i="1"/>
  <c r="E511" i="1"/>
  <c r="G503" i="1"/>
  <c r="F503" i="1"/>
  <c r="E503" i="1"/>
  <c r="G495" i="1"/>
  <c r="F495" i="1"/>
  <c r="E495" i="1"/>
  <c r="G487" i="1"/>
  <c r="F487" i="1"/>
  <c r="E487" i="1"/>
  <c r="G479" i="1"/>
  <c r="F479" i="1"/>
  <c r="E479" i="1"/>
  <c r="G471" i="1"/>
  <c r="F471" i="1"/>
  <c r="E471" i="1"/>
  <c r="G463" i="1"/>
  <c r="F463" i="1"/>
  <c r="E463" i="1"/>
  <c r="G455" i="1"/>
  <c r="F455" i="1"/>
  <c r="E455" i="1"/>
  <c r="G447" i="1"/>
  <c r="F447" i="1"/>
  <c r="E447" i="1"/>
  <c r="G439" i="1"/>
  <c r="E439" i="1"/>
  <c r="G431" i="1"/>
  <c r="F431" i="1"/>
  <c r="E431" i="1"/>
  <c r="G423" i="1"/>
  <c r="E423" i="1"/>
  <c r="F423" i="1"/>
  <c r="G415" i="1"/>
  <c r="F415" i="1"/>
  <c r="E415" i="1"/>
  <c r="G407" i="1"/>
  <c r="F407" i="1"/>
  <c r="E407" i="1"/>
  <c r="G399" i="1"/>
  <c r="F399" i="1"/>
  <c r="E399" i="1"/>
  <c r="G391" i="1"/>
  <c r="E391" i="1"/>
  <c r="G383" i="1"/>
  <c r="F383" i="1"/>
  <c r="E383" i="1"/>
  <c r="G375" i="1"/>
  <c r="E375" i="1"/>
  <c r="G367" i="1"/>
  <c r="F367" i="1"/>
  <c r="E367" i="1"/>
  <c r="G359" i="1"/>
  <c r="E359" i="1"/>
  <c r="F359" i="1"/>
  <c r="G351" i="1"/>
  <c r="F351" i="1"/>
  <c r="E351" i="1"/>
  <c r="G343" i="1"/>
  <c r="F343" i="1"/>
  <c r="E343" i="1"/>
  <c r="G335" i="1"/>
  <c r="F335" i="1"/>
  <c r="E335" i="1"/>
  <c r="G327" i="1"/>
  <c r="F327" i="1"/>
  <c r="E327" i="1"/>
  <c r="G319" i="1"/>
  <c r="F319" i="1"/>
  <c r="E319" i="1"/>
  <c r="G311" i="1"/>
  <c r="F311" i="1"/>
  <c r="E311" i="1"/>
  <c r="G303" i="1"/>
  <c r="E303" i="1"/>
  <c r="G295" i="1"/>
  <c r="F295" i="1"/>
  <c r="E295" i="1"/>
  <c r="G287" i="1"/>
  <c r="F287" i="1"/>
  <c r="E287" i="1"/>
  <c r="G279" i="1"/>
  <c r="F279" i="1"/>
  <c r="E279" i="1"/>
  <c r="G271" i="1"/>
  <c r="F271" i="1"/>
  <c r="E271" i="1"/>
  <c r="G263" i="1"/>
  <c r="F263" i="1"/>
  <c r="E263" i="1"/>
  <c r="G255" i="1"/>
  <c r="F255" i="1"/>
  <c r="E255" i="1"/>
  <c r="G247" i="1"/>
  <c r="F247" i="1"/>
  <c r="E247" i="1"/>
  <c r="G239" i="1"/>
  <c r="F239" i="1"/>
  <c r="E239" i="1"/>
  <c r="G231" i="1"/>
  <c r="F231" i="1"/>
  <c r="E231" i="1"/>
  <c r="G223" i="1"/>
  <c r="F223" i="1"/>
  <c r="E223" i="1"/>
  <c r="G215" i="1"/>
  <c r="F215" i="1"/>
  <c r="E215" i="1"/>
  <c r="G207" i="1"/>
  <c r="F207" i="1"/>
  <c r="E207" i="1"/>
  <c r="G199" i="1"/>
  <c r="F199" i="1"/>
  <c r="E199" i="1"/>
  <c r="G191" i="1"/>
  <c r="F191" i="1"/>
  <c r="E191" i="1"/>
  <c r="G183" i="1"/>
  <c r="F183" i="1"/>
  <c r="E183" i="1"/>
  <c r="G175" i="1"/>
  <c r="F175" i="1"/>
  <c r="E175" i="1"/>
  <c r="G167" i="1"/>
  <c r="F167" i="1"/>
  <c r="E167" i="1"/>
  <c r="G159" i="1"/>
  <c r="F159" i="1"/>
  <c r="E159" i="1"/>
  <c r="G151" i="1"/>
  <c r="F151" i="1"/>
  <c r="E151" i="1"/>
  <c r="G143" i="1"/>
  <c r="F143" i="1"/>
  <c r="E143" i="1"/>
  <c r="G135" i="1"/>
  <c r="F135" i="1"/>
  <c r="E135" i="1"/>
  <c r="G127" i="1"/>
  <c r="F127" i="1"/>
  <c r="E127" i="1"/>
  <c r="G119" i="1"/>
  <c r="F119" i="1"/>
  <c r="E119" i="1"/>
  <c r="G111" i="1"/>
  <c r="F111" i="1"/>
  <c r="E111" i="1"/>
  <c r="G103" i="1"/>
  <c r="F103" i="1"/>
  <c r="E103" i="1"/>
  <c r="G95" i="1"/>
  <c r="F95" i="1"/>
  <c r="E95" i="1"/>
  <c r="G87" i="1"/>
  <c r="F87" i="1"/>
  <c r="E87" i="1"/>
  <c r="G79" i="1"/>
  <c r="F79" i="1"/>
  <c r="E79" i="1"/>
  <c r="G71" i="1"/>
  <c r="F71" i="1"/>
  <c r="E71" i="1"/>
  <c r="G63" i="1"/>
  <c r="F63" i="1"/>
  <c r="E63" i="1"/>
  <c r="G55" i="1"/>
  <c r="F55" i="1"/>
  <c r="E55" i="1"/>
  <c r="G47" i="1"/>
  <c r="F47" i="1"/>
  <c r="E47" i="1"/>
  <c r="G39" i="1"/>
  <c r="F39" i="1"/>
  <c r="E39" i="1"/>
  <c r="G31" i="1"/>
  <c r="F31" i="1"/>
  <c r="E31" i="1"/>
  <c r="G23" i="1"/>
  <c r="F23" i="1"/>
  <c r="E23" i="1"/>
  <c r="G15" i="1"/>
  <c r="F15" i="1"/>
  <c r="E15" i="1"/>
  <c r="G7" i="1"/>
  <c r="F7" i="1"/>
  <c r="E7" i="1"/>
  <c r="G1089" i="1"/>
  <c r="F1089" i="1"/>
  <c r="G1081" i="1"/>
  <c r="F1081" i="1"/>
  <c r="G1073" i="1"/>
  <c r="F1073" i="1"/>
  <c r="G1065" i="1"/>
  <c r="F1065" i="1"/>
  <c r="G1057" i="1"/>
  <c r="F1057" i="1"/>
  <c r="F1049" i="1"/>
  <c r="G1049" i="1"/>
  <c r="G1041" i="1"/>
  <c r="F1041" i="1"/>
  <c r="G1033" i="1"/>
  <c r="F1033" i="1"/>
  <c r="G1025" i="1"/>
  <c r="F1025" i="1"/>
  <c r="G1017" i="1"/>
  <c r="F1017" i="1"/>
  <c r="G1009" i="1"/>
  <c r="F1009" i="1"/>
  <c r="G1001" i="1"/>
  <c r="F1001" i="1"/>
  <c r="G993" i="1"/>
  <c r="F993" i="1"/>
  <c r="F985" i="1"/>
  <c r="G985" i="1"/>
  <c r="G977" i="1"/>
  <c r="F977" i="1"/>
  <c r="G969" i="1"/>
  <c r="F969" i="1"/>
  <c r="G961" i="1"/>
  <c r="F961" i="1"/>
  <c r="E3" i="1"/>
  <c r="E1086" i="1"/>
  <c r="E1077" i="1"/>
  <c r="E1068" i="1"/>
  <c r="E1059" i="1"/>
  <c r="E1049" i="1"/>
  <c r="E1022" i="1"/>
  <c r="E1013" i="1"/>
  <c r="H1013" i="1" s="1"/>
  <c r="E1004" i="1"/>
  <c r="E995" i="1"/>
  <c r="E985" i="1"/>
  <c r="E958" i="1"/>
  <c r="E940" i="1"/>
  <c r="H940" i="1" s="1"/>
  <c r="E931" i="1"/>
  <c r="E921" i="1"/>
  <c r="E912" i="1"/>
  <c r="E903" i="1"/>
  <c r="E883" i="1"/>
  <c r="H883" i="1" s="1"/>
  <c r="E855" i="1"/>
  <c r="E844" i="1"/>
  <c r="H844" i="1" s="1"/>
  <c r="E828" i="1"/>
  <c r="H828" i="1" s="1"/>
  <c r="E812" i="1"/>
  <c r="H812" i="1" s="1"/>
  <c r="E771" i="1"/>
  <c r="E748" i="1"/>
  <c r="H748" i="1" s="1"/>
  <c r="E707" i="1"/>
  <c r="E684" i="1"/>
  <c r="H684" i="1" s="1"/>
  <c r="E643" i="1"/>
  <c r="H643" i="1" s="1"/>
  <c r="E620" i="1"/>
  <c r="H620" i="1" s="1"/>
  <c r="E579" i="1"/>
  <c r="E556" i="1"/>
  <c r="H556" i="1" s="1"/>
  <c r="E515" i="1"/>
  <c r="E492" i="1"/>
  <c r="H492" i="1" s="1"/>
  <c r="E467" i="1"/>
  <c r="E435" i="1"/>
  <c r="H435" i="1" s="1"/>
  <c r="E403" i="1"/>
  <c r="H403" i="1" s="1"/>
  <c r="E371" i="1"/>
  <c r="E275" i="1"/>
  <c r="H275" i="1" s="1"/>
  <c r="E243" i="1"/>
  <c r="E179" i="1"/>
  <c r="H179" i="1" s="1"/>
  <c r="E147" i="1"/>
  <c r="H147" i="1" s="1"/>
  <c r="E83" i="1"/>
  <c r="E51" i="1"/>
  <c r="E19" i="1"/>
  <c r="H19" i="1" s="1"/>
  <c r="F1074" i="1"/>
  <c r="F1032" i="1"/>
  <c r="H1032" i="1" s="1"/>
  <c r="F987" i="1"/>
  <c r="F912" i="1"/>
  <c r="F816" i="1"/>
  <c r="F688" i="1"/>
  <c r="F560" i="1"/>
  <c r="F375" i="1"/>
  <c r="G793" i="1"/>
  <c r="G915" i="1"/>
  <c r="F915" i="1"/>
  <c r="G859" i="1"/>
  <c r="F859" i="1"/>
  <c r="G811" i="1"/>
  <c r="F811" i="1"/>
  <c r="G755" i="1"/>
  <c r="F755" i="1"/>
  <c r="G715" i="1"/>
  <c r="F715" i="1"/>
  <c r="G667" i="1"/>
  <c r="F667" i="1"/>
  <c r="G611" i="1"/>
  <c r="F611" i="1"/>
  <c r="H611" i="1" s="1"/>
  <c r="G555" i="1"/>
  <c r="F555" i="1"/>
  <c r="G507" i="1"/>
  <c r="F507" i="1"/>
  <c r="G459" i="1"/>
  <c r="F459" i="1"/>
  <c r="G395" i="1"/>
  <c r="F395" i="1"/>
  <c r="H395" i="1" s="1"/>
  <c r="G339" i="1"/>
  <c r="F339" i="1"/>
  <c r="G307" i="1"/>
  <c r="F307" i="1"/>
  <c r="G259" i="1"/>
  <c r="F259" i="1"/>
  <c r="G211" i="1"/>
  <c r="F211" i="1"/>
  <c r="H211" i="1" s="1"/>
  <c r="G163" i="1"/>
  <c r="F163" i="1"/>
  <c r="G115" i="1"/>
  <c r="H115" i="1" s="1"/>
  <c r="F115" i="1"/>
  <c r="G67" i="1"/>
  <c r="F67" i="1"/>
  <c r="G27" i="1"/>
  <c r="F27" i="1"/>
  <c r="H27" i="1" s="1"/>
  <c r="F1069" i="1"/>
  <c r="G1069" i="1"/>
  <c r="G1029" i="1"/>
  <c r="F1029" i="1"/>
  <c r="G1005" i="1"/>
  <c r="F1005" i="1"/>
  <c r="G957" i="1"/>
  <c r="F957" i="1"/>
  <c r="H876" i="1"/>
  <c r="H652" i="1"/>
  <c r="G936" i="1"/>
  <c r="F936" i="1"/>
  <c r="G880" i="1"/>
  <c r="F880" i="1"/>
  <c r="E880" i="1"/>
  <c r="G840" i="1"/>
  <c r="E840" i="1"/>
  <c r="F840" i="1"/>
  <c r="G950" i="1"/>
  <c r="F950" i="1"/>
  <c r="G942" i="1"/>
  <c r="F942" i="1"/>
  <c r="G934" i="1"/>
  <c r="F934" i="1"/>
  <c r="G926" i="1"/>
  <c r="F926" i="1"/>
  <c r="G918" i="1"/>
  <c r="F918" i="1"/>
  <c r="G910" i="1"/>
  <c r="F910" i="1"/>
  <c r="G902" i="1"/>
  <c r="F902" i="1"/>
  <c r="G894" i="1"/>
  <c r="F894" i="1"/>
  <c r="G886" i="1"/>
  <c r="F886" i="1"/>
  <c r="G878" i="1"/>
  <c r="F878" i="1"/>
  <c r="G870" i="1"/>
  <c r="F870" i="1"/>
  <c r="G862" i="1"/>
  <c r="F862" i="1"/>
  <c r="G854" i="1"/>
  <c r="F854" i="1"/>
  <c r="G846" i="1"/>
  <c r="F846" i="1"/>
  <c r="G838" i="1"/>
  <c r="F838" i="1"/>
  <c r="G830" i="1"/>
  <c r="F830" i="1"/>
  <c r="G822" i="1"/>
  <c r="F822" i="1"/>
  <c r="G814" i="1"/>
  <c r="F814" i="1"/>
  <c r="G806" i="1"/>
  <c r="F806" i="1"/>
  <c r="E806" i="1"/>
  <c r="G798" i="1"/>
  <c r="F798" i="1"/>
  <c r="E798" i="1"/>
  <c r="G790" i="1"/>
  <c r="F790" i="1"/>
  <c r="E790" i="1"/>
  <c r="G782" i="1"/>
  <c r="F782" i="1"/>
  <c r="E782" i="1"/>
  <c r="G774" i="1"/>
  <c r="F774" i="1"/>
  <c r="E774" i="1"/>
  <c r="H774" i="1" s="1"/>
  <c r="G766" i="1"/>
  <c r="F766" i="1"/>
  <c r="E766" i="1"/>
  <c r="G758" i="1"/>
  <c r="F758" i="1"/>
  <c r="E758" i="1"/>
  <c r="G750" i="1"/>
  <c r="F750" i="1"/>
  <c r="E750" i="1"/>
  <c r="G742" i="1"/>
  <c r="F742" i="1"/>
  <c r="E742" i="1"/>
  <c r="G734" i="1"/>
  <c r="F734" i="1"/>
  <c r="E734" i="1"/>
  <c r="G726" i="1"/>
  <c r="F726" i="1"/>
  <c r="E726" i="1"/>
  <c r="G718" i="1"/>
  <c r="F718" i="1"/>
  <c r="E718" i="1"/>
  <c r="G710" i="1"/>
  <c r="F710" i="1"/>
  <c r="E710" i="1"/>
  <c r="H710" i="1" s="1"/>
  <c r="G702" i="1"/>
  <c r="F702" i="1"/>
  <c r="E702" i="1"/>
  <c r="G694" i="1"/>
  <c r="F694" i="1"/>
  <c r="E694" i="1"/>
  <c r="G686" i="1"/>
  <c r="F686" i="1"/>
  <c r="E686" i="1"/>
  <c r="G678" i="1"/>
  <c r="F678" i="1"/>
  <c r="E678" i="1"/>
  <c r="G670" i="1"/>
  <c r="F670" i="1"/>
  <c r="E670" i="1"/>
  <c r="G662" i="1"/>
  <c r="F662" i="1"/>
  <c r="E662" i="1"/>
  <c r="G654" i="1"/>
  <c r="F654" i="1"/>
  <c r="E654" i="1"/>
  <c r="G646" i="1"/>
  <c r="F646" i="1"/>
  <c r="E646" i="1"/>
  <c r="H646" i="1" s="1"/>
  <c r="G638" i="1"/>
  <c r="F638" i="1"/>
  <c r="E638" i="1"/>
  <c r="G630" i="1"/>
  <c r="F630" i="1"/>
  <c r="E630" i="1"/>
  <c r="G622" i="1"/>
  <c r="F622" i="1"/>
  <c r="E622" i="1"/>
  <c r="G614" i="1"/>
  <c r="F614" i="1"/>
  <c r="E614" i="1"/>
  <c r="G606" i="1"/>
  <c r="F606" i="1"/>
  <c r="E606" i="1"/>
  <c r="G598" i="1"/>
  <c r="F598" i="1"/>
  <c r="E598" i="1"/>
  <c r="G590" i="1"/>
  <c r="F590" i="1"/>
  <c r="E590" i="1"/>
  <c r="G582" i="1"/>
  <c r="F582" i="1"/>
  <c r="E582" i="1"/>
  <c r="G574" i="1"/>
  <c r="F574" i="1"/>
  <c r="E574" i="1"/>
  <c r="G566" i="1"/>
  <c r="F566" i="1"/>
  <c r="E566" i="1"/>
  <c r="G558" i="1"/>
  <c r="F558" i="1"/>
  <c r="E558" i="1"/>
  <c r="G550" i="1"/>
  <c r="F550" i="1"/>
  <c r="E550" i="1"/>
  <c r="G542" i="1"/>
  <c r="F542" i="1"/>
  <c r="E542" i="1"/>
  <c r="G534" i="1"/>
  <c r="F534" i="1"/>
  <c r="E534" i="1"/>
  <c r="G526" i="1"/>
  <c r="F526" i="1"/>
  <c r="E526" i="1"/>
  <c r="G518" i="1"/>
  <c r="E518" i="1"/>
  <c r="F518" i="1"/>
  <c r="G510" i="1"/>
  <c r="E510" i="1"/>
  <c r="F510" i="1"/>
  <c r="G502" i="1"/>
  <c r="F502" i="1"/>
  <c r="E502" i="1"/>
  <c r="G494" i="1"/>
  <c r="F494" i="1"/>
  <c r="E494" i="1"/>
  <c r="G486" i="1"/>
  <c r="E486" i="1"/>
  <c r="G478" i="1"/>
  <c r="E478" i="1"/>
  <c r="F478" i="1"/>
  <c r="G470" i="1"/>
  <c r="F470" i="1"/>
  <c r="E470" i="1"/>
  <c r="G462" i="1"/>
  <c r="F462" i="1"/>
  <c r="E462" i="1"/>
  <c r="G454" i="1"/>
  <c r="F454" i="1"/>
  <c r="E454" i="1"/>
  <c r="G446" i="1"/>
  <c r="F446" i="1"/>
  <c r="E446" i="1"/>
  <c r="G438" i="1"/>
  <c r="F438" i="1"/>
  <c r="E438" i="1"/>
  <c r="G430" i="1"/>
  <c r="F430" i="1"/>
  <c r="E430" i="1"/>
  <c r="G422" i="1"/>
  <c r="F422" i="1"/>
  <c r="E422" i="1"/>
  <c r="G414" i="1"/>
  <c r="F414" i="1"/>
  <c r="E414" i="1"/>
  <c r="G406" i="1"/>
  <c r="F406" i="1"/>
  <c r="E406" i="1"/>
  <c r="G398" i="1"/>
  <c r="F398" i="1"/>
  <c r="E398" i="1"/>
  <c r="G390" i="1"/>
  <c r="F390" i="1"/>
  <c r="E390" i="1"/>
  <c r="G382" i="1"/>
  <c r="F382" i="1"/>
  <c r="E382" i="1"/>
  <c r="G374" i="1"/>
  <c r="F374" i="1"/>
  <c r="E374" i="1"/>
  <c r="G366" i="1"/>
  <c r="F366" i="1"/>
  <c r="E366" i="1"/>
  <c r="G358" i="1"/>
  <c r="F358" i="1"/>
  <c r="E358" i="1"/>
  <c r="G350" i="1"/>
  <c r="F350" i="1"/>
  <c r="E350" i="1"/>
  <c r="G342" i="1"/>
  <c r="F342" i="1"/>
  <c r="E342" i="1"/>
  <c r="G334" i="1"/>
  <c r="F334" i="1"/>
  <c r="E334" i="1"/>
  <c r="G326" i="1"/>
  <c r="F326" i="1"/>
  <c r="E326" i="1"/>
  <c r="G318" i="1"/>
  <c r="F318" i="1"/>
  <c r="E318" i="1"/>
  <c r="G310" i="1"/>
  <c r="F310" i="1"/>
  <c r="E310" i="1"/>
  <c r="G302" i="1"/>
  <c r="F302" i="1"/>
  <c r="E302" i="1"/>
  <c r="G294" i="1"/>
  <c r="F294" i="1"/>
  <c r="E294" i="1"/>
  <c r="G286" i="1"/>
  <c r="F286" i="1"/>
  <c r="E286" i="1"/>
  <c r="G278" i="1"/>
  <c r="F278" i="1"/>
  <c r="E278" i="1"/>
  <c r="G270" i="1"/>
  <c r="F270" i="1"/>
  <c r="E270" i="1"/>
  <c r="G262" i="1"/>
  <c r="F262" i="1"/>
  <c r="E262" i="1"/>
  <c r="G254" i="1"/>
  <c r="F254" i="1"/>
  <c r="E254" i="1"/>
  <c r="G246" i="1"/>
  <c r="F246" i="1"/>
  <c r="E246" i="1"/>
  <c r="G238" i="1"/>
  <c r="F238" i="1"/>
  <c r="E238" i="1"/>
  <c r="G230" i="1"/>
  <c r="F230" i="1"/>
  <c r="E230" i="1"/>
  <c r="G222" i="1"/>
  <c r="F222" i="1"/>
  <c r="E222" i="1"/>
  <c r="G214" i="1"/>
  <c r="F214" i="1"/>
  <c r="E214" i="1"/>
  <c r="G206" i="1"/>
  <c r="F206" i="1"/>
  <c r="E206" i="1"/>
  <c r="G198" i="1"/>
  <c r="F198" i="1"/>
  <c r="E198" i="1"/>
  <c r="G190" i="1"/>
  <c r="F190" i="1"/>
  <c r="E190" i="1"/>
  <c r="G182" i="1"/>
  <c r="F182" i="1"/>
  <c r="E182" i="1"/>
  <c r="G174" i="1"/>
  <c r="F174" i="1"/>
  <c r="E174" i="1"/>
  <c r="G166" i="1"/>
  <c r="F166" i="1"/>
  <c r="E166" i="1"/>
  <c r="G158" i="1"/>
  <c r="F158" i="1"/>
  <c r="E158" i="1"/>
  <c r="G150" i="1"/>
  <c r="F150" i="1"/>
  <c r="E150" i="1"/>
  <c r="G142" i="1"/>
  <c r="F142" i="1"/>
  <c r="E142" i="1"/>
  <c r="G134" i="1"/>
  <c r="F134" i="1"/>
  <c r="E134" i="1"/>
  <c r="G126" i="1"/>
  <c r="F126" i="1"/>
  <c r="E126" i="1"/>
  <c r="G118" i="1"/>
  <c r="F118" i="1"/>
  <c r="E118" i="1"/>
  <c r="G110" i="1"/>
  <c r="F110" i="1"/>
  <c r="E110" i="1"/>
  <c r="G102" i="1"/>
  <c r="F102" i="1"/>
  <c r="E102" i="1"/>
  <c r="G94" i="1"/>
  <c r="F94" i="1"/>
  <c r="E94" i="1"/>
  <c r="G86" i="1"/>
  <c r="F86" i="1"/>
  <c r="E86" i="1"/>
  <c r="G78" i="1"/>
  <c r="F78" i="1"/>
  <c r="E78" i="1"/>
  <c r="G70" i="1"/>
  <c r="F70" i="1"/>
  <c r="E70" i="1"/>
  <c r="G62" i="1"/>
  <c r="F62" i="1"/>
  <c r="E62" i="1"/>
  <c r="G54" i="1"/>
  <c r="F54" i="1"/>
  <c r="E54" i="1"/>
  <c r="G46" i="1"/>
  <c r="F46" i="1"/>
  <c r="E46" i="1"/>
  <c r="G38" i="1"/>
  <c r="F38" i="1"/>
  <c r="E38" i="1"/>
  <c r="G30" i="1"/>
  <c r="F30" i="1"/>
  <c r="E30" i="1"/>
  <c r="G22" i="1"/>
  <c r="F22" i="1"/>
  <c r="E22" i="1"/>
  <c r="G14" i="1"/>
  <c r="F14" i="1"/>
  <c r="E14" i="1"/>
  <c r="G6" i="1"/>
  <c r="F6" i="1"/>
  <c r="E6" i="1"/>
  <c r="G1088" i="1"/>
  <c r="F1088" i="1"/>
  <c r="G1080" i="1"/>
  <c r="F1080" i="1"/>
  <c r="G1072" i="1"/>
  <c r="F1072" i="1"/>
  <c r="G1048" i="1"/>
  <c r="F1048" i="1"/>
  <c r="G1040" i="1"/>
  <c r="F1040" i="1"/>
  <c r="G1016" i="1"/>
  <c r="F1016" i="1"/>
  <c r="G1008" i="1"/>
  <c r="F1008" i="1"/>
  <c r="G992" i="1"/>
  <c r="F992" i="1"/>
  <c r="G984" i="1"/>
  <c r="F984" i="1"/>
  <c r="G976" i="1"/>
  <c r="F976" i="1"/>
  <c r="G968" i="1"/>
  <c r="F968" i="1"/>
  <c r="E1085" i="1"/>
  <c r="E1076" i="1"/>
  <c r="E1067" i="1"/>
  <c r="E1057" i="1"/>
  <c r="E1048" i="1"/>
  <c r="E1030" i="1"/>
  <c r="H1030" i="1" s="1"/>
  <c r="E1021" i="1"/>
  <c r="H1021" i="1" s="1"/>
  <c r="E1012" i="1"/>
  <c r="E1003" i="1"/>
  <c r="H1003" i="1" s="1"/>
  <c r="E993" i="1"/>
  <c r="E984" i="1"/>
  <c r="E975" i="1"/>
  <c r="E966" i="1"/>
  <c r="H966" i="1" s="1"/>
  <c r="E957" i="1"/>
  <c r="E948" i="1"/>
  <c r="E939" i="1"/>
  <c r="E929" i="1"/>
  <c r="E920" i="1"/>
  <c r="E911" i="1"/>
  <c r="E902" i="1"/>
  <c r="E879" i="1"/>
  <c r="E868" i="1"/>
  <c r="E854" i="1"/>
  <c r="E843" i="1"/>
  <c r="E827" i="1"/>
  <c r="H827" i="1" s="1"/>
  <c r="E811" i="1"/>
  <c r="E788" i="1"/>
  <c r="E747" i="1"/>
  <c r="E724" i="1"/>
  <c r="E683" i="1"/>
  <c r="E660" i="1"/>
  <c r="E619" i="1"/>
  <c r="H619" i="1" s="1"/>
  <c r="E596" i="1"/>
  <c r="E555" i="1"/>
  <c r="E532" i="1"/>
  <c r="E491" i="1"/>
  <c r="H491" i="1" s="1"/>
  <c r="F1067" i="1"/>
  <c r="F1024" i="1"/>
  <c r="F978" i="1"/>
  <c r="F896" i="1"/>
  <c r="F792" i="1"/>
  <c r="F664" i="1"/>
  <c r="F536" i="1"/>
  <c r="F324" i="1"/>
  <c r="H83" i="1" l="1"/>
  <c r="H1004" i="1"/>
  <c r="H1051" i="1"/>
  <c r="H451" i="1"/>
  <c r="H820" i="1"/>
  <c r="H1094" i="1"/>
  <c r="H443" i="1"/>
  <c r="H988" i="1"/>
  <c r="H1062" i="1"/>
  <c r="H764" i="1"/>
  <c r="H515" i="1"/>
  <c r="H651" i="1"/>
  <c r="H843" i="1"/>
  <c r="H968" i="1"/>
  <c r="H1008" i="1"/>
  <c r="H1072" i="1"/>
  <c r="H830" i="1"/>
  <c r="H862" i="1"/>
  <c r="H894" i="1"/>
  <c r="H926" i="1"/>
  <c r="H371" i="1"/>
  <c r="H1068" i="1"/>
  <c r="H863" i="1"/>
  <c r="H895" i="1"/>
  <c r="H927" i="1"/>
  <c r="H283" i="1"/>
  <c r="H965" i="1"/>
  <c r="H787" i="1"/>
  <c r="H107" i="1"/>
  <c r="H1037" i="1"/>
  <c r="H331" i="1"/>
  <c r="H1076" i="1"/>
  <c r="H992" i="1"/>
  <c r="H918" i="1"/>
  <c r="H507" i="1"/>
  <c r="H1033" i="1"/>
  <c r="H35" i="1"/>
  <c r="H227" i="1"/>
  <c r="H387" i="1"/>
  <c r="H595" i="1"/>
  <c r="H907" i="1"/>
  <c r="H913" i="1"/>
  <c r="H1090" i="1"/>
  <c r="H24" i="1"/>
  <c r="H88" i="1"/>
  <c r="H152" i="1"/>
  <c r="H216" i="1"/>
  <c r="H280" i="1"/>
  <c r="H344" i="1"/>
  <c r="H952" i="1"/>
  <c r="H235" i="1"/>
  <c r="H955" i="1"/>
  <c r="H57" i="1"/>
  <c r="H121" i="1"/>
  <c r="H185" i="1"/>
  <c r="H249" i="1"/>
  <c r="H313" i="1"/>
  <c r="H377" i="1"/>
  <c r="H441" i="1"/>
  <c r="H505" i="1"/>
  <c r="H569" i="1"/>
  <c r="H633" i="1"/>
  <c r="H697" i="1"/>
  <c r="H761" i="1"/>
  <c r="H849" i="1"/>
  <c r="H953" i="1"/>
  <c r="H66" i="1"/>
  <c r="H90" i="1"/>
  <c r="H154" i="1"/>
  <c r="H266" i="1"/>
  <c r="H330" i="1"/>
  <c r="H394" i="1"/>
  <c r="H458" i="1"/>
  <c r="H522" i="1"/>
  <c r="H586" i="1"/>
  <c r="H650" i="1"/>
  <c r="H714" i="1"/>
  <c r="H778" i="1"/>
  <c r="H842" i="1"/>
  <c r="H547" i="1"/>
  <c r="H427" i="1"/>
  <c r="H508" i="1"/>
  <c r="H1055" i="1"/>
  <c r="H29" i="1"/>
  <c r="H101" i="1"/>
  <c r="H221" i="1"/>
  <c r="H349" i="1"/>
  <c r="H469" i="1"/>
  <c r="H581" i="1"/>
  <c r="H709" i="1"/>
  <c r="H861" i="1"/>
  <c r="H587" i="1"/>
  <c r="H763" i="1"/>
  <c r="H956" i="1"/>
  <c r="H1020" i="1"/>
  <c r="H26" i="1"/>
  <c r="H114" i="1"/>
  <c r="H178" i="1"/>
  <c r="H54" i="1"/>
  <c r="H246" i="1"/>
  <c r="H310" i="1"/>
  <c r="H374" i="1"/>
  <c r="H438" i="1"/>
  <c r="H526" i="1"/>
  <c r="H590" i="1"/>
  <c r="H654" i="1"/>
  <c r="H718" i="1"/>
  <c r="H782" i="1"/>
  <c r="H118" i="1"/>
  <c r="H182" i="1"/>
  <c r="H854" i="1"/>
  <c r="H1069" i="1"/>
  <c r="H163" i="1"/>
  <c r="H1077" i="1"/>
  <c r="H963" i="1"/>
  <c r="H1028" i="1"/>
  <c r="H851" i="1"/>
  <c r="H1046" i="1"/>
  <c r="H12" i="1"/>
  <c r="H76" i="1"/>
  <c r="H140" i="1"/>
  <c r="H204" i="1"/>
  <c r="H268" i="1"/>
  <c r="H1080" i="1"/>
  <c r="H510" i="1"/>
  <c r="H534" i="1"/>
  <c r="H598" i="1"/>
  <c r="H934" i="1"/>
  <c r="H49" i="1"/>
  <c r="H113" i="1"/>
  <c r="H177" i="1"/>
  <c r="H241" i="1"/>
  <c r="H305" i="1"/>
  <c r="H369" i="1"/>
  <c r="H433" i="1"/>
  <c r="H497" i="1"/>
  <c r="H561" i="1"/>
  <c r="H625" i="1"/>
  <c r="H689" i="1"/>
  <c r="H753" i="1"/>
  <c r="H841" i="1"/>
  <c r="H99" i="1"/>
  <c r="H11" i="1"/>
  <c r="H972" i="1"/>
  <c r="H1057" i="1"/>
  <c r="H1040" i="1"/>
  <c r="H1088" i="1"/>
  <c r="H22" i="1"/>
  <c r="H86" i="1"/>
  <c r="H150" i="1"/>
  <c r="H214" i="1"/>
  <c r="H278" i="1"/>
  <c r="H342" i="1"/>
  <c r="H406" i="1"/>
  <c r="H470" i="1"/>
  <c r="H878" i="1"/>
  <c r="H1005" i="1"/>
  <c r="H67" i="1"/>
  <c r="H259" i="1"/>
  <c r="H459" i="1"/>
  <c r="H667" i="1"/>
  <c r="H859" i="1"/>
  <c r="H912" i="1"/>
  <c r="H961" i="1"/>
  <c r="H1025" i="1"/>
  <c r="H391" i="1"/>
  <c r="H847" i="1"/>
  <c r="H943" i="1"/>
  <c r="H888" i="1"/>
  <c r="H355" i="1"/>
  <c r="H531" i="1"/>
  <c r="H731" i="1"/>
  <c r="H867" i="1"/>
  <c r="H187" i="1"/>
  <c r="H411" i="1"/>
  <c r="H635" i="1"/>
  <c r="H875" i="1"/>
  <c r="H945" i="1"/>
  <c r="H299" i="1"/>
  <c r="H659" i="1"/>
  <c r="H990" i="1"/>
  <c r="H1054" i="1"/>
  <c r="H532" i="1"/>
  <c r="H788" i="1"/>
  <c r="H911" i="1"/>
  <c r="H46" i="1"/>
  <c r="H110" i="1"/>
  <c r="H174" i="1"/>
  <c r="H238" i="1"/>
  <c r="H302" i="1"/>
  <c r="H366" i="1"/>
  <c r="H430" i="1"/>
  <c r="H582" i="1"/>
  <c r="H993" i="1"/>
  <c r="H564" i="1"/>
  <c r="H916" i="1"/>
  <c r="H123" i="1"/>
  <c r="H596" i="1"/>
  <c r="H939" i="1"/>
  <c r="H478" i="1"/>
  <c r="H660" i="1"/>
  <c r="H683" i="1"/>
  <c r="H724" i="1"/>
  <c r="H879" i="1"/>
  <c r="H1048" i="1"/>
  <c r="H62" i="1"/>
  <c r="H126" i="1"/>
  <c r="H190" i="1"/>
  <c r="H254" i="1"/>
  <c r="H318" i="1"/>
  <c r="H382" i="1"/>
  <c r="H446" i="1"/>
  <c r="H948" i="1"/>
  <c r="H339" i="1"/>
  <c r="H755" i="1"/>
  <c r="H958" i="1"/>
  <c r="H977" i="1"/>
  <c r="H1009" i="1"/>
  <c r="H1041" i="1"/>
  <c r="H1073" i="1"/>
  <c r="H928" i="1"/>
  <c r="H1002" i="1"/>
  <c r="H616" i="1"/>
  <c r="H720" i="1"/>
  <c r="H155" i="1"/>
  <c r="H499" i="1"/>
  <c r="H997" i="1"/>
  <c r="H628" i="1"/>
  <c r="H202" i="1"/>
  <c r="H226" i="1"/>
  <c r="H290" i="1"/>
  <c r="H354" i="1"/>
  <c r="H418" i="1"/>
  <c r="H482" i="1"/>
  <c r="H546" i="1"/>
  <c r="H610" i="1"/>
  <c r="H674" i="1"/>
  <c r="H738" i="1"/>
  <c r="H802" i="1"/>
  <c r="H866" i="1"/>
  <c r="H1045" i="1"/>
  <c r="H44" i="1"/>
  <c r="H108" i="1"/>
  <c r="H172" i="1"/>
  <c r="H236" i="1"/>
  <c r="H300" i="1"/>
  <c r="H388" i="1"/>
  <c r="H452" i="1"/>
  <c r="H476" i="1"/>
  <c r="H983" i="1"/>
  <c r="H165" i="1"/>
  <c r="H285" i="1"/>
  <c r="H421" i="1"/>
  <c r="H573" i="1"/>
  <c r="H701" i="1"/>
  <c r="H853" i="1"/>
  <c r="H1015" i="1"/>
  <c r="H1079" i="1"/>
  <c r="H61" i="1"/>
  <c r="H141" i="1"/>
  <c r="H277" i="1"/>
  <c r="H397" i="1"/>
  <c r="H509" i="1"/>
  <c r="H629" i="1"/>
  <c r="H757" i="1"/>
  <c r="H976" i="1"/>
  <c r="H1016" i="1"/>
  <c r="H838" i="1"/>
  <c r="H870" i="1"/>
  <c r="H855" i="1"/>
  <c r="H985" i="1"/>
  <c r="H15" i="1"/>
  <c r="H79" i="1"/>
  <c r="H143" i="1"/>
  <c r="H207" i="1"/>
  <c r="H271" i="1"/>
  <c r="H383" i="1"/>
  <c r="H407" i="1"/>
  <c r="H495" i="1"/>
  <c r="H583" i="1"/>
  <c r="H647" i="1"/>
  <c r="H711" i="1"/>
  <c r="H775" i="1"/>
  <c r="H839" i="1"/>
  <c r="H981" i="1"/>
  <c r="H795" i="1"/>
  <c r="H75" i="1"/>
  <c r="H291" i="1"/>
  <c r="H523" i="1"/>
  <c r="H1019" i="1"/>
  <c r="H1075" i="1"/>
  <c r="H897" i="1"/>
  <c r="H675" i="1"/>
  <c r="H914" i="1"/>
  <c r="H171" i="1"/>
  <c r="H203" i="1"/>
  <c r="H891" i="1"/>
  <c r="H572" i="1"/>
  <c r="H636" i="1"/>
  <c r="H700" i="1"/>
  <c r="H917" i="1"/>
  <c r="H213" i="1"/>
  <c r="H341" i="1"/>
  <c r="H477" i="1"/>
  <c r="H621" i="1"/>
  <c r="H749" i="1"/>
  <c r="H1039" i="1"/>
  <c r="H13" i="1"/>
  <c r="H85" i="1"/>
  <c r="H189" i="1"/>
  <c r="H317" i="1"/>
  <c r="H662" i="1"/>
  <c r="H726" i="1"/>
  <c r="H790" i="1"/>
  <c r="H880" i="1"/>
  <c r="H995" i="1"/>
  <c r="H1086" i="1"/>
  <c r="H1017" i="1"/>
  <c r="H1081" i="1"/>
  <c r="H39" i="1"/>
  <c r="H103" i="1"/>
  <c r="H167" i="1"/>
  <c r="H231" i="1"/>
  <c r="H295" i="1"/>
  <c r="H319" i="1"/>
  <c r="H431" i="1"/>
  <c r="H455" i="1"/>
  <c r="H519" i="1"/>
  <c r="H543" i="1"/>
  <c r="H607" i="1"/>
  <c r="H671" i="1"/>
  <c r="H735" i="1"/>
  <c r="H799" i="1"/>
  <c r="H871" i="1"/>
  <c r="H935" i="1"/>
  <c r="H944" i="1"/>
  <c r="H603" i="1"/>
  <c r="H1010" i="1"/>
  <c r="H1074" i="1"/>
  <c r="H32" i="1"/>
  <c r="H96" i="1"/>
  <c r="H160" i="1"/>
  <c r="H224" i="1"/>
  <c r="H288" i="1"/>
  <c r="H352" i="1"/>
  <c r="H416" i="1"/>
  <c r="H480" i="1"/>
  <c r="H504" i="1"/>
  <c r="H576" i="1"/>
  <c r="H600" i="1"/>
  <c r="H624" i="1"/>
  <c r="H648" i="1"/>
  <c r="H704" i="1"/>
  <c r="H728" i="1"/>
  <c r="H752" i="1"/>
  <c r="H776" i="1"/>
  <c r="H848" i="1"/>
  <c r="H563" i="1"/>
  <c r="H896" i="1"/>
  <c r="H1024" i="1"/>
  <c r="H65" i="1"/>
  <c r="H129" i="1"/>
  <c r="H193" i="1"/>
  <c r="H257" i="1"/>
  <c r="H321" i="1"/>
  <c r="H385" i="1"/>
  <c r="H449" i="1"/>
  <c r="H513" i="1"/>
  <c r="H577" i="1"/>
  <c r="H641" i="1"/>
  <c r="H769" i="1"/>
  <c r="H857" i="1"/>
  <c r="H323" i="1"/>
  <c r="H692" i="1"/>
  <c r="H964" i="1"/>
  <c r="H133" i="1"/>
  <c r="H261" i="1"/>
  <c r="H389" i="1"/>
  <c r="H533" i="1"/>
  <c r="H669" i="1"/>
  <c r="H805" i="1"/>
  <c r="H597" i="1"/>
  <c r="H725" i="1"/>
  <c r="H901" i="1"/>
  <c r="H494" i="1"/>
  <c r="H558" i="1"/>
  <c r="H622" i="1"/>
  <c r="H686" i="1"/>
  <c r="H750" i="1"/>
  <c r="H814" i="1"/>
  <c r="H846" i="1"/>
  <c r="H910" i="1"/>
  <c r="H942" i="1"/>
  <c r="H63" i="1"/>
  <c r="H127" i="1"/>
  <c r="H191" i="1"/>
  <c r="H255" i="1"/>
  <c r="H479" i="1"/>
  <c r="H567" i="1"/>
  <c r="H631" i="1"/>
  <c r="H695" i="1"/>
  <c r="H759" i="1"/>
  <c r="H823" i="1"/>
  <c r="H139" i="1"/>
  <c r="H475" i="1"/>
  <c r="H699" i="1"/>
  <c r="H131" i="1"/>
  <c r="H363" i="1"/>
  <c r="H803" i="1"/>
  <c r="H905" i="1"/>
  <c r="H971" i="1"/>
  <c r="H1027" i="1"/>
  <c r="H25" i="1"/>
  <c r="H89" i="1"/>
  <c r="H153" i="1"/>
  <c r="H217" i="1"/>
  <c r="H281" i="1"/>
  <c r="H345" i="1"/>
  <c r="H409" i="1"/>
  <c r="H473" i="1"/>
  <c r="H537" i="1"/>
  <c r="H601" i="1"/>
  <c r="H665" i="1"/>
  <c r="H729" i="1"/>
  <c r="H793" i="1"/>
  <c r="H817" i="1"/>
  <c r="H881" i="1"/>
  <c r="H937" i="1"/>
  <c r="H756" i="1"/>
  <c r="H34" i="1"/>
  <c r="H122" i="1"/>
  <c r="H186" i="1"/>
  <c r="H210" i="1"/>
  <c r="H234" i="1"/>
  <c r="H298" i="1"/>
  <c r="H362" i="1"/>
  <c r="H426" i="1"/>
  <c r="H490" i="1"/>
  <c r="H530" i="1"/>
  <c r="H554" i="1"/>
  <c r="H594" i="1"/>
  <c r="H618" i="1"/>
  <c r="H658" i="1"/>
  <c r="H682" i="1"/>
  <c r="H722" i="1"/>
  <c r="H746" i="1"/>
  <c r="H786" i="1"/>
  <c r="H810" i="1"/>
  <c r="H850" i="1"/>
  <c r="H874" i="1"/>
  <c r="H922" i="1"/>
  <c r="H946" i="1"/>
  <c r="H571" i="1"/>
  <c r="H267" i="1"/>
  <c r="H947" i="1"/>
  <c r="H974" i="1"/>
  <c r="H1038" i="1"/>
  <c r="H52" i="1"/>
  <c r="H116" i="1"/>
  <c r="H180" i="1"/>
  <c r="H244" i="1"/>
  <c r="H308" i="1"/>
  <c r="H332" i="1"/>
  <c r="H396" i="1"/>
  <c r="H43" i="1"/>
  <c r="H837" i="1"/>
  <c r="H356" i="1"/>
  <c r="H420" i="1"/>
  <c r="H813" i="1"/>
  <c r="H1047" i="1"/>
  <c r="H21" i="1"/>
  <c r="H93" i="1"/>
  <c r="H205" i="1"/>
  <c r="H333" i="1"/>
  <c r="H453" i="1"/>
  <c r="H565" i="1"/>
  <c r="H693" i="1"/>
  <c r="H821" i="1"/>
  <c r="H518" i="1"/>
  <c r="H822" i="1"/>
  <c r="H886" i="1"/>
  <c r="H950" i="1"/>
  <c r="H936" i="1"/>
  <c r="H921" i="1"/>
  <c r="H1022" i="1"/>
  <c r="H1018" i="1"/>
  <c r="H40" i="1"/>
  <c r="H104" i="1"/>
  <c r="H168" i="1"/>
  <c r="H232" i="1"/>
  <c r="H296" i="1"/>
  <c r="H360" i="1"/>
  <c r="H424" i="1"/>
  <c r="H512" i="1"/>
  <c r="H36" i="1"/>
  <c r="H100" i="1"/>
  <c r="H164" i="1"/>
  <c r="H228" i="1"/>
  <c r="H292" i="1"/>
  <c r="H380" i="1"/>
  <c r="H444" i="1"/>
  <c r="H468" i="1"/>
  <c r="H845" i="1"/>
  <c r="H149" i="1"/>
  <c r="H269" i="1"/>
  <c r="H405" i="1"/>
  <c r="H549" i="1"/>
  <c r="H685" i="1"/>
  <c r="H829" i="1"/>
  <c r="H1029" i="1"/>
  <c r="H307" i="1"/>
  <c r="H715" i="1"/>
  <c r="H915" i="1"/>
  <c r="H969" i="1"/>
  <c r="H1001" i="1"/>
  <c r="H1065" i="1"/>
  <c r="H7" i="1"/>
  <c r="H71" i="1"/>
  <c r="H135" i="1"/>
  <c r="H199" i="1"/>
  <c r="H263" i="1"/>
  <c r="H351" i="1"/>
  <c r="H399" i="1"/>
  <c r="H487" i="1"/>
  <c r="H575" i="1"/>
  <c r="H639" i="1"/>
  <c r="H703" i="1"/>
  <c r="H767" i="1"/>
  <c r="H831" i="1"/>
  <c r="H887" i="1"/>
  <c r="H919" i="1"/>
  <c r="H951" i="1"/>
  <c r="H904" i="1"/>
  <c r="H999" i="1"/>
  <c r="H884" i="1"/>
  <c r="H1042" i="1"/>
  <c r="H64" i="1"/>
  <c r="H128" i="1"/>
  <c r="H192" i="1"/>
  <c r="H256" i="1"/>
  <c r="H320" i="1"/>
  <c r="H384" i="1"/>
  <c r="H448" i="1"/>
  <c r="H536" i="1"/>
  <c r="H640" i="1"/>
  <c r="H664" i="1"/>
  <c r="H688" i="1"/>
  <c r="H768" i="1"/>
  <c r="H792" i="1"/>
  <c r="H816" i="1"/>
  <c r="H379" i="1"/>
  <c r="H419" i="1"/>
  <c r="H723" i="1"/>
  <c r="H500" i="1"/>
  <c r="H835" i="1"/>
  <c r="H1053" i="1"/>
  <c r="H1084" i="1"/>
  <c r="H42" i="1"/>
  <c r="H130" i="1"/>
  <c r="H242" i="1"/>
  <c r="H306" i="1"/>
  <c r="H370" i="1"/>
  <c r="H434" i="1"/>
  <c r="H498" i="1"/>
  <c r="H930" i="1"/>
  <c r="H949" i="1"/>
  <c r="H885" i="1"/>
  <c r="H1085" i="1"/>
  <c r="H1092" i="1"/>
  <c r="H1089" i="1"/>
  <c r="H1091" i="1"/>
  <c r="H740" i="1"/>
  <c r="H984" i="1"/>
  <c r="H1067" i="1"/>
  <c r="H467" i="1"/>
  <c r="H707" i="1"/>
  <c r="H903" i="1"/>
  <c r="H3" i="1"/>
  <c r="H343" i="1"/>
  <c r="H580" i="1"/>
  <c r="H932" i="1"/>
  <c r="H978" i="1"/>
  <c r="H408" i="1"/>
  <c r="H472" i="1"/>
  <c r="H627" i="1"/>
  <c r="H980" i="1"/>
  <c r="H890" i="1"/>
  <c r="H804" i="1"/>
  <c r="H437" i="1"/>
  <c r="H557" i="1"/>
  <c r="H677" i="1"/>
  <c r="H797" i="1"/>
  <c r="H1000" i="1"/>
  <c r="H975" i="1"/>
  <c r="H488" i="1"/>
  <c r="H1043" i="1"/>
  <c r="H705" i="1"/>
  <c r="H562" i="1"/>
  <c r="H626" i="1"/>
  <c r="H754" i="1"/>
  <c r="H818" i="1"/>
  <c r="H869" i="1"/>
  <c r="H811" i="1"/>
  <c r="H6" i="1"/>
  <c r="H70" i="1"/>
  <c r="H134" i="1"/>
  <c r="H198" i="1"/>
  <c r="H262" i="1"/>
  <c r="H326" i="1"/>
  <c r="H390" i="1"/>
  <c r="H454" i="1"/>
  <c r="H542" i="1"/>
  <c r="H606" i="1"/>
  <c r="H670" i="1"/>
  <c r="H734" i="1"/>
  <c r="H798" i="1"/>
  <c r="H23" i="1"/>
  <c r="H87" i="1"/>
  <c r="H151" i="1"/>
  <c r="H215" i="1"/>
  <c r="H279" i="1"/>
  <c r="H367" i="1"/>
  <c r="H415" i="1"/>
  <c r="H503" i="1"/>
  <c r="H591" i="1"/>
  <c r="H655" i="1"/>
  <c r="H719" i="1"/>
  <c r="H783" i="1"/>
  <c r="H987" i="1"/>
  <c r="H2" i="1"/>
  <c r="H1026" i="1"/>
  <c r="H1066" i="1"/>
  <c r="H48" i="1"/>
  <c r="H112" i="1"/>
  <c r="H176" i="1"/>
  <c r="H240" i="1"/>
  <c r="H304" i="1"/>
  <c r="H368" i="1"/>
  <c r="H432" i="1"/>
  <c r="H544" i="1"/>
  <c r="H568" i="1"/>
  <c r="H672" i="1"/>
  <c r="H696" i="1"/>
  <c r="H744" i="1"/>
  <c r="H800" i="1"/>
  <c r="H824" i="1"/>
  <c r="H864" i="1"/>
  <c r="H59" i="1"/>
  <c r="H9" i="1"/>
  <c r="H73" i="1"/>
  <c r="H137" i="1"/>
  <c r="H201" i="1"/>
  <c r="H265" i="1"/>
  <c r="H329" i="1"/>
  <c r="H393" i="1"/>
  <c r="H457" i="1"/>
  <c r="H521" i="1"/>
  <c r="H585" i="1"/>
  <c r="H649" i="1"/>
  <c r="H713" i="1"/>
  <c r="H777" i="1"/>
  <c r="H801" i="1"/>
  <c r="H865" i="1"/>
  <c r="H195" i="1"/>
  <c r="H989" i="1"/>
  <c r="H50" i="1"/>
  <c r="H138" i="1"/>
  <c r="H250" i="1"/>
  <c r="H314" i="1"/>
  <c r="H506" i="1"/>
  <c r="H570" i="1"/>
  <c r="H634" i="1"/>
  <c r="H698" i="1"/>
  <c r="H762" i="1"/>
  <c r="H826" i="1"/>
  <c r="H938" i="1"/>
  <c r="H739" i="1"/>
  <c r="H852" i="1"/>
  <c r="H1083" i="1"/>
  <c r="H60" i="1"/>
  <c r="H124" i="1"/>
  <c r="H188" i="1"/>
  <c r="H252" i="1"/>
  <c r="H316" i="1"/>
  <c r="H340" i="1"/>
  <c r="H404" i="1"/>
  <c r="H925" i="1"/>
  <c r="H181" i="1"/>
  <c r="H309" i="1"/>
  <c r="H445" i="1"/>
  <c r="H589" i="1"/>
  <c r="H717" i="1"/>
  <c r="H893" i="1"/>
  <c r="H959" i="1"/>
  <c r="H1063" i="1"/>
  <c r="H45" i="1"/>
  <c r="H117" i="1"/>
  <c r="H237" i="1"/>
  <c r="H365" i="1"/>
  <c r="H485" i="1"/>
  <c r="H902" i="1"/>
  <c r="H690" i="1"/>
  <c r="H555" i="1"/>
  <c r="H920" i="1"/>
  <c r="H929" i="1"/>
  <c r="H30" i="1"/>
  <c r="H94" i="1"/>
  <c r="H158" i="1"/>
  <c r="H222" i="1"/>
  <c r="H286" i="1"/>
  <c r="H350" i="1"/>
  <c r="H414" i="1"/>
  <c r="H502" i="1"/>
  <c r="H566" i="1"/>
  <c r="H630" i="1"/>
  <c r="H694" i="1"/>
  <c r="H758" i="1"/>
  <c r="H771" i="1"/>
  <c r="H47" i="1"/>
  <c r="H111" i="1"/>
  <c r="H175" i="1"/>
  <c r="H239" i="1"/>
  <c r="H303" i="1"/>
  <c r="H327" i="1"/>
  <c r="H439" i="1"/>
  <c r="H463" i="1"/>
  <c r="H527" i="1"/>
  <c r="H551" i="1"/>
  <c r="H615" i="1"/>
  <c r="H679" i="1"/>
  <c r="H743" i="1"/>
  <c r="H807" i="1"/>
  <c r="H899" i="1"/>
  <c r="H644" i="1"/>
  <c r="H996" i="1"/>
  <c r="H962" i="1"/>
  <c r="H986" i="1"/>
  <c r="H1050" i="1"/>
  <c r="H8" i="1"/>
  <c r="H72" i="1"/>
  <c r="H136" i="1"/>
  <c r="H200" i="1"/>
  <c r="H264" i="1"/>
  <c r="H328" i="1"/>
  <c r="H392" i="1"/>
  <c r="H456" i="1"/>
  <c r="H520" i="1"/>
  <c r="H979" i="1"/>
  <c r="H1070" i="1"/>
  <c r="H33" i="1"/>
  <c r="H97" i="1"/>
  <c r="H161" i="1"/>
  <c r="H225" i="1"/>
  <c r="H289" i="1"/>
  <c r="H353" i="1"/>
  <c r="H417" i="1"/>
  <c r="H481" i="1"/>
  <c r="H545" i="1"/>
  <c r="H609" i="1"/>
  <c r="H673" i="1"/>
  <c r="H737" i="1"/>
  <c r="H825" i="1"/>
  <c r="H889" i="1"/>
  <c r="H10" i="1"/>
  <c r="H74" i="1"/>
  <c r="H98" i="1"/>
  <c r="H162" i="1"/>
  <c r="H274" i="1"/>
  <c r="H338" i="1"/>
  <c r="H378" i="1"/>
  <c r="H402" i="1"/>
  <c r="H442" i="1"/>
  <c r="H466" i="1"/>
  <c r="H898" i="1"/>
  <c r="H900" i="1"/>
  <c r="H20" i="1"/>
  <c r="H84" i="1"/>
  <c r="H148" i="1"/>
  <c r="H212" i="1"/>
  <c r="H276" i="1"/>
  <c r="H364" i="1"/>
  <c r="H428" i="1"/>
  <c r="H877" i="1"/>
  <c r="H37" i="1"/>
  <c r="H229" i="1"/>
  <c r="H357" i="1"/>
  <c r="H493" i="1"/>
  <c r="H637" i="1"/>
  <c r="H765" i="1"/>
  <c r="H1023" i="1"/>
  <c r="H1087" i="1"/>
  <c r="H69" i="1"/>
  <c r="H157" i="1"/>
  <c r="H293" i="1"/>
  <c r="H413" i="1"/>
  <c r="H525" i="1"/>
  <c r="H645" i="1"/>
  <c r="H773" i="1"/>
  <c r="H51" i="1"/>
  <c r="H712" i="1"/>
  <c r="H708" i="1"/>
  <c r="H483" i="1"/>
  <c r="H1007" i="1"/>
  <c r="H484" i="1"/>
  <c r="H584" i="1"/>
  <c r="H1012" i="1"/>
  <c r="H1049" i="1"/>
  <c r="H142" i="1"/>
  <c r="H206" i="1"/>
  <c r="H270" i="1"/>
  <c r="H334" i="1"/>
  <c r="H398" i="1"/>
  <c r="H462" i="1"/>
  <c r="H550" i="1"/>
  <c r="H614" i="1"/>
  <c r="H678" i="1"/>
  <c r="H742" i="1"/>
  <c r="H806" i="1"/>
  <c r="H840" i="1"/>
  <c r="H579" i="1"/>
  <c r="H1059" i="1"/>
  <c r="H31" i="1"/>
  <c r="H95" i="1"/>
  <c r="H159" i="1"/>
  <c r="H223" i="1"/>
  <c r="H287" i="1"/>
  <c r="H311" i="1"/>
  <c r="H375" i="1"/>
  <c r="H447" i="1"/>
  <c r="H511" i="1"/>
  <c r="H535" i="1"/>
  <c r="H599" i="1"/>
  <c r="H663" i="1"/>
  <c r="H727" i="1"/>
  <c r="H791" i="1"/>
  <c r="H772" i="1"/>
  <c r="H56" i="1"/>
  <c r="H120" i="1"/>
  <c r="H184" i="1"/>
  <c r="H248" i="1"/>
  <c r="H312" i="1"/>
  <c r="H376" i="1"/>
  <c r="H440" i="1"/>
  <c r="H528" i="1"/>
  <c r="H872" i="1"/>
  <c r="H17" i="1"/>
  <c r="H81" i="1"/>
  <c r="H145" i="1"/>
  <c r="H209" i="1"/>
  <c r="H273" i="1"/>
  <c r="H337" i="1"/>
  <c r="H401" i="1"/>
  <c r="H465" i="1"/>
  <c r="H529" i="1"/>
  <c r="H593" i="1"/>
  <c r="H657" i="1"/>
  <c r="H721" i="1"/>
  <c r="H785" i="1"/>
  <c r="H809" i="1"/>
  <c r="H873" i="1"/>
  <c r="H1035" i="1"/>
  <c r="H146" i="1"/>
  <c r="H258" i="1"/>
  <c r="H322" i="1"/>
  <c r="H386" i="1"/>
  <c r="H450" i="1"/>
  <c r="H514" i="1"/>
  <c r="H578" i="1"/>
  <c r="H642" i="1"/>
  <c r="H706" i="1"/>
  <c r="H770" i="1"/>
  <c r="H834" i="1"/>
  <c r="H548" i="1"/>
  <c r="H982" i="1"/>
  <c r="H4" i="1"/>
  <c r="H68" i="1"/>
  <c r="H132" i="1"/>
  <c r="H196" i="1"/>
  <c r="H260" i="1"/>
  <c r="H324" i="1"/>
  <c r="H348" i="1"/>
  <c r="H412" i="1"/>
  <c r="H197" i="1"/>
  <c r="H325" i="1"/>
  <c r="H461" i="1"/>
  <c r="H605" i="1"/>
  <c r="H733" i="1"/>
  <c r="H933" i="1"/>
  <c r="H967" i="1"/>
  <c r="H1071" i="1"/>
  <c r="H53" i="1"/>
  <c r="H125" i="1"/>
  <c r="H253" i="1"/>
  <c r="H381" i="1"/>
  <c r="H501" i="1"/>
  <c r="H613" i="1"/>
  <c r="H741" i="1"/>
  <c r="H941" i="1"/>
  <c r="H747" i="1"/>
  <c r="H359" i="1"/>
  <c r="H560" i="1"/>
  <c r="H243" i="1"/>
  <c r="H931" i="1"/>
  <c r="H14" i="1"/>
  <c r="H78" i="1"/>
  <c r="H868" i="1"/>
  <c r="H957" i="1"/>
  <c r="H38" i="1"/>
  <c r="H102" i="1"/>
  <c r="H166" i="1"/>
  <c r="H230" i="1"/>
  <c r="H294" i="1"/>
  <c r="H358" i="1"/>
  <c r="H422" i="1"/>
  <c r="H486" i="1"/>
  <c r="H574" i="1"/>
  <c r="H638" i="1"/>
  <c r="H702" i="1"/>
  <c r="H766" i="1"/>
  <c r="H55" i="1"/>
  <c r="H119" i="1"/>
  <c r="H183" i="1"/>
  <c r="H247" i="1"/>
  <c r="H335" i="1"/>
  <c r="H423" i="1"/>
  <c r="H471" i="1"/>
  <c r="H559" i="1"/>
  <c r="H623" i="1"/>
  <c r="H687" i="1"/>
  <c r="H751" i="1"/>
  <c r="H815" i="1"/>
  <c r="H832" i="1"/>
  <c r="H970" i="1"/>
  <c r="H994" i="1"/>
  <c r="H1034" i="1"/>
  <c r="H1058" i="1"/>
  <c r="H1082" i="1"/>
  <c r="H16" i="1"/>
  <c r="H80" i="1"/>
  <c r="H144" i="1"/>
  <c r="H208" i="1"/>
  <c r="H272" i="1"/>
  <c r="H336" i="1"/>
  <c r="H400" i="1"/>
  <c r="H464" i="1"/>
  <c r="H552" i="1"/>
  <c r="H608" i="1"/>
  <c r="H632" i="1"/>
  <c r="H656" i="1"/>
  <c r="H680" i="1"/>
  <c r="H736" i="1"/>
  <c r="H760" i="1"/>
  <c r="H784" i="1"/>
  <c r="H808" i="1"/>
  <c r="H856" i="1"/>
  <c r="H219" i="1"/>
  <c r="H1006" i="1"/>
  <c r="H41" i="1"/>
  <c r="H105" i="1"/>
  <c r="H169" i="1"/>
  <c r="H233" i="1"/>
  <c r="H297" i="1"/>
  <c r="H361" i="1"/>
  <c r="H425" i="1"/>
  <c r="H489" i="1"/>
  <c r="H553" i="1"/>
  <c r="H617" i="1"/>
  <c r="H681" i="1"/>
  <c r="H745" i="1"/>
  <c r="H833" i="1"/>
  <c r="H954" i="1"/>
  <c r="H819" i="1"/>
  <c r="H1044" i="1"/>
  <c r="H18" i="1"/>
  <c r="H58" i="1"/>
  <c r="H82" i="1"/>
  <c r="H106" i="1"/>
  <c r="H170" i="1"/>
  <c r="H194" i="1"/>
  <c r="H218" i="1"/>
  <c r="H282" i="1"/>
  <c r="H346" i="1"/>
  <c r="H410" i="1"/>
  <c r="H474" i="1"/>
  <c r="H538" i="1"/>
  <c r="H602" i="1"/>
  <c r="H666" i="1"/>
  <c r="H730" i="1"/>
  <c r="H794" i="1"/>
  <c r="H858" i="1"/>
  <c r="H882" i="1"/>
  <c r="H906" i="1"/>
  <c r="H612" i="1"/>
  <c r="H28" i="1"/>
  <c r="H92" i="1"/>
  <c r="H156" i="1"/>
  <c r="H220" i="1"/>
  <c r="H284" i="1"/>
  <c r="H372" i="1"/>
  <c r="H436" i="1"/>
  <c r="H460" i="1"/>
  <c r="H909" i="1"/>
  <c r="H109" i="1"/>
  <c r="H245" i="1"/>
  <c r="H373" i="1"/>
  <c r="H517" i="1"/>
  <c r="H653" i="1"/>
  <c r="H781" i="1"/>
  <c r="H1031" i="1"/>
  <c r="H5" i="1"/>
  <c r="H77" i="1"/>
  <c r="H173" i="1"/>
  <c r="H301" i="1"/>
  <c r="H429" i="1"/>
  <c r="H541" i="1"/>
  <c r="H661" i="1"/>
  <c r="H789" i="1"/>
</calcChain>
</file>

<file path=xl/sharedStrings.xml><?xml version="1.0" encoding="utf-8"?>
<sst xmlns="http://schemas.openxmlformats.org/spreadsheetml/2006/main" count="9" uniqueCount="9">
  <si>
    <t>B</t>
    <phoneticPr fontId="18"/>
  </si>
  <si>
    <t>G</t>
    <phoneticPr fontId="18"/>
  </si>
  <si>
    <t>R</t>
    <phoneticPr fontId="18"/>
  </si>
  <si>
    <t>sum</t>
    <phoneticPr fontId="18"/>
  </si>
  <si>
    <t>B/sum</t>
    <phoneticPr fontId="18"/>
  </si>
  <si>
    <t>G/sum</t>
    <phoneticPr fontId="18"/>
  </si>
  <si>
    <t>R/sum</t>
    <phoneticPr fontId="18"/>
  </si>
  <si>
    <t>nor_stddev</t>
    <phoneticPr fontId="18"/>
  </si>
  <si>
    <t>stddev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</si>
</sst>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解释性文本" xfId="16" builtinId="53" customBuiltin="1"/>
    <cellStyle name="警告文本" xfId="14" builtinId="11" customBuiltin="1"/>
    <cellStyle name="好" xfId="6" builtinId="26" customBuiltin="1"/>
    <cellStyle name="差" xfId="7" builtinId="27" customBuiltin="1"/>
    <cellStyle name="常规" xfId="0" builtinId="0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计算" xfId="11" builtinId="22" customBuiltin="1"/>
    <cellStyle name="输出" xfId="10" builtinId="21" customBuiltin="1"/>
    <cellStyle name="输入" xfId="9" builtinId="20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Normailized RGB stddev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E95AFE4C-9B76-4FFD-9376-4AF7C8425685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G/標準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Normailized RGB stddev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E95AFE4C-9B76-4FFD-9376-4AF7C8425685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G/標準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R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65284E8B-0242-4489-AFEC-85D9D9D1A034}">
          <cx:tx>
            <cx:txData>
              <cx:f>_xlchart.v1.7</cx:f>
              <cx:v>R</cx:v>
            </cx:txData>
          </cx:tx>
          <cx:spPr>
            <a:solidFill>
              <a:srgbClr val="FF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G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F6492869-A08B-4883-B86A-5FBDBAFBE751}">
          <cx:tx>
            <cx:txData>
              <cx:f>_xlchart.v1.9</cx:f>
              <cx:v>G</cx:v>
            </cx:txData>
          </cx:tx>
          <cx:spPr>
            <a:solidFill>
              <a:schemeClr val="accent6">
                <a:lumMod val="5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B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69C67D8B-D5A5-468A-A2C6-F96E6F98F14E}">
          <cx:tx>
            <cx:txData>
              <cx:f>_xlchart.v1.11</cx:f>
              <cx:v>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RGB stddev</a:t>
            </a:r>
            <a:endPara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D7556981-2E6C-4AAD-9E53-BEF3BA77709B}">
          <cx:tx>
            <cx:txData>
              <cx:f>_xlchart.v1.2</cx:f>
              <cx:v>stddev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7</xdr:row>
      <xdr:rowOff>219075</xdr:rowOff>
    </xdr:from>
    <xdr:to>
      <xdr:col>16</xdr:col>
      <xdr:colOff>666750</xdr:colOff>
      <xdr:row>20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58ACCA30-B935-4FC6-8B33-7AA00F20B0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5162" y="1885950"/>
              <a:ext cx="4624388" cy="29098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628650</xdr:colOff>
      <xdr:row>25</xdr:row>
      <xdr:rowOff>9525</xdr:rowOff>
    </xdr:from>
    <xdr:to>
      <xdr:col>15</xdr:col>
      <xdr:colOff>452438</xdr:colOff>
      <xdr:row>37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图表 8">
              <a:extLst>
                <a:ext uri="{FF2B5EF4-FFF2-40B4-BE49-F238E27FC236}">
                  <a16:creationId xmlns:a16="http://schemas.microsoft.com/office/drawing/2014/main" id="{06845018-0759-43D8-945A-94EBE45C78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5962650"/>
              <a:ext cx="4624388" cy="29098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338137</xdr:colOff>
      <xdr:row>1</xdr:row>
      <xdr:rowOff>100012</xdr:rowOff>
    </xdr:from>
    <xdr:to>
      <xdr:col>22</xdr:col>
      <xdr:colOff>109537</xdr:colOff>
      <xdr:row>12</xdr:row>
      <xdr:rowOff>223837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图表 9">
              <a:extLst>
                <a:ext uri="{FF2B5EF4-FFF2-40B4-BE49-F238E27FC236}">
                  <a16:creationId xmlns:a16="http://schemas.microsoft.com/office/drawing/2014/main" id="{B22A5FE7-72FB-4F6B-972B-BFD4F33905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5137" y="33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323850</xdr:colOff>
      <xdr:row>13</xdr:row>
      <xdr:rowOff>204787</xdr:rowOff>
    </xdr:from>
    <xdr:to>
      <xdr:col>22</xdr:col>
      <xdr:colOff>95250</xdr:colOff>
      <xdr:row>25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图表 10">
              <a:extLst>
                <a:ext uri="{FF2B5EF4-FFF2-40B4-BE49-F238E27FC236}">
                  <a16:creationId xmlns:a16="http://schemas.microsoft.com/office/drawing/2014/main" id="{D21CF02B-869E-4DDE-9F39-EDE7FCDD54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10850" y="3300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15</xdr:col>
      <xdr:colOff>561975</xdr:colOff>
      <xdr:row>25</xdr:row>
      <xdr:rowOff>166687</xdr:rowOff>
    </xdr:from>
    <xdr:to>
      <xdr:col>22</xdr:col>
      <xdr:colOff>333375</xdr:colOff>
      <xdr:row>37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图表 11">
              <a:extLst>
                <a:ext uri="{FF2B5EF4-FFF2-40B4-BE49-F238E27FC236}">
                  <a16:creationId xmlns:a16="http://schemas.microsoft.com/office/drawing/2014/main" id="{1551806B-137A-41CE-B24D-D2B3761AD4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8975" y="6119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285750</xdr:colOff>
      <xdr:row>10</xdr:row>
      <xdr:rowOff>42862</xdr:rowOff>
    </xdr:from>
    <xdr:to>
      <xdr:col>16</xdr:col>
      <xdr:colOff>57150</xdr:colOff>
      <xdr:row>21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图表 12">
              <a:extLst>
                <a:ext uri="{FF2B5EF4-FFF2-40B4-BE49-F238E27FC236}">
                  <a16:creationId xmlns:a16="http://schemas.microsoft.com/office/drawing/2014/main" id="{243FCA97-3DC1-45F4-8ECC-F68955E0E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7950" y="2424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4"/>
  <sheetViews>
    <sheetView tabSelected="1" topLeftCell="A984" workbookViewId="0">
      <selection activeCell="A1092" sqref="A1092:XFD1092"/>
    </sheetView>
  </sheetViews>
  <sheetFormatPr defaultRowHeight="18.75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1.57185</v>
      </c>
      <c r="B2">
        <v>1.57247</v>
      </c>
      <c r="C2">
        <v>1.5712299999999999</v>
      </c>
      <c r="D2">
        <f>SUM(A2:C2)</f>
        <v>4.7155500000000004</v>
      </c>
      <c r="E2">
        <f>A2/D2</f>
        <v>0.33333333333333331</v>
      </c>
      <c r="F2">
        <f>B2/D2</f>
        <v>0.33346481322433225</v>
      </c>
      <c r="G2">
        <f>C2/D2</f>
        <v>0.33320185344233438</v>
      </c>
      <c r="H2">
        <f>STDEV(E2:G2)</f>
        <v>1.314798909989312E-4</v>
      </c>
      <c r="I2">
        <f>STDEV(A2,B2,C2)</f>
        <v>6.2000000000006494E-4</v>
      </c>
    </row>
    <row r="3" spans="1:9" x14ac:dyDescent="0.4">
      <c r="A3">
        <v>0.70156099999999999</v>
      </c>
      <c r="B3">
        <v>0.70156099999999999</v>
      </c>
      <c r="C3">
        <v>0.70156099999999999</v>
      </c>
      <c r="D3">
        <f>SUM(A3:C3)</f>
        <v>2.1046830000000001</v>
      </c>
      <c r="E3">
        <f>A3/D3</f>
        <v>0.33333333333333331</v>
      </c>
      <c r="F3">
        <f>B3/D3</f>
        <v>0.33333333333333331</v>
      </c>
      <c r="G3">
        <f t="shared" ref="G3:G66" si="0">C3/D3</f>
        <v>0.33333333333333331</v>
      </c>
      <c r="H3">
        <f t="shared" ref="H3:H66" si="1">STDEV(E3:G3)</f>
        <v>0</v>
      </c>
      <c r="I3">
        <f t="shared" ref="I3:I66" si="2">STDEV(A3,B3,C3)</f>
        <v>0</v>
      </c>
    </row>
    <row r="4" spans="1:9" x14ac:dyDescent="0.4">
      <c r="A4">
        <v>1.6872100000000001</v>
      </c>
      <c r="B4">
        <v>2.1369199999999999</v>
      </c>
      <c r="C4">
        <v>1.7649999999999999</v>
      </c>
      <c r="D4">
        <f>SUM(A4:C4)</f>
        <v>5.5891299999999999</v>
      </c>
      <c r="E4">
        <f>A4/D4</f>
        <v>0.30187345794425968</v>
      </c>
      <c r="F4">
        <f>B4/D4</f>
        <v>0.38233499668105769</v>
      </c>
      <c r="G4">
        <f t="shared" si="0"/>
        <v>0.31579154537468263</v>
      </c>
      <c r="H4">
        <f t="shared" si="1"/>
        <v>4.3003494597102468E-2</v>
      </c>
      <c r="I4">
        <f t="shared" si="2"/>
        <v>0.24035212175750204</v>
      </c>
    </row>
    <row r="5" spans="1:9" x14ac:dyDescent="0.4">
      <c r="A5">
        <v>2.1558000000000002</v>
      </c>
      <c r="B5">
        <v>2.5116900000000002</v>
      </c>
      <c r="C5">
        <v>2.3326799999999999</v>
      </c>
      <c r="D5">
        <f>SUM(A5:C5)</f>
        <v>7.0001700000000007</v>
      </c>
      <c r="E5">
        <f>A5/D5</f>
        <v>0.307963949446942</v>
      </c>
      <c r="F5">
        <f>B5/D5</f>
        <v>0.35880414332794774</v>
      </c>
      <c r="G5">
        <f t="shared" si="0"/>
        <v>0.3332319072251102</v>
      </c>
      <c r="H5">
        <f t="shared" si="1"/>
        <v>2.5420248698746744E-2</v>
      </c>
      <c r="I5">
        <f t="shared" si="2"/>
        <v>0.17794606233350602</v>
      </c>
    </row>
    <row r="6" spans="1:9" x14ac:dyDescent="0.4">
      <c r="A6">
        <v>1.6412899999999999</v>
      </c>
      <c r="B6">
        <v>2.3547699999999998</v>
      </c>
      <c r="C6">
        <v>1.81304</v>
      </c>
      <c r="D6">
        <f>SUM(A6:C6)</f>
        <v>5.8090999999999999</v>
      </c>
      <c r="E6">
        <f>A6/D6</f>
        <v>0.28253774250744518</v>
      </c>
      <c r="F6">
        <f>B6/D6</f>
        <v>0.40535883355425106</v>
      </c>
      <c r="G6">
        <f t="shared" si="0"/>
        <v>0.3121034239383037</v>
      </c>
      <c r="H6">
        <f t="shared" si="1"/>
        <v>6.4103719792012445E-2</v>
      </c>
      <c r="I6">
        <f t="shared" si="2"/>
        <v>0.3723849186437776</v>
      </c>
    </row>
    <row r="7" spans="1:9" x14ac:dyDescent="0.4">
      <c r="A7">
        <v>1.4245300000000001</v>
      </c>
      <c r="B7">
        <v>1.54522</v>
      </c>
      <c r="C7">
        <v>2.0617899999999998</v>
      </c>
      <c r="D7">
        <f>SUM(A7:C7)</f>
        <v>5.0315399999999997</v>
      </c>
      <c r="E7">
        <f>A7/D7</f>
        <v>0.28312007854454108</v>
      </c>
      <c r="F7">
        <f>B7/D7</f>
        <v>0.30710677049173812</v>
      </c>
      <c r="G7">
        <f t="shared" si="0"/>
        <v>0.40977315096372086</v>
      </c>
      <c r="H7">
        <f t="shared" si="1"/>
        <v>6.7276479078260662E-2</v>
      </c>
      <c r="I7">
        <f t="shared" si="2"/>
        <v>0.33850429554143119</v>
      </c>
    </row>
    <row r="8" spans="1:9" x14ac:dyDescent="0.4">
      <c r="A8">
        <v>1.3664499999999999</v>
      </c>
      <c r="B8">
        <v>2.07666</v>
      </c>
      <c r="C8">
        <v>1.7919099999999999</v>
      </c>
      <c r="D8">
        <f>SUM(A8:C8)</f>
        <v>5.2350199999999996</v>
      </c>
      <c r="E8">
        <f>A8/D8</f>
        <v>0.26102097031147925</v>
      </c>
      <c r="F8">
        <f>B8/D8</f>
        <v>0.39668616356766545</v>
      </c>
      <c r="G8">
        <f t="shared" si="0"/>
        <v>0.3422928661208553</v>
      </c>
      <c r="H8">
        <f t="shared" si="1"/>
        <v>6.8274930143776988E-2</v>
      </c>
      <c r="I8">
        <f t="shared" si="2"/>
        <v>0.35742062480127618</v>
      </c>
    </row>
    <row r="9" spans="1:9" x14ac:dyDescent="0.4">
      <c r="A9">
        <v>2.5973199999999999</v>
      </c>
      <c r="B9">
        <v>2.5179</v>
      </c>
      <c r="C9">
        <v>3.69068</v>
      </c>
      <c r="D9">
        <f>SUM(A9:C9)</f>
        <v>8.8058999999999994</v>
      </c>
      <c r="E9">
        <f>A9/D9</f>
        <v>0.29495224792468688</v>
      </c>
      <c r="F9">
        <f>B9/D9</f>
        <v>0.28593329472285628</v>
      </c>
      <c r="G9">
        <f t="shared" si="0"/>
        <v>0.41911445735245689</v>
      </c>
      <c r="H9">
        <f t="shared" si="1"/>
        <v>7.4425374085068718E-2</v>
      </c>
      <c r="I9">
        <f t="shared" si="2"/>
        <v>0.65538240165570627</v>
      </c>
    </row>
    <row r="10" spans="1:9" x14ac:dyDescent="0.4">
      <c r="A10">
        <v>10.572100000000001</v>
      </c>
      <c r="B10">
        <v>10.567</v>
      </c>
      <c r="C10">
        <v>10.545999999999999</v>
      </c>
      <c r="D10">
        <f>SUM(A10:C10)</f>
        <v>31.685099999999998</v>
      </c>
      <c r="E10">
        <f>A10/D10</f>
        <v>0.33366156332156127</v>
      </c>
      <c r="F10">
        <f>B10/D10</f>
        <v>0.33350060438502643</v>
      </c>
      <c r="G10">
        <f t="shared" si="0"/>
        <v>0.33283783229341235</v>
      </c>
      <c r="H10">
        <f t="shared" si="1"/>
        <v>4.3659810493714026E-4</v>
      </c>
      <c r="I10">
        <f t="shared" si="2"/>
        <v>1.3833654614743647E-2</v>
      </c>
    </row>
    <row r="11" spans="1:9" x14ac:dyDescent="0.4">
      <c r="A11">
        <v>3.0029300000000001</v>
      </c>
      <c r="B11">
        <v>3.0500400000000001</v>
      </c>
      <c r="C11">
        <v>3.4372199999999999</v>
      </c>
      <c r="D11">
        <f>SUM(A11:C11)</f>
        <v>9.4901900000000001</v>
      </c>
      <c r="E11">
        <f>A11/D11</f>
        <v>0.31642464481743782</v>
      </c>
      <c r="F11">
        <f>B11/D11</f>
        <v>0.32138871824484022</v>
      </c>
      <c r="G11">
        <f t="shared" si="0"/>
        <v>0.36218663693772202</v>
      </c>
      <c r="H11">
        <f t="shared" si="1"/>
        <v>2.5110662136101303E-2</v>
      </c>
      <c r="I11">
        <f t="shared" si="2"/>
        <v>0.2383049546974072</v>
      </c>
    </row>
    <row r="12" spans="1:9" x14ac:dyDescent="0.4">
      <c r="A12">
        <v>0.50678999999999996</v>
      </c>
      <c r="B12">
        <v>0.98771799999999998</v>
      </c>
      <c r="C12">
        <v>2.0463399999999998</v>
      </c>
      <c r="D12">
        <f>SUM(A12:C12)</f>
        <v>3.5408479999999996</v>
      </c>
      <c r="E12">
        <f>A12/D12</f>
        <v>0.14312673122370687</v>
      </c>
      <c r="F12">
        <f>B12/D12</f>
        <v>0.27894956236472168</v>
      </c>
      <c r="G12">
        <f t="shared" si="0"/>
        <v>0.57792370641157154</v>
      </c>
      <c r="H12">
        <f t="shared" si="1"/>
        <v>0.22244167396579267</v>
      </c>
      <c r="I12">
        <f t="shared" si="2"/>
        <v>0.78763215637842843</v>
      </c>
    </row>
    <row r="13" spans="1:9" x14ac:dyDescent="0.4">
      <c r="A13">
        <v>1.3401099999999999</v>
      </c>
      <c r="B13">
        <v>1.17883</v>
      </c>
      <c r="C13">
        <v>0.99559600000000004</v>
      </c>
      <c r="D13">
        <f>SUM(A13:C13)</f>
        <v>3.5145359999999997</v>
      </c>
      <c r="E13">
        <f>A13/D13</f>
        <v>0.38130495746806975</v>
      </c>
      <c r="F13">
        <f>B13/D13</f>
        <v>0.33541554276297075</v>
      </c>
      <c r="G13">
        <f t="shared" si="0"/>
        <v>0.28327949976895961</v>
      </c>
      <c r="H13">
        <f t="shared" si="1"/>
        <v>4.9045889597005884E-2</v>
      </c>
      <c r="I13">
        <f t="shared" si="2"/>
        <v>0.17237354464070348</v>
      </c>
    </row>
    <row r="14" spans="1:9" x14ac:dyDescent="0.4">
      <c r="A14">
        <v>5.8846299999999996</v>
      </c>
      <c r="B14">
        <v>4.5487799999999998</v>
      </c>
      <c r="C14">
        <v>4.6962400000000004</v>
      </c>
      <c r="D14">
        <f>SUM(A14:C14)</f>
        <v>15.129649999999998</v>
      </c>
      <c r="E14">
        <f>A14/D14</f>
        <v>0.38894686922698146</v>
      </c>
      <c r="F14">
        <f>B14/D14</f>
        <v>0.30065335285350292</v>
      </c>
      <c r="G14">
        <f t="shared" si="0"/>
        <v>0.31039977791951573</v>
      </c>
      <c r="H14">
        <f t="shared" si="1"/>
        <v>4.8408648311405712E-2</v>
      </c>
      <c r="I14">
        <f t="shared" si="2"/>
        <v>0.73240590592467125</v>
      </c>
    </row>
    <row r="15" spans="1:9" x14ac:dyDescent="0.4">
      <c r="A15">
        <v>0.79978000000000005</v>
      </c>
      <c r="B15">
        <v>0.80039099999999996</v>
      </c>
      <c r="C15">
        <v>0.80039099999999996</v>
      </c>
      <c r="D15">
        <f>SUM(A15:C15)</f>
        <v>2.4005619999999999</v>
      </c>
      <c r="E15">
        <f>A15/D15</f>
        <v>0.33316365084509381</v>
      </c>
      <c r="F15">
        <f>B15/D15</f>
        <v>0.3334181745774531</v>
      </c>
      <c r="G15">
        <f t="shared" si="0"/>
        <v>0.3334181745774531</v>
      </c>
      <c r="H15">
        <f t="shared" si="1"/>
        <v>1.4694934539278483E-4</v>
      </c>
      <c r="I15">
        <f t="shared" si="2"/>
        <v>3.5276101447481354E-4</v>
      </c>
    </row>
    <row r="16" spans="1:9" x14ac:dyDescent="0.4">
      <c r="A16">
        <v>3.4861599999999999</v>
      </c>
      <c r="B16">
        <v>4.6544699999999999</v>
      </c>
      <c r="C16">
        <v>4.5577899999999998</v>
      </c>
      <c r="D16">
        <f>SUM(A16:C16)</f>
        <v>12.698419999999999</v>
      </c>
      <c r="E16">
        <f>A16/D16</f>
        <v>0.27453494214240831</v>
      </c>
      <c r="F16">
        <f>B16/D16</f>
        <v>0.36653930173990151</v>
      </c>
      <c r="G16">
        <f t="shared" si="0"/>
        <v>0.35892575611769023</v>
      </c>
      <c r="H16">
        <f t="shared" si="1"/>
        <v>5.1062996623936992E-2</v>
      </c>
      <c r="I16">
        <f t="shared" si="2"/>
        <v>0.64841937758932766</v>
      </c>
    </row>
    <row r="17" spans="1:9" x14ac:dyDescent="0.4">
      <c r="A17">
        <v>5.98909</v>
      </c>
      <c r="B17">
        <v>6.2302</v>
      </c>
      <c r="C17">
        <v>5.7656900000000002</v>
      </c>
      <c r="D17">
        <f>SUM(A17:C17)</f>
        <v>17.98498</v>
      </c>
      <c r="E17">
        <f>A17/D17</f>
        <v>0.33300509647494742</v>
      </c>
      <c r="F17">
        <f>B17/D17</f>
        <v>0.34641128319297548</v>
      </c>
      <c r="G17">
        <f t="shared" si="0"/>
        <v>0.3205836203320771</v>
      </c>
      <c r="H17">
        <f t="shared" si="1"/>
        <v>1.2916959657382989E-2</v>
      </c>
      <c r="I17">
        <f t="shared" si="2"/>
        <v>0.23231126109883971</v>
      </c>
    </row>
    <row r="18" spans="1:9" x14ac:dyDescent="0.4">
      <c r="A18">
        <v>8.55246</v>
      </c>
      <c r="B18">
        <v>8.7660599999999995</v>
      </c>
      <c r="C18">
        <v>9.0763400000000001</v>
      </c>
      <c r="D18">
        <f>SUM(A18:C18)</f>
        <v>26.394860000000001</v>
      </c>
      <c r="E18">
        <f>A18/D18</f>
        <v>0.32401990387522417</v>
      </c>
      <c r="F18">
        <f>B18/D18</f>
        <v>0.33211238854837644</v>
      </c>
      <c r="G18">
        <f t="shared" si="0"/>
        <v>0.34386770757639934</v>
      </c>
      <c r="H18">
        <f t="shared" si="1"/>
        <v>9.9800730240830783E-3</v>
      </c>
      <c r="I18">
        <f t="shared" si="2"/>
        <v>0.26342263026044932</v>
      </c>
    </row>
    <row r="19" spans="1:9" x14ac:dyDescent="0.4">
      <c r="A19">
        <v>5.2965799999999996</v>
      </c>
      <c r="B19">
        <v>3.40022</v>
      </c>
      <c r="C19">
        <v>4.3756700000000004</v>
      </c>
      <c r="D19">
        <f>SUM(A19:C19)</f>
        <v>13.072469999999999</v>
      </c>
      <c r="E19">
        <f>A19/D19</f>
        <v>0.40517056072800317</v>
      </c>
      <c r="F19">
        <f>B19/D19</f>
        <v>0.26010539706727193</v>
      </c>
      <c r="G19">
        <f t="shared" si="0"/>
        <v>0.33472404220472496</v>
      </c>
      <c r="H19">
        <f t="shared" si="1"/>
        <v>7.2542580463838297E-2</v>
      </c>
      <c r="I19">
        <f t="shared" si="2"/>
        <v>0.94831070683610885</v>
      </c>
    </row>
    <row r="20" spans="1:9" x14ac:dyDescent="0.4">
      <c r="A20">
        <v>13.344799999999999</v>
      </c>
      <c r="B20">
        <v>13.2338</v>
      </c>
      <c r="C20">
        <v>12.339399999999999</v>
      </c>
      <c r="D20">
        <f>SUM(A20:C20)</f>
        <v>38.917999999999999</v>
      </c>
      <c r="E20">
        <f>A20/D20</f>
        <v>0.34289531836168352</v>
      </c>
      <c r="F20">
        <f>B20/D20</f>
        <v>0.3400431676859037</v>
      </c>
      <c r="G20">
        <f t="shared" si="0"/>
        <v>0.31706151395241278</v>
      </c>
      <c r="H20">
        <f t="shared" si="1"/>
        <v>1.4163783757997515E-2</v>
      </c>
      <c r="I20">
        <f t="shared" si="2"/>
        <v>0.55122613629374795</v>
      </c>
    </row>
    <row r="21" spans="1:9" x14ac:dyDescent="0.4">
      <c r="A21">
        <v>2.5402999999999998</v>
      </c>
      <c r="B21">
        <v>1.90574</v>
      </c>
      <c r="C21">
        <v>3.2531500000000002</v>
      </c>
      <c r="D21">
        <f>SUM(A21:C21)</f>
        <v>7.6991899999999998</v>
      </c>
      <c r="E21">
        <f>A21/D21</f>
        <v>0.32994379928278167</v>
      </c>
      <c r="F21">
        <f>B21/D21</f>
        <v>0.24752473961546606</v>
      </c>
      <c r="G21">
        <f t="shared" si="0"/>
        <v>0.42253146110175233</v>
      </c>
      <c r="H21">
        <f t="shared" si="1"/>
        <v>8.755258332656185E-2</v>
      </c>
      <c r="I21">
        <f t="shared" si="2"/>
        <v>0.67408397402203168</v>
      </c>
    </row>
    <row r="22" spans="1:9" x14ac:dyDescent="0.4">
      <c r="A22">
        <v>8.0445499999999992</v>
      </c>
      <c r="B22">
        <v>8.6417400000000004</v>
      </c>
      <c r="C22">
        <v>9.6355500000000003</v>
      </c>
      <c r="D22">
        <f>SUM(A22:C22)</f>
        <v>26.321840000000002</v>
      </c>
      <c r="E22">
        <f>A22/D22</f>
        <v>0.30562263124462419</v>
      </c>
      <c r="F22">
        <f>B22/D22</f>
        <v>0.32831063481884243</v>
      </c>
      <c r="G22">
        <f t="shared" si="0"/>
        <v>0.36606673393653327</v>
      </c>
      <c r="H22">
        <f t="shared" si="1"/>
        <v>3.0533473645052479E-2</v>
      </c>
      <c r="I22">
        <f t="shared" si="2"/>
        <v>0.80369720792928856</v>
      </c>
    </row>
    <row r="23" spans="1:9" x14ac:dyDescent="0.4">
      <c r="A23">
        <v>2.4943300000000002</v>
      </c>
      <c r="B23">
        <v>2.8675199999999998</v>
      </c>
      <c r="C23">
        <v>2.16032</v>
      </c>
      <c r="D23">
        <f>SUM(A23:C23)</f>
        <v>7.5221700000000009</v>
      </c>
      <c r="E23">
        <f>A23/D23</f>
        <v>0.33159713221051901</v>
      </c>
      <c r="F23">
        <f>B23/D23</f>
        <v>0.38120914576511822</v>
      </c>
      <c r="G23">
        <f t="shared" si="0"/>
        <v>0.28719372202436261</v>
      </c>
      <c r="H23">
        <f t="shared" si="1"/>
        <v>4.7031752795772118E-2</v>
      </c>
      <c r="I23">
        <f t="shared" si="2"/>
        <v>0.35378083992776649</v>
      </c>
    </row>
    <row r="24" spans="1:9" x14ac:dyDescent="0.4">
      <c r="A24">
        <v>5.3352000000000004</v>
      </c>
      <c r="B24">
        <v>4.14825</v>
      </c>
      <c r="C24">
        <v>4.2262700000000004</v>
      </c>
      <c r="D24">
        <f>SUM(A24:C24)</f>
        <v>13.709720000000001</v>
      </c>
      <c r="E24">
        <f>A24/D24</f>
        <v>0.38915455603761417</v>
      </c>
      <c r="F24">
        <f>B24/D24</f>
        <v>0.30257729552463508</v>
      </c>
      <c r="G24">
        <f t="shared" si="0"/>
        <v>0.30826814843775074</v>
      </c>
      <c r="H24">
        <f t="shared" si="1"/>
        <v>4.8426264876308391E-2</v>
      </c>
      <c r="I24">
        <f t="shared" si="2"/>
        <v>0.66391053210002449</v>
      </c>
    </row>
    <row r="25" spans="1:9" x14ac:dyDescent="0.4">
      <c r="A25">
        <v>17.633800000000001</v>
      </c>
      <c r="B25">
        <v>18.4193</v>
      </c>
      <c r="C25">
        <v>18.263400000000001</v>
      </c>
      <c r="D25">
        <f>SUM(A25:C25)</f>
        <v>54.316500000000005</v>
      </c>
      <c r="E25">
        <f>A25/D25</f>
        <v>0.32464904771110065</v>
      </c>
      <c r="F25">
        <f>B25/D25</f>
        <v>0.3391105833402373</v>
      </c>
      <c r="G25">
        <f t="shared" si="0"/>
        <v>0.33624036894866199</v>
      </c>
      <c r="H25">
        <f t="shared" si="1"/>
        <v>7.656509990837162E-3</v>
      </c>
      <c r="I25">
        <f t="shared" si="2"/>
        <v>0.41587482491730571</v>
      </c>
    </row>
    <row r="26" spans="1:9" x14ac:dyDescent="0.4">
      <c r="A26">
        <v>6.4051799999999997</v>
      </c>
      <c r="B26">
        <v>5.8406599999999997</v>
      </c>
      <c r="C26">
        <v>5.4282399999999997</v>
      </c>
      <c r="D26">
        <f>SUM(A26:C26)</f>
        <v>17.67408</v>
      </c>
      <c r="E26">
        <f>A26/D26</f>
        <v>0.36240528502756575</v>
      </c>
      <c r="F26">
        <f>B26/D26</f>
        <v>0.33046472574527214</v>
      </c>
      <c r="G26">
        <f t="shared" si="0"/>
        <v>0.307129989227162</v>
      </c>
      <c r="H26">
        <f t="shared" si="1"/>
        <v>2.7749076805837065E-2</v>
      </c>
      <c r="I26">
        <f t="shared" si="2"/>
        <v>0.49043940339250874</v>
      </c>
    </row>
    <row r="27" spans="1:9" x14ac:dyDescent="0.4">
      <c r="A27">
        <v>18.6127</v>
      </c>
      <c r="B27">
        <v>21.708500000000001</v>
      </c>
      <c r="C27">
        <v>21.453199999999999</v>
      </c>
      <c r="D27">
        <f>SUM(A27:C27)</f>
        <v>61.7744</v>
      </c>
      <c r="E27">
        <f>A27/D27</f>
        <v>0.30130118625191016</v>
      </c>
      <c r="F27">
        <f>B27/D27</f>
        <v>0.35141579683493485</v>
      </c>
      <c r="G27">
        <f t="shared" si="0"/>
        <v>0.34728301691315494</v>
      </c>
      <c r="H27">
        <f t="shared" si="1"/>
        <v>2.7817508918932896E-2</v>
      </c>
      <c r="I27">
        <f t="shared" si="2"/>
        <v>1.7184099229617282</v>
      </c>
    </row>
    <row r="28" spans="1:9" x14ac:dyDescent="0.4">
      <c r="A28">
        <v>5.1873100000000001</v>
      </c>
      <c r="B28">
        <v>8.4410299999999996</v>
      </c>
      <c r="C28">
        <v>9.3322500000000002</v>
      </c>
      <c r="D28">
        <f>SUM(A28:C28)</f>
        <v>22.96059</v>
      </c>
      <c r="E28">
        <f>A28/D28</f>
        <v>0.22592233039307788</v>
      </c>
      <c r="F28">
        <f>B28/D28</f>
        <v>0.3676312324726847</v>
      </c>
      <c r="G28">
        <f t="shared" si="0"/>
        <v>0.40644643713423739</v>
      </c>
      <c r="H28">
        <f t="shared" si="1"/>
        <v>9.5023669118295073E-2</v>
      </c>
      <c r="I28">
        <f t="shared" si="2"/>
        <v>2.1817995069208358</v>
      </c>
    </row>
    <row r="29" spans="1:9" x14ac:dyDescent="0.4">
      <c r="A29">
        <v>1.0130999999999999</v>
      </c>
      <c r="B29">
        <v>2.3240799999999999</v>
      </c>
      <c r="C29">
        <v>1.44292</v>
      </c>
      <c r="D29">
        <f>SUM(A29:C29)</f>
        <v>4.7801</v>
      </c>
      <c r="E29">
        <f>A29/D29</f>
        <v>0.21194117277881214</v>
      </c>
      <c r="F29">
        <f>B29/D29</f>
        <v>0.48619903349302313</v>
      </c>
      <c r="G29">
        <f t="shared" si="0"/>
        <v>0.30185979372816468</v>
      </c>
      <c r="H29">
        <f t="shared" si="1"/>
        <v>0.13981159219586356</v>
      </c>
      <c r="I29">
        <f t="shared" si="2"/>
        <v>0.66831339185544769</v>
      </c>
    </row>
    <row r="30" spans="1:9" x14ac:dyDescent="0.4">
      <c r="A30">
        <v>0.96014299999999997</v>
      </c>
      <c r="B30">
        <v>1.25</v>
      </c>
      <c r="C30">
        <v>0.84779099999999996</v>
      </c>
      <c r="D30">
        <f>SUM(A30:C30)</f>
        <v>3.0579339999999999</v>
      </c>
      <c r="E30">
        <f>A30/D30</f>
        <v>0.31398421287051975</v>
      </c>
      <c r="F30">
        <f>B30/D30</f>
        <v>0.40877272040534557</v>
      </c>
      <c r="G30">
        <f t="shared" si="0"/>
        <v>0.27724306672413468</v>
      </c>
      <c r="H30">
        <f t="shared" si="1"/>
        <v>6.7866072498621643E-2</v>
      </c>
      <c r="I30">
        <f t="shared" si="2"/>
        <v>0.20752997054000052</v>
      </c>
    </row>
    <row r="31" spans="1:9" x14ac:dyDescent="0.4">
      <c r="A31">
        <v>6.4942900000000003</v>
      </c>
      <c r="B31">
        <v>6.6884499999999996</v>
      </c>
      <c r="C31">
        <v>6.5253399999999999</v>
      </c>
      <c r="D31">
        <f>SUM(A31:C31)</f>
        <v>19.708079999999999</v>
      </c>
      <c r="E31">
        <f>A31/D31</f>
        <v>0.32952423574493306</v>
      </c>
      <c r="F31">
        <f>B31/D31</f>
        <v>0.33937603257141236</v>
      </c>
      <c r="G31">
        <f t="shared" si="0"/>
        <v>0.33109973168365464</v>
      </c>
      <c r="H31">
        <f t="shared" si="1"/>
        <v>5.292089136120298E-3</v>
      </c>
      <c r="I31">
        <f t="shared" si="2"/>
        <v>0.10429691606178931</v>
      </c>
    </row>
    <row r="32" spans="1:9" x14ac:dyDescent="0.4">
      <c r="A32">
        <v>9.3639500000000009</v>
      </c>
      <c r="B32">
        <v>9.2006200000000007</v>
      </c>
      <c r="C32">
        <v>9.0808</v>
      </c>
      <c r="D32">
        <f>SUM(A32:C32)</f>
        <v>27.645370000000003</v>
      </c>
      <c r="E32">
        <f>A32/D32</f>
        <v>0.33871675437876214</v>
      </c>
      <c r="F32">
        <f>B32/D32</f>
        <v>0.33280871263433986</v>
      </c>
      <c r="G32">
        <f t="shared" si="0"/>
        <v>0.32847453298689794</v>
      </c>
      <c r="H32">
        <f t="shared" si="1"/>
        <v>5.1412250406249922E-3</v>
      </c>
      <c r="I32">
        <f t="shared" si="2"/>
        <v>0.14213106850134299</v>
      </c>
    </row>
    <row r="33" spans="1:9" x14ac:dyDescent="0.4">
      <c r="A33">
        <v>3.3735499999999998</v>
      </c>
      <c r="B33">
        <v>3.4959500000000001</v>
      </c>
      <c r="C33">
        <v>4.7168900000000002</v>
      </c>
      <c r="D33">
        <f>SUM(A33:C33)</f>
        <v>11.586390000000002</v>
      </c>
      <c r="E33">
        <f>A33/D33</f>
        <v>0.29116489260244127</v>
      </c>
      <c r="F33">
        <f>B33/D33</f>
        <v>0.30172901136592156</v>
      </c>
      <c r="G33">
        <f t="shared" si="0"/>
        <v>0.40710609603163711</v>
      </c>
      <c r="H33">
        <f t="shared" si="1"/>
        <v>6.4107063093058692E-2</v>
      </c>
      <c r="I33">
        <f t="shared" si="2"/>
        <v>0.74276943475078194</v>
      </c>
    </row>
    <row r="34" spans="1:9" x14ac:dyDescent="0.4">
      <c r="A34">
        <v>4.0115800000000004</v>
      </c>
      <c r="B34">
        <v>3.7386499999999998</v>
      </c>
      <c r="C34">
        <v>3.8925999999999998</v>
      </c>
      <c r="D34">
        <f>SUM(A34:C34)</f>
        <v>11.64283</v>
      </c>
      <c r="E34">
        <f>A34/D34</f>
        <v>0.34455368668957637</v>
      </c>
      <c r="F34">
        <f>B34/D34</f>
        <v>0.32111179154896186</v>
      </c>
      <c r="G34">
        <f t="shared" si="0"/>
        <v>0.33433452176146178</v>
      </c>
      <c r="H34">
        <f t="shared" si="1"/>
        <v>1.1752973906520652E-2</v>
      </c>
      <c r="I34">
        <f t="shared" si="2"/>
        <v>0.13683787718805568</v>
      </c>
    </row>
    <row r="35" spans="1:9" x14ac:dyDescent="0.4">
      <c r="A35">
        <v>0.5</v>
      </c>
      <c r="B35">
        <v>0.5</v>
      </c>
      <c r="C35">
        <v>0.5</v>
      </c>
      <c r="D35">
        <f>SUM(A35:C35)</f>
        <v>1.5</v>
      </c>
      <c r="E35">
        <f>A35/D35</f>
        <v>0.33333333333333331</v>
      </c>
      <c r="F35">
        <f>B35/D35</f>
        <v>0.33333333333333331</v>
      </c>
      <c r="G35">
        <f t="shared" si="0"/>
        <v>0.33333333333333331</v>
      </c>
      <c r="H35">
        <f t="shared" si="1"/>
        <v>0</v>
      </c>
      <c r="I35">
        <f t="shared" si="2"/>
        <v>0</v>
      </c>
    </row>
    <row r="36" spans="1:9" x14ac:dyDescent="0.4">
      <c r="A36">
        <v>4.8956900000000001</v>
      </c>
      <c r="B36">
        <v>4.8023400000000001</v>
      </c>
      <c r="C36">
        <v>4.1087499999999997</v>
      </c>
      <c r="D36">
        <f>SUM(A36:C36)</f>
        <v>13.80678</v>
      </c>
      <c r="E36">
        <f>A36/D36</f>
        <v>0.3545859353158376</v>
      </c>
      <c r="F36">
        <f>B36/D36</f>
        <v>0.34782476435490389</v>
      </c>
      <c r="G36">
        <f t="shared" si="0"/>
        <v>0.29758930032925851</v>
      </c>
      <c r="H36">
        <f t="shared" si="1"/>
        <v>3.1139288362742587E-2</v>
      </c>
      <c r="I36">
        <f t="shared" si="2"/>
        <v>0.42993330378094718</v>
      </c>
    </row>
    <row r="37" spans="1:9" x14ac:dyDescent="0.4">
      <c r="A37">
        <v>1.32656</v>
      </c>
      <c r="B37">
        <v>1.4700800000000001</v>
      </c>
      <c r="C37">
        <v>1.9390099999999999</v>
      </c>
      <c r="D37">
        <f>SUM(A37:C37)</f>
        <v>4.7356499999999997</v>
      </c>
      <c r="E37">
        <f>A37/D37</f>
        <v>0.28012205293887854</v>
      </c>
      <c r="F37">
        <f>B37/D37</f>
        <v>0.31042834668947245</v>
      </c>
      <c r="G37">
        <f t="shared" si="0"/>
        <v>0.40944960037164907</v>
      </c>
      <c r="H37">
        <f t="shared" si="1"/>
        <v>6.7637877266443575E-2</v>
      </c>
      <c r="I37">
        <f t="shared" si="2"/>
        <v>0.3203093134768325</v>
      </c>
    </row>
    <row r="38" spans="1:9" x14ac:dyDescent="0.4">
      <c r="A38">
        <v>3.8203</v>
      </c>
      <c r="B38">
        <v>3.5301399999999998</v>
      </c>
      <c r="C38">
        <v>3.4872800000000002</v>
      </c>
      <c r="D38">
        <f>SUM(A38:C38)</f>
        <v>10.837720000000001</v>
      </c>
      <c r="E38">
        <f>A38/D38</f>
        <v>0.35250034140022068</v>
      </c>
      <c r="F38">
        <f>B38/D38</f>
        <v>0.32572718247011362</v>
      </c>
      <c r="G38">
        <f t="shared" si="0"/>
        <v>0.32177247612966564</v>
      </c>
      <c r="H38">
        <f t="shared" si="1"/>
        <v>1.6716476130958013E-2</v>
      </c>
      <c r="I38">
        <f t="shared" si="2"/>
        <v>0.18116848769400637</v>
      </c>
    </row>
    <row r="39" spans="1:9" x14ac:dyDescent="0.4">
      <c r="A39">
        <v>7.2117100000000001</v>
      </c>
      <c r="B39">
        <v>7.1828099999999999</v>
      </c>
      <c r="C39">
        <v>7.66364</v>
      </c>
      <c r="D39">
        <f>SUM(A39:C39)</f>
        <v>22.058160000000001</v>
      </c>
      <c r="E39">
        <f>A39/D39</f>
        <v>0.32694068770921964</v>
      </c>
      <c r="F39">
        <f>B39/D39</f>
        <v>0.32563051496589018</v>
      </c>
      <c r="G39">
        <f t="shared" si="0"/>
        <v>0.34742879732489018</v>
      </c>
      <c r="H39">
        <f t="shared" si="1"/>
        <v>1.2224594758408053E-2</v>
      </c>
      <c r="I39">
        <f t="shared" si="2"/>
        <v>0.26965206711612655</v>
      </c>
    </row>
    <row r="40" spans="1:9" x14ac:dyDescent="0.4">
      <c r="A40">
        <v>0.81370100000000001</v>
      </c>
      <c r="B40">
        <v>0.49013699999999999</v>
      </c>
      <c r="C40">
        <v>1.57805</v>
      </c>
      <c r="D40">
        <f>SUM(A40:C40)</f>
        <v>2.881888</v>
      </c>
      <c r="E40">
        <f>A40/D40</f>
        <v>0.28234997335080336</v>
      </c>
      <c r="F40">
        <f>B40/D40</f>
        <v>0.17007496474533362</v>
      </c>
      <c r="G40">
        <f t="shared" si="0"/>
        <v>0.54757506190386296</v>
      </c>
      <c r="H40">
        <f t="shared" si="1"/>
        <v>0.19384544896645353</v>
      </c>
      <c r="I40">
        <f t="shared" si="2"/>
        <v>0.55864087323103484</v>
      </c>
    </row>
    <row r="41" spans="1:9" x14ac:dyDescent="0.4">
      <c r="A41">
        <v>1.0198199999999999</v>
      </c>
      <c r="B41">
        <v>1.6283000000000001</v>
      </c>
      <c r="C41">
        <v>0.49755300000000002</v>
      </c>
      <c r="D41">
        <f>SUM(A41:C41)</f>
        <v>3.1456729999999999</v>
      </c>
      <c r="E41">
        <f>A41/D41</f>
        <v>0.32419771540144193</v>
      </c>
      <c r="F41">
        <f>B41/D41</f>
        <v>0.51763168008880778</v>
      </c>
      <c r="G41">
        <f t="shared" si="0"/>
        <v>0.1581706045097504</v>
      </c>
      <c r="H41">
        <f t="shared" si="1"/>
        <v>0.17990458818596416</v>
      </c>
      <c r="I41">
        <f t="shared" si="2"/>
        <v>0.5659210056327062</v>
      </c>
    </row>
    <row r="42" spans="1:9" x14ac:dyDescent="0.4">
      <c r="A42">
        <v>2</v>
      </c>
      <c r="B42">
        <v>2</v>
      </c>
      <c r="C42">
        <v>1</v>
      </c>
      <c r="D42">
        <f>SUM(A42:C42)</f>
        <v>5</v>
      </c>
      <c r="E42">
        <f>A42/D42</f>
        <v>0.4</v>
      </c>
      <c r="F42">
        <f>B42/D42</f>
        <v>0.4</v>
      </c>
      <c r="G42">
        <f t="shared" si="0"/>
        <v>0.2</v>
      </c>
      <c r="H42">
        <f t="shared" si="1"/>
        <v>0.1154700538379254</v>
      </c>
      <c r="I42">
        <f t="shared" si="2"/>
        <v>0.57735026918962551</v>
      </c>
    </row>
    <row r="43" spans="1:9" x14ac:dyDescent="0.4">
      <c r="A43">
        <v>3.05532</v>
      </c>
      <c r="B43">
        <v>3.0612200000000001</v>
      </c>
      <c r="C43">
        <v>2.45566</v>
      </c>
      <c r="D43">
        <f>SUM(A43:C43)</f>
        <v>8.5722000000000005</v>
      </c>
      <c r="E43">
        <f>A43/D43</f>
        <v>0.35642192202701756</v>
      </c>
      <c r="F43">
        <f>B43/D43</f>
        <v>0.35711019341592587</v>
      </c>
      <c r="G43">
        <f t="shared" si="0"/>
        <v>0.28646788455705652</v>
      </c>
      <c r="H43">
        <f t="shared" si="1"/>
        <v>4.0588128142691741E-2</v>
      </c>
      <c r="I43">
        <f t="shared" si="2"/>
        <v>0.34792955206478227</v>
      </c>
    </row>
    <row r="44" spans="1:9" x14ac:dyDescent="0.4">
      <c r="A44">
        <v>7.2085299999999997</v>
      </c>
      <c r="B44">
        <v>6.8669000000000002</v>
      </c>
      <c r="C44">
        <v>7.4752200000000002</v>
      </c>
      <c r="D44">
        <f>SUM(A44:C44)</f>
        <v>21.550650000000001</v>
      </c>
      <c r="E44">
        <f>A44/D44</f>
        <v>0.33449246310436109</v>
      </c>
      <c r="F44">
        <f>B44/D44</f>
        <v>0.31864004101964444</v>
      </c>
      <c r="G44">
        <f t="shared" si="0"/>
        <v>0.34686749587599447</v>
      </c>
      <c r="H44">
        <f t="shared" si="1"/>
        <v>1.4149381198002332E-2</v>
      </c>
      <c r="I44">
        <f t="shared" si="2"/>
        <v>0.30492836191472905</v>
      </c>
    </row>
    <row r="45" spans="1:9" x14ac:dyDescent="0.4">
      <c r="A45">
        <v>11.838900000000001</v>
      </c>
      <c r="B45">
        <v>12.187799999999999</v>
      </c>
      <c r="C45">
        <v>12.032500000000001</v>
      </c>
      <c r="D45">
        <f>SUM(A45:C45)</f>
        <v>36.059199999999997</v>
      </c>
      <c r="E45">
        <f>A45/D45</f>
        <v>0.32831843191196702</v>
      </c>
      <c r="F45">
        <f>B45/D45</f>
        <v>0.3379941873363802</v>
      </c>
      <c r="G45">
        <f t="shared" si="0"/>
        <v>0.33368738075165288</v>
      </c>
      <c r="H45">
        <f t="shared" si="1"/>
        <v>4.847584237440263E-3</v>
      </c>
      <c r="I45">
        <f t="shared" si="2"/>
        <v>0.17480000953470543</v>
      </c>
    </row>
    <row r="46" spans="1:9" x14ac:dyDescent="0.4">
      <c r="A46">
        <v>0.47393000000000002</v>
      </c>
      <c r="B46">
        <v>0.47393000000000002</v>
      </c>
      <c r="C46">
        <v>0.47393000000000002</v>
      </c>
      <c r="D46">
        <f>SUM(A46:C46)</f>
        <v>1.4217900000000001</v>
      </c>
      <c r="E46">
        <f>A46/D46</f>
        <v>0.33333333333333331</v>
      </c>
      <c r="F46">
        <f>B46/D46</f>
        <v>0.33333333333333331</v>
      </c>
      <c r="G46">
        <f t="shared" si="0"/>
        <v>0.33333333333333331</v>
      </c>
      <c r="H46">
        <f t="shared" si="1"/>
        <v>0</v>
      </c>
      <c r="I46">
        <f t="shared" si="2"/>
        <v>0</v>
      </c>
    </row>
    <row r="47" spans="1:9" x14ac:dyDescent="0.4">
      <c r="A47">
        <v>4.5419099999999997</v>
      </c>
      <c r="B47">
        <v>4.3644999999999996</v>
      </c>
      <c r="C47">
        <v>4.7271200000000002</v>
      </c>
      <c r="D47">
        <f>SUM(A47:C47)</f>
        <v>13.63353</v>
      </c>
      <c r="E47">
        <f>A47/D47</f>
        <v>0.33314262703789843</v>
      </c>
      <c r="F47">
        <f>B47/D47</f>
        <v>0.32012985631747609</v>
      </c>
      <c r="G47">
        <f t="shared" si="0"/>
        <v>0.34672751664462542</v>
      </c>
      <c r="H47">
        <f t="shared" si="1"/>
        <v>1.3299855652898727E-2</v>
      </c>
      <c r="I47">
        <f t="shared" si="2"/>
        <v>0.18132398103946459</v>
      </c>
    </row>
    <row r="48" spans="1:9" x14ac:dyDescent="0.4">
      <c r="A48">
        <v>5.6288999999999998</v>
      </c>
      <c r="B48">
        <v>5.5746000000000002</v>
      </c>
      <c r="C48">
        <v>5.7739000000000003</v>
      </c>
      <c r="D48">
        <f>SUM(A48:C48)</f>
        <v>16.977399999999999</v>
      </c>
      <c r="E48">
        <f>A48/D48</f>
        <v>0.33155253454592576</v>
      </c>
      <c r="F48">
        <f>B48/D48</f>
        <v>0.32835416494869651</v>
      </c>
      <c r="G48">
        <f t="shared" si="0"/>
        <v>0.34009330050537778</v>
      </c>
      <c r="H48">
        <f t="shared" si="1"/>
        <v>6.0687938789728947E-3</v>
      </c>
      <c r="I48">
        <f t="shared" si="2"/>
        <v>0.10303234120087415</v>
      </c>
    </row>
    <row r="49" spans="1:9" x14ac:dyDescent="0.4">
      <c r="A49">
        <v>3.8499699999999999</v>
      </c>
      <c r="B49">
        <v>3.22133</v>
      </c>
      <c r="C49">
        <v>3.6434099999999998</v>
      </c>
      <c r="D49">
        <f>SUM(A49:C49)</f>
        <v>10.71471</v>
      </c>
      <c r="E49">
        <f>A49/D49</f>
        <v>0.35931630440767875</v>
      </c>
      <c r="F49">
        <f>B49/D49</f>
        <v>0.300645561102447</v>
      </c>
      <c r="G49">
        <f t="shared" si="0"/>
        <v>0.34003813448987419</v>
      </c>
      <c r="H49">
        <f t="shared" si="1"/>
        <v>2.9904511347097165E-2</v>
      </c>
      <c r="I49">
        <f t="shared" si="2"/>
        <v>0.3204181667758555</v>
      </c>
    </row>
    <row r="50" spans="1:9" x14ac:dyDescent="0.4">
      <c r="A50">
        <v>7.2551199999999998</v>
      </c>
      <c r="B50">
        <v>7.5068999999999999</v>
      </c>
      <c r="C50">
        <v>7.1501700000000001</v>
      </c>
      <c r="D50">
        <f>SUM(A50:C50)</f>
        <v>21.912189999999999</v>
      </c>
      <c r="E50">
        <f>A50/D50</f>
        <v>0.33109972120541126</v>
      </c>
      <c r="F50">
        <f>B50/D50</f>
        <v>0.3425901290560186</v>
      </c>
      <c r="G50">
        <f t="shared" si="0"/>
        <v>0.3263101497385702</v>
      </c>
      <c r="H50">
        <f t="shared" si="1"/>
        <v>8.366671918847865E-3</v>
      </c>
      <c r="I50">
        <f t="shared" si="2"/>
        <v>0.1833321047534591</v>
      </c>
    </row>
    <row r="51" spans="1:9" x14ac:dyDescent="0.4">
      <c r="A51">
        <v>14.8855</v>
      </c>
      <c r="B51">
        <v>12.2</v>
      </c>
      <c r="C51">
        <v>12.7882</v>
      </c>
      <c r="D51">
        <f>SUM(A51:C51)</f>
        <v>39.873699999999999</v>
      </c>
      <c r="E51">
        <f>A51/D51</f>
        <v>0.37331624604689306</v>
      </c>
      <c r="F51">
        <f>B51/D51</f>
        <v>0.30596608792261565</v>
      </c>
      <c r="G51">
        <f t="shared" si="0"/>
        <v>0.32071766603049129</v>
      </c>
      <c r="H51">
        <f t="shared" si="1"/>
        <v>3.5403068312835413E-2</v>
      </c>
      <c r="I51">
        <f t="shared" si="2"/>
        <v>1.4116513249855061</v>
      </c>
    </row>
    <row r="52" spans="1:9" x14ac:dyDescent="0.4">
      <c r="A52">
        <v>2.2272099999999999</v>
      </c>
      <c r="B52">
        <v>2.1187900000000002</v>
      </c>
      <c r="C52">
        <v>2.9484499999999998</v>
      </c>
      <c r="D52">
        <f>SUM(A52:C52)</f>
        <v>7.2944499999999994</v>
      </c>
      <c r="E52">
        <f>A52/D52</f>
        <v>0.30532939426550326</v>
      </c>
      <c r="F52">
        <f>B52/D52</f>
        <v>0.29046603924901815</v>
      </c>
      <c r="G52">
        <f t="shared" si="0"/>
        <v>0.4042045664854787</v>
      </c>
      <c r="H52">
        <f t="shared" si="1"/>
        <v>6.182457922999391E-2</v>
      </c>
      <c r="I52">
        <f t="shared" si="2"/>
        <v>0.45097630196423322</v>
      </c>
    </row>
    <row r="53" spans="1:9" x14ac:dyDescent="0.4">
      <c r="A53">
        <v>5.3802700000000003</v>
      </c>
      <c r="B53">
        <v>4.8089500000000003</v>
      </c>
      <c r="C53">
        <v>4.8609600000000004</v>
      </c>
      <c r="D53">
        <f>SUM(A53:C53)</f>
        <v>15.050180000000001</v>
      </c>
      <c r="E53">
        <f>A53/D53</f>
        <v>0.35748874764288535</v>
      </c>
      <c r="F53">
        <f>B53/D53</f>
        <v>0.31952773986756305</v>
      </c>
      <c r="G53">
        <f t="shared" si="0"/>
        <v>0.32298351248955165</v>
      </c>
      <c r="H53">
        <f t="shared" si="1"/>
        <v>2.0990441192440513E-2</v>
      </c>
      <c r="I53">
        <f t="shared" si="2"/>
        <v>0.3159099182256444</v>
      </c>
    </row>
    <row r="54" spans="1:9" x14ac:dyDescent="0.4">
      <c r="A54">
        <v>10.025</v>
      </c>
      <c r="B54">
        <v>9.08413</v>
      </c>
      <c r="C54">
        <v>9.4131499999999999</v>
      </c>
      <c r="D54">
        <f>SUM(A54:C54)</f>
        <v>28.522280000000002</v>
      </c>
      <c r="E54">
        <f>A54/D54</f>
        <v>0.35147961523412574</v>
      </c>
      <c r="F54">
        <f>B54/D54</f>
        <v>0.31849242066202277</v>
      </c>
      <c r="G54">
        <f t="shared" si="0"/>
        <v>0.33002796410385143</v>
      </c>
      <c r="H54">
        <f t="shared" si="1"/>
        <v>1.6740156831459171E-2</v>
      </c>
      <c r="I54">
        <f t="shared" si="2"/>
        <v>0.47746744039079098</v>
      </c>
    </row>
    <row r="55" spans="1:9" x14ac:dyDescent="0.4">
      <c r="A55">
        <v>0.40080500000000002</v>
      </c>
      <c r="B55">
        <v>0.40019500000000002</v>
      </c>
      <c r="C55">
        <v>0.40080500000000002</v>
      </c>
      <c r="D55">
        <f>SUM(A55:C55)</f>
        <v>1.201805</v>
      </c>
      <c r="E55">
        <f>A55/D55</f>
        <v>0.33350252328788782</v>
      </c>
      <c r="F55">
        <f>B55/D55</f>
        <v>0.33299495342422442</v>
      </c>
      <c r="G55">
        <f t="shared" si="0"/>
        <v>0.33350252328788782</v>
      </c>
      <c r="H55">
        <f t="shared" si="1"/>
        <v>2.9304559741860799E-4</v>
      </c>
      <c r="I55">
        <f t="shared" si="2"/>
        <v>3.5218366420567142E-4</v>
      </c>
    </row>
    <row r="56" spans="1:9" x14ac:dyDescent="0.4">
      <c r="A56">
        <v>0.74542900000000001</v>
      </c>
      <c r="B56">
        <v>1.3371900000000001</v>
      </c>
      <c r="C56">
        <v>1.73149</v>
      </c>
      <c r="D56">
        <f>SUM(A56:C56)</f>
        <v>3.8141090000000002</v>
      </c>
      <c r="E56">
        <f>A56/D56</f>
        <v>0.19543987861909556</v>
      </c>
      <c r="F56">
        <f>B56/D56</f>
        <v>0.35059040001216535</v>
      </c>
      <c r="G56">
        <f t="shared" si="0"/>
        <v>0.45396972136873903</v>
      </c>
      <c r="H56">
        <f t="shared" si="1"/>
        <v>0.13012599533070665</v>
      </c>
      <c r="I56">
        <f t="shared" si="2"/>
        <v>0.49631472992480602</v>
      </c>
    </row>
    <row r="57" spans="1:9" x14ac:dyDescent="0.4">
      <c r="A57">
        <v>6.8587899999999999</v>
      </c>
      <c r="B57">
        <v>7.15707</v>
      </c>
      <c r="C57">
        <v>6.3352000000000004</v>
      </c>
      <c r="D57">
        <f>SUM(A57:C57)</f>
        <v>20.35106</v>
      </c>
      <c r="E57">
        <f>A57/D57</f>
        <v>0.33702372259725044</v>
      </c>
      <c r="F57">
        <f>B57/D57</f>
        <v>0.35168045300834455</v>
      </c>
      <c r="G57">
        <f t="shared" si="0"/>
        <v>0.31129582439440501</v>
      </c>
      <c r="H57">
        <f t="shared" si="1"/>
        <v>2.0443673514338907E-2</v>
      </c>
      <c r="I57">
        <f t="shared" si="2"/>
        <v>0.41605042631072159</v>
      </c>
    </row>
    <row r="58" spans="1:9" x14ac:dyDescent="0.4">
      <c r="A58">
        <v>0.57706800000000003</v>
      </c>
      <c r="B58">
        <v>0.470829</v>
      </c>
      <c r="C58">
        <v>1.57216</v>
      </c>
      <c r="D58">
        <f>SUM(A58:C58)</f>
        <v>2.6200570000000001</v>
      </c>
      <c r="E58">
        <f>A58/D58</f>
        <v>0.22025017012988649</v>
      </c>
      <c r="F58">
        <f>B58/D58</f>
        <v>0.17970181564752216</v>
      </c>
      <c r="G58">
        <f t="shared" si="0"/>
        <v>0.60004801422259135</v>
      </c>
      <c r="H58">
        <f t="shared" si="1"/>
        <v>0.2318697544187274</v>
      </c>
      <c r="I58">
        <f t="shared" si="2"/>
        <v>0.60751197315306738</v>
      </c>
    </row>
    <row r="59" spans="1:9" x14ac:dyDescent="0.4">
      <c r="A59">
        <v>2.6033300000000001</v>
      </c>
      <c r="B59">
        <v>2.6033300000000001</v>
      </c>
      <c r="C59">
        <v>2.6033300000000001</v>
      </c>
      <c r="D59">
        <f>SUM(A59:C59)</f>
        <v>7.8099900000000009</v>
      </c>
      <c r="E59">
        <f>A59/D59</f>
        <v>0.33333333333333331</v>
      </c>
      <c r="F59">
        <f>B59/D59</f>
        <v>0.33333333333333331</v>
      </c>
      <c r="G59">
        <f t="shared" si="0"/>
        <v>0.33333333333333331</v>
      </c>
      <c r="H59">
        <f t="shared" si="1"/>
        <v>0</v>
      </c>
      <c r="I59">
        <f t="shared" si="2"/>
        <v>0</v>
      </c>
    </row>
    <row r="60" spans="1:9" x14ac:dyDescent="0.4">
      <c r="A60">
        <v>5.3226000000000004</v>
      </c>
      <c r="B60">
        <v>6.6971299999999996</v>
      </c>
      <c r="C60">
        <v>6.8036099999999999</v>
      </c>
      <c r="D60">
        <f>SUM(A60:C60)</f>
        <v>18.823339999999998</v>
      </c>
      <c r="E60">
        <f>A60/D60</f>
        <v>0.2827659703325765</v>
      </c>
      <c r="F60">
        <f>B60/D60</f>
        <v>0.35578861137290196</v>
      </c>
      <c r="G60">
        <f t="shared" si="0"/>
        <v>0.36144541829452165</v>
      </c>
      <c r="H60">
        <f t="shared" si="1"/>
        <v>4.3883863968146954E-2</v>
      </c>
      <c r="I60">
        <f t="shared" si="2"/>
        <v>0.82604089198618846</v>
      </c>
    </row>
    <row r="61" spans="1:9" x14ac:dyDescent="0.4">
      <c r="A61">
        <v>3.8287300000000002</v>
      </c>
      <c r="B61">
        <v>2.8104200000000001</v>
      </c>
      <c r="C61">
        <v>3.2526999999999999</v>
      </c>
      <c r="D61">
        <f>SUM(A61:C61)</f>
        <v>9.8918500000000016</v>
      </c>
      <c r="E61">
        <f>A61/D61</f>
        <v>0.38705904355605875</v>
      </c>
      <c r="F61">
        <f>B61/D61</f>
        <v>0.28411470048575338</v>
      </c>
      <c r="G61">
        <f t="shared" si="0"/>
        <v>0.32882625595818776</v>
      </c>
      <c r="H61">
        <f t="shared" si="1"/>
        <v>5.1619954982480579E-2</v>
      </c>
      <c r="I61">
        <f t="shared" si="2"/>
        <v>0.5106168516934495</v>
      </c>
    </row>
    <row r="62" spans="1:9" x14ac:dyDescent="0.4">
      <c r="A62">
        <v>1.2915000000000001</v>
      </c>
      <c r="B62">
        <v>1.0448900000000001</v>
      </c>
      <c r="C62">
        <v>1.0444199999999999</v>
      </c>
      <c r="D62">
        <f>SUM(A62:C62)</f>
        <v>3.3808100000000003</v>
      </c>
      <c r="E62">
        <f>A62/D62</f>
        <v>0.38200904516964868</v>
      </c>
      <c r="F62">
        <f>B62/D62</f>
        <v>0.30906498738468002</v>
      </c>
      <c r="G62">
        <f t="shared" si="0"/>
        <v>0.30892596744567125</v>
      </c>
      <c r="H62">
        <f t="shared" si="1"/>
        <v>4.2154460306293225E-2</v>
      </c>
      <c r="I62">
        <f t="shared" si="2"/>
        <v>0.14251622094811961</v>
      </c>
    </row>
    <row r="63" spans="1:9" x14ac:dyDescent="0.4">
      <c r="A63">
        <v>3.1543899999999998</v>
      </c>
      <c r="B63">
        <v>2.8507799999999999</v>
      </c>
      <c r="C63">
        <v>3.1278100000000002</v>
      </c>
      <c r="D63">
        <f>SUM(A63:C63)</f>
        <v>9.1329799999999999</v>
      </c>
      <c r="E63">
        <f>A63/D63</f>
        <v>0.34538452947449788</v>
      </c>
      <c r="F63">
        <f>B63/D63</f>
        <v>0.31214127261857577</v>
      </c>
      <c r="G63">
        <f t="shared" si="0"/>
        <v>0.34247419790692635</v>
      </c>
      <c r="H63">
        <f t="shared" si="1"/>
        <v>1.841046130496949E-2</v>
      </c>
      <c r="I63">
        <f t="shared" si="2"/>
        <v>0.16814237488906045</v>
      </c>
    </row>
    <row r="64" spans="1:9" x14ac:dyDescent="0.4">
      <c r="A64">
        <v>8.3810000000000002</v>
      </c>
      <c r="B64">
        <v>8.4060199999999998</v>
      </c>
      <c r="C64">
        <v>8.9849599999999992</v>
      </c>
      <c r="D64">
        <f>SUM(A64:C64)</f>
        <v>25.771979999999999</v>
      </c>
      <c r="E64">
        <f>A64/D64</f>
        <v>0.32519814154752569</v>
      </c>
      <c r="F64">
        <f>B64/D64</f>
        <v>0.32616896334701484</v>
      </c>
      <c r="G64">
        <f t="shared" si="0"/>
        <v>0.34863289510545947</v>
      </c>
      <c r="H64">
        <f t="shared" si="1"/>
        <v>1.3258697769989272E-2</v>
      </c>
      <c r="I64">
        <f t="shared" si="2"/>
        <v>0.34170289375420815</v>
      </c>
    </row>
    <row r="65" spans="1:9" x14ac:dyDescent="0.4">
      <c r="A65">
        <v>4.8305300000000004</v>
      </c>
      <c r="B65">
        <v>3.5091999999999999</v>
      </c>
      <c r="C65">
        <v>3.4913400000000001</v>
      </c>
      <c r="D65">
        <f>SUM(A65:C65)</f>
        <v>11.83107</v>
      </c>
      <c r="E65">
        <f>A65/D65</f>
        <v>0.40829189583021658</v>
      </c>
      <c r="F65">
        <f>B65/D65</f>
        <v>0.29660884433952295</v>
      </c>
      <c r="G65">
        <f t="shared" si="0"/>
        <v>0.29509925983026047</v>
      </c>
      <c r="H65">
        <f t="shared" si="1"/>
        <v>6.4920407269571434E-2</v>
      </c>
      <c r="I65">
        <f t="shared" si="2"/>
        <v>0.76807788283480904</v>
      </c>
    </row>
    <row r="66" spans="1:9" x14ac:dyDescent="0.4">
      <c r="A66">
        <v>4.7862499999999999</v>
      </c>
      <c r="B66">
        <v>5.0838700000000001</v>
      </c>
      <c r="C66">
        <v>5.7328200000000002</v>
      </c>
      <c r="D66">
        <f>SUM(A66:C66)</f>
        <v>15.60294</v>
      </c>
      <c r="E66">
        <f>A66/D66</f>
        <v>0.30675308627732978</v>
      </c>
      <c r="F66">
        <f>B66/D66</f>
        <v>0.32582769657513266</v>
      </c>
      <c r="G66">
        <f t="shared" si="0"/>
        <v>0.36741921714753761</v>
      </c>
      <c r="H66">
        <f t="shared" si="1"/>
        <v>3.1021698793744935E-2</v>
      </c>
      <c r="I66">
        <f t="shared" si="2"/>
        <v>0.48402970497687448</v>
      </c>
    </row>
    <row r="67" spans="1:9" x14ac:dyDescent="0.4">
      <c r="A67">
        <v>2.8256600000000001</v>
      </c>
      <c r="B67">
        <v>3.7598799999999999</v>
      </c>
      <c r="C67">
        <v>3.4677600000000002</v>
      </c>
      <c r="D67">
        <f>SUM(A67:C67)</f>
        <v>10.0533</v>
      </c>
      <c r="E67">
        <f>A67/D67</f>
        <v>0.28106790805009302</v>
      </c>
      <c r="F67">
        <f>B67/D67</f>
        <v>0.3739946087354401</v>
      </c>
      <c r="G67">
        <f t="shared" ref="G67:G130" si="3">C67/D67</f>
        <v>0.34493748321446688</v>
      </c>
      <c r="H67">
        <f t="shared" ref="H67:H130" si="4">STDEV(E67:G67)</f>
        <v>4.7537723398516966E-2</v>
      </c>
      <c r="I67">
        <f t="shared" ref="I67:I130" si="5">STDEV(A67,B67,C67)</f>
        <v>0.4779109946423078</v>
      </c>
    </row>
    <row r="68" spans="1:9" x14ac:dyDescent="0.4">
      <c r="A68">
        <v>4.5143000000000004</v>
      </c>
      <c r="B68">
        <v>4.1744199999999996</v>
      </c>
      <c r="C68">
        <v>4.1683300000000001</v>
      </c>
      <c r="D68">
        <f>SUM(A68:C68)</f>
        <v>12.857050000000001</v>
      </c>
      <c r="E68">
        <f>A68/D68</f>
        <v>0.35111475805103037</v>
      </c>
      <c r="F68">
        <f>B68/D68</f>
        <v>0.3246794560182934</v>
      </c>
      <c r="G68">
        <f t="shared" si="3"/>
        <v>0.32420578593067617</v>
      </c>
      <c r="H68">
        <f t="shared" si="4"/>
        <v>1.5400986643112244E-2</v>
      </c>
      <c r="I68">
        <f t="shared" si="5"/>
        <v>0.19801125531982636</v>
      </c>
    </row>
    <row r="69" spans="1:9" x14ac:dyDescent="0.4">
      <c r="A69">
        <v>4.8256699999999997</v>
      </c>
      <c r="B69">
        <v>4.6319600000000003</v>
      </c>
      <c r="C69">
        <v>4.6922899999999998</v>
      </c>
      <c r="D69">
        <f>SUM(A69:C69)</f>
        <v>14.14992</v>
      </c>
      <c r="E69">
        <f>A69/D69</f>
        <v>0.34103867725047204</v>
      </c>
      <c r="F69">
        <f>B69/D69</f>
        <v>0.327348847201963</v>
      </c>
      <c r="G69">
        <f t="shared" si="3"/>
        <v>0.3316124755475649</v>
      </c>
      <c r="H69">
        <f t="shared" si="4"/>
        <v>7.0052748217607503E-3</v>
      </c>
      <c r="I69">
        <f t="shared" si="5"/>
        <v>9.9124078305928995E-2</v>
      </c>
    </row>
    <row r="70" spans="1:9" x14ac:dyDescent="0.4">
      <c r="A70">
        <v>12.322800000000001</v>
      </c>
      <c r="B70">
        <v>12.0974</v>
      </c>
      <c r="C70">
        <v>12.7058</v>
      </c>
      <c r="D70">
        <f>SUM(A70:C70)</f>
        <v>37.126000000000005</v>
      </c>
      <c r="E70">
        <f>A70/D70</f>
        <v>0.33191833216613692</v>
      </c>
      <c r="F70">
        <f>B70/D70</f>
        <v>0.32584711522921939</v>
      </c>
      <c r="G70">
        <f t="shared" si="3"/>
        <v>0.34223455260464358</v>
      </c>
      <c r="H70">
        <f t="shared" si="4"/>
        <v>8.2848474434196913E-3</v>
      </c>
      <c r="I70">
        <f t="shared" si="5"/>
        <v>0.30758324618439992</v>
      </c>
    </row>
    <row r="71" spans="1:9" x14ac:dyDescent="0.4">
      <c r="A71">
        <v>3.7710300000000001</v>
      </c>
      <c r="B71">
        <v>3.7710300000000001</v>
      </c>
      <c r="C71">
        <v>3.3946200000000002</v>
      </c>
      <c r="D71">
        <f>SUM(A71:C71)</f>
        <v>10.936680000000001</v>
      </c>
      <c r="E71">
        <f>A71/D71</f>
        <v>0.34480573629291522</v>
      </c>
      <c r="F71">
        <f>B71/D71</f>
        <v>0.34480573629291522</v>
      </c>
      <c r="G71">
        <f t="shared" si="3"/>
        <v>0.31038852741416956</v>
      </c>
      <c r="H71">
        <f t="shared" si="4"/>
        <v>1.9870784810899388E-2</v>
      </c>
      <c r="I71">
        <f t="shared" si="5"/>
        <v>0.217320414825667</v>
      </c>
    </row>
    <row r="72" spans="1:9" x14ac:dyDescent="0.4">
      <c r="A72">
        <v>5.2075100000000001</v>
      </c>
      <c r="B72">
        <v>4.9303699999999999</v>
      </c>
      <c r="C72">
        <v>5.1122199999999998</v>
      </c>
      <c r="D72">
        <f>SUM(A72:C72)</f>
        <v>15.2501</v>
      </c>
      <c r="E72">
        <f>A72/D72</f>
        <v>0.34147382640113838</v>
      </c>
      <c r="F72">
        <f>B72/D72</f>
        <v>0.32330083081422417</v>
      </c>
      <c r="G72">
        <f t="shared" si="3"/>
        <v>0.33522534278463745</v>
      </c>
      <c r="H72">
        <f t="shared" si="4"/>
        <v>9.2330502529428971E-3</v>
      </c>
      <c r="I72">
        <f t="shared" si="5"/>
        <v>0.14080493966240443</v>
      </c>
    </row>
    <row r="73" spans="1:9" x14ac:dyDescent="0.4">
      <c r="A73">
        <v>4.9878799999999996</v>
      </c>
      <c r="B73">
        <v>3.8637700000000001</v>
      </c>
      <c r="C73">
        <v>3.7597499999999999</v>
      </c>
      <c r="D73">
        <f>SUM(A73:C73)</f>
        <v>12.6114</v>
      </c>
      <c r="E73">
        <f>A73/D73</f>
        <v>0.39550565361498324</v>
      </c>
      <c r="F73">
        <f>B73/D73</f>
        <v>0.30637121969012165</v>
      </c>
      <c r="G73">
        <f t="shared" si="3"/>
        <v>0.2981231266948951</v>
      </c>
      <c r="H73">
        <f t="shared" si="4"/>
        <v>5.4000516816207836E-2</v>
      </c>
      <c r="I73">
        <f t="shared" si="5"/>
        <v>0.68102211777591948</v>
      </c>
    </row>
    <row r="74" spans="1:9" x14ac:dyDescent="0.4">
      <c r="A74">
        <v>3.8770199999999999</v>
      </c>
      <c r="B74">
        <v>3.86111</v>
      </c>
      <c r="C74">
        <v>3.6389800000000001</v>
      </c>
      <c r="D74">
        <f>SUM(A74:C74)</f>
        <v>11.37711</v>
      </c>
      <c r="E74">
        <f>A74/D74</f>
        <v>0.34077371142583662</v>
      </c>
      <c r="F74">
        <f>B74/D74</f>
        <v>0.33937528950673768</v>
      </c>
      <c r="G74">
        <f t="shared" si="3"/>
        <v>0.31985099906742576</v>
      </c>
      <c r="H74">
        <f t="shared" si="4"/>
        <v>1.1696961097191171E-2</v>
      </c>
      <c r="I74">
        <f t="shared" si="5"/>
        <v>0.13307761306846461</v>
      </c>
    </row>
    <row r="75" spans="1:9" x14ac:dyDescent="0.4">
      <c r="A75">
        <v>1.25701</v>
      </c>
      <c r="B75">
        <v>1.25701</v>
      </c>
      <c r="C75">
        <v>1.25701</v>
      </c>
      <c r="D75">
        <f>SUM(A75:C75)</f>
        <v>3.7710299999999997</v>
      </c>
      <c r="E75">
        <f>A75/D75</f>
        <v>0.33333333333333337</v>
      </c>
      <c r="F75">
        <f>B75/D75</f>
        <v>0.33333333333333337</v>
      </c>
      <c r="G75">
        <f t="shared" si="3"/>
        <v>0.33333333333333337</v>
      </c>
      <c r="H75">
        <f t="shared" si="4"/>
        <v>6.7986997775525911E-17</v>
      </c>
      <c r="I75">
        <f t="shared" si="5"/>
        <v>0</v>
      </c>
    </row>
    <row r="76" spans="1:9" x14ac:dyDescent="0.4">
      <c r="A76">
        <v>6.8885500000000004</v>
      </c>
      <c r="B76">
        <v>7.0884499999999999</v>
      </c>
      <c r="C76">
        <v>10.3308</v>
      </c>
      <c r="D76">
        <f>SUM(A76:C76)</f>
        <v>24.3078</v>
      </c>
      <c r="E76">
        <f>A76/D76</f>
        <v>0.28338845967138121</v>
      </c>
      <c r="F76">
        <f>B76/D76</f>
        <v>0.29161215741449248</v>
      </c>
      <c r="G76">
        <f t="shared" si="3"/>
        <v>0.42499938291412631</v>
      </c>
      <c r="H76">
        <f t="shared" si="4"/>
        <v>7.9491545370899835E-2</v>
      </c>
      <c r="I76">
        <f t="shared" si="5"/>
        <v>1.9322645865667594</v>
      </c>
    </row>
    <row r="77" spans="1:9" x14ac:dyDescent="0.4">
      <c r="A77">
        <v>9.1273</v>
      </c>
      <c r="B77">
        <v>9.1223200000000002</v>
      </c>
      <c r="C77">
        <v>8.7412899999999993</v>
      </c>
      <c r="D77">
        <f>SUM(A77:C77)</f>
        <v>26.99091</v>
      </c>
      <c r="E77">
        <f>A77/D77</f>
        <v>0.33816199602014158</v>
      </c>
      <c r="F77">
        <f>B77/D77</f>
        <v>0.3379774894584881</v>
      </c>
      <c r="G77">
        <f t="shared" si="3"/>
        <v>0.32386051452137032</v>
      </c>
      <c r="H77">
        <f t="shared" si="4"/>
        <v>8.2042204292079764E-3</v>
      </c>
      <c r="I77">
        <f t="shared" si="5"/>
        <v>0.22143937522491386</v>
      </c>
    </row>
    <row r="78" spans="1:9" x14ac:dyDescent="0.4">
      <c r="A78">
        <v>2.7726299999999999</v>
      </c>
      <c r="B78">
        <v>6.5489100000000002</v>
      </c>
      <c r="C78">
        <v>7.1989700000000001</v>
      </c>
      <c r="D78">
        <f>SUM(A78:C78)</f>
        <v>16.520510000000002</v>
      </c>
      <c r="E78">
        <f>A78/D78</f>
        <v>0.16782956458365994</v>
      </c>
      <c r="F78">
        <f>B78/D78</f>
        <v>0.39641088562035914</v>
      </c>
      <c r="G78">
        <f t="shared" si="3"/>
        <v>0.43575954979598086</v>
      </c>
      <c r="H78">
        <f t="shared" si="4"/>
        <v>0.14467447060853716</v>
      </c>
      <c r="I78">
        <f t="shared" si="5"/>
        <v>2.3900960384330427</v>
      </c>
    </row>
    <row r="79" spans="1:9" x14ac:dyDescent="0.4">
      <c r="A79">
        <v>9.8254800000000007</v>
      </c>
      <c r="B79">
        <v>9.3535199999999996</v>
      </c>
      <c r="C79">
        <v>8.6137800000000002</v>
      </c>
      <c r="D79">
        <f>SUM(A79:C79)</f>
        <v>27.79278</v>
      </c>
      <c r="E79">
        <f>A79/D79</f>
        <v>0.35352634749024747</v>
      </c>
      <c r="F79">
        <f>B79/D79</f>
        <v>0.33654495879865198</v>
      </c>
      <c r="G79">
        <f t="shared" si="3"/>
        <v>0.30992869371110049</v>
      </c>
      <c r="H79">
        <f t="shared" si="4"/>
        <v>2.1975549079800139E-2</v>
      </c>
      <c r="I79">
        <f t="shared" si="5"/>
        <v>0.61076160095408771</v>
      </c>
    </row>
    <row r="80" spans="1:9" x14ac:dyDescent="0.4">
      <c r="A80">
        <v>0.66143799999999997</v>
      </c>
      <c r="B80">
        <v>1.38632</v>
      </c>
      <c r="C80">
        <v>1.38632</v>
      </c>
      <c r="D80">
        <f>SUM(A80:C80)</f>
        <v>3.434078</v>
      </c>
      <c r="E80">
        <f>A80/D80</f>
        <v>0.19261006884526211</v>
      </c>
      <c r="F80">
        <f>B80/D80</f>
        <v>0.40369496557736895</v>
      </c>
      <c r="G80">
        <f t="shared" si="3"/>
        <v>0.40369496557736895</v>
      </c>
      <c r="H80">
        <f t="shared" si="4"/>
        <v>0.12186992195014627</v>
      </c>
      <c r="I80">
        <f t="shared" si="5"/>
        <v>0.41851081783071481</v>
      </c>
    </row>
    <row r="81" spans="1:9" x14ac:dyDescent="0.4">
      <c r="A81">
        <v>3.1542400000000002</v>
      </c>
      <c r="B81">
        <v>3.4714200000000002</v>
      </c>
      <c r="C81">
        <v>2.6212800000000001</v>
      </c>
      <c r="D81">
        <f>SUM(A81:C81)</f>
        <v>9.2469400000000004</v>
      </c>
      <c r="E81">
        <f>A81/D81</f>
        <v>0.34111176237760815</v>
      </c>
      <c r="F81">
        <f>B81/D81</f>
        <v>0.37541283927439778</v>
      </c>
      <c r="G81">
        <f t="shared" si="3"/>
        <v>0.28347539834799401</v>
      </c>
      <c r="H81">
        <f t="shared" si="4"/>
        <v>4.6459673156637529E-2</v>
      </c>
      <c r="I81">
        <f t="shared" si="5"/>
        <v>0.42960981009904098</v>
      </c>
    </row>
    <row r="82" spans="1:9" x14ac:dyDescent="0.4">
      <c r="A82">
        <v>18.637899999999998</v>
      </c>
      <c r="B82">
        <v>20.012</v>
      </c>
      <c r="C82">
        <v>19.7911</v>
      </c>
      <c r="D82">
        <f>SUM(A82:C82)</f>
        <v>58.441000000000003</v>
      </c>
      <c r="E82">
        <f>A82/D82</f>
        <v>0.31891822521859647</v>
      </c>
      <c r="F82">
        <f>B82/D82</f>
        <v>0.34243082767235333</v>
      </c>
      <c r="G82">
        <f t="shared" si="3"/>
        <v>0.33865094710905014</v>
      </c>
      <c r="H82">
        <f t="shared" si="4"/>
        <v>1.2626099189293312E-2</v>
      </c>
      <c r="I82">
        <f t="shared" si="5"/>
        <v>0.73788186272148937</v>
      </c>
    </row>
    <row r="83" spans="1:9" x14ac:dyDescent="0.4">
      <c r="A83">
        <v>7.12</v>
      </c>
      <c r="B83">
        <v>5.6622000000000003</v>
      </c>
      <c r="C83">
        <v>6.03085</v>
      </c>
      <c r="D83">
        <f>SUM(A83:C83)</f>
        <v>18.81305</v>
      </c>
      <c r="E83">
        <f>A83/D83</f>
        <v>0.3784606961656935</v>
      </c>
      <c r="F83">
        <f>B83/D83</f>
        <v>0.30097193171761094</v>
      </c>
      <c r="G83">
        <f t="shared" si="3"/>
        <v>0.32056737211669556</v>
      </c>
      <c r="H83">
        <f t="shared" si="4"/>
        <v>4.0290873386675682E-2</v>
      </c>
      <c r="I83">
        <f t="shared" si="5"/>
        <v>0.75799421556719893</v>
      </c>
    </row>
    <row r="84" spans="1:9" x14ac:dyDescent="0.4">
      <c r="A84">
        <v>5.5339900000000002</v>
      </c>
      <c r="B84">
        <v>5.65306</v>
      </c>
      <c r="C84">
        <v>6.04718</v>
      </c>
      <c r="D84">
        <f>SUM(A84:C84)</f>
        <v>17.23423</v>
      </c>
      <c r="E84">
        <f>A84/D84</f>
        <v>0.32110456922067304</v>
      </c>
      <c r="F84">
        <f>B84/D84</f>
        <v>0.32801349407545333</v>
      </c>
      <c r="G84">
        <f t="shared" si="3"/>
        <v>0.35088193670387363</v>
      </c>
      <c r="H84">
        <f t="shared" si="4"/>
        <v>1.5585198774948426E-2</v>
      </c>
      <c r="I84">
        <f t="shared" si="5"/>
        <v>0.26859890028317929</v>
      </c>
    </row>
    <row r="85" spans="1:9" x14ac:dyDescent="0.4">
      <c r="A85">
        <v>4.15543</v>
      </c>
      <c r="B85">
        <v>4.0639399999999997</v>
      </c>
      <c r="C85">
        <v>4.1553100000000001</v>
      </c>
      <c r="D85">
        <f>SUM(A85:C85)</f>
        <v>12.37468</v>
      </c>
      <c r="E85">
        <f>A85/D85</f>
        <v>0.33580100657148304</v>
      </c>
      <c r="F85">
        <f>B85/D85</f>
        <v>0.32840768407748722</v>
      </c>
      <c r="G85">
        <f t="shared" si="3"/>
        <v>0.33579130935102969</v>
      </c>
      <c r="H85">
        <f t="shared" si="4"/>
        <v>4.2657401412573232E-3</v>
      </c>
      <c r="I85">
        <f t="shared" si="5"/>
        <v>5.2787169211214145E-2</v>
      </c>
    </row>
    <row r="86" spans="1:9" x14ac:dyDescent="0.4">
      <c r="A86">
        <v>0.94269400000000003</v>
      </c>
      <c r="B86">
        <v>0.94165699999999997</v>
      </c>
      <c r="C86">
        <v>0.94321200000000005</v>
      </c>
      <c r="D86">
        <f>SUM(A86:C86)</f>
        <v>2.827563</v>
      </c>
      <c r="E86">
        <f>A86/D86</f>
        <v>0.33339451676231441</v>
      </c>
      <c r="F86">
        <f>B86/D86</f>
        <v>0.33302776984986715</v>
      </c>
      <c r="G86">
        <f t="shared" si="3"/>
        <v>0.33357771338781844</v>
      </c>
      <c r="H86">
        <f t="shared" si="4"/>
        <v>2.8003041391964488E-4</v>
      </c>
      <c r="I86">
        <f t="shared" si="5"/>
        <v>7.9180363727383157E-4</v>
      </c>
    </row>
    <row r="87" spans="1:9" x14ac:dyDescent="0.4">
      <c r="A87">
        <v>0.829156</v>
      </c>
      <c r="B87">
        <v>0.829156</v>
      </c>
      <c r="C87">
        <v>1.2247399999999999</v>
      </c>
      <c r="D87">
        <f>SUM(A87:C87)</f>
        <v>2.8830520000000002</v>
      </c>
      <c r="E87">
        <f>A87/D87</f>
        <v>0.28759661636349254</v>
      </c>
      <c r="F87">
        <f>B87/D87</f>
        <v>0.28759661636349254</v>
      </c>
      <c r="G87">
        <f t="shared" si="3"/>
        <v>0.42480676727301481</v>
      </c>
      <c r="H87">
        <f t="shared" si="4"/>
        <v>7.9218317563161986E-2</v>
      </c>
      <c r="I87">
        <f t="shared" si="5"/>
        <v>0.22839052888710798</v>
      </c>
    </row>
    <row r="88" spans="1:9" x14ac:dyDescent="0.4">
      <c r="A88">
        <v>3.5330499999999998</v>
      </c>
      <c r="B88">
        <v>2.7901899999999999</v>
      </c>
      <c r="C88">
        <v>2.8983400000000001</v>
      </c>
      <c r="D88">
        <f>SUM(A88:C88)</f>
        <v>9.2215799999999994</v>
      </c>
      <c r="E88">
        <f>A88/D88</f>
        <v>0.38312848774288139</v>
      </c>
      <c r="F88">
        <f>B88/D88</f>
        <v>0.30257179355381619</v>
      </c>
      <c r="G88">
        <f t="shared" si="3"/>
        <v>0.31429971870330248</v>
      </c>
      <c r="H88">
        <f t="shared" si="4"/>
        <v>4.3520731945603304E-2</v>
      </c>
      <c r="I88">
        <f t="shared" si="5"/>
        <v>0.40132991129493645</v>
      </c>
    </row>
    <row r="89" spans="1:9" x14ac:dyDescent="0.4">
      <c r="A89">
        <v>10.2346</v>
      </c>
      <c r="B89">
        <v>9.5944099999999999</v>
      </c>
      <c r="C89">
        <v>9.6328600000000009</v>
      </c>
      <c r="D89">
        <f>SUM(A89:C89)</f>
        <v>29.461870000000001</v>
      </c>
      <c r="E89">
        <f>A89/D89</f>
        <v>0.34738460253880693</v>
      </c>
      <c r="F89">
        <f>B89/D89</f>
        <v>0.32565516038187664</v>
      </c>
      <c r="G89">
        <f t="shared" si="3"/>
        <v>0.32696023707931643</v>
      </c>
      <c r="H89">
        <f t="shared" si="4"/>
        <v>1.2186239412143028E-2</v>
      </c>
      <c r="I89">
        <f t="shared" si="5"/>
        <v>0.35902940134943456</v>
      </c>
    </row>
    <row r="90" spans="1:9" x14ac:dyDescent="0.4">
      <c r="A90">
        <v>9.3423400000000001</v>
      </c>
      <c r="B90">
        <v>9.2707700000000006</v>
      </c>
      <c r="C90">
        <v>9.5298700000000007</v>
      </c>
      <c r="D90">
        <f>SUM(A90:C90)</f>
        <v>28.142980000000001</v>
      </c>
      <c r="E90">
        <f>A90/D90</f>
        <v>0.3319598706320368</v>
      </c>
      <c r="F90">
        <f>B90/D90</f>
        <v>0.3294167852871302</v>
      </c>
      <c r="G90">
        <f t="shared" si="3"/>
        <v>0.33862334408083294</v>
      </c>
      <c r="H90">
        <f t="shared" si="4"/>
        <v>4.7544695865433693E-3</v>
      </c>
      <c r="I90">
        <f t="shared" si="5"/>
        <v>0.1338049424846981</v>
      </c>
    </row>
    <row r="91" spans="1:9" x14ac:dyDescent="0.4">
      <c r="A91">
        <v>3.5998600000000001</v>
      </c>
      <c r="B91">
        <v>3.2185999999999999</v>
      </c>
      <c r="C91">
        <v>3.2185999999999999</v>
      </c>
      <c r="D91">
        <f>SUM(A91:C91)</f>
        <v>10.03706</v>
      </c>
      <c r="E91">
        <f>A91/D91</f>
        <v>0.35865681783311049</v>
      </c>
      <c r="F91">
        <f>B91/D91</f>
        <v>0.32067159108344473</v>
      </c>
      <c r="G91">
        <f t="shared" si="3"/>
        <v>0.32067159108344473</v>
      </c>
      <c r="H91">
        <f t="shared" si="4"/>
        <v>2.1930780889148498E-2</v>
      </c>
      <c r="I91">
        <f t="shared" si="5"/>
        <v>0.2201205636312368</v>
      </c>
    </row>
    <row r="92" spans="1:9" x14ac:dyDescent="0.4">
      <c r="A92">
        <v>8.8758199999999992</v>
      </c>
      <c r="B92">
        <v>6.3948799999999997</v>
      </c>
      <c r="C92">
        <v>6.1117499999999998</v>
      </c>
      <c r="D92">
        <f>SUM(A92:C92)</f>
        <v>21.382449999999999</v>
      </c>
      <c r="E92">
        <f>A92/D92</f>
        <v>0.41509836337744271</v>
      </c>
      <c r="F92">
        <f>B92/D92</f>
        <v>0.29907143475139658</v>
      </c>
      <c r="G92">
        <f t="shared" si="3"/>
        <v>0.28583020187116071</v>
      </c>
      <c r="H92">
        <f t="shared" si="4"/>
        <v>7.1119425374736853E-2</v>
      </c>
      <c r="I92">
        <f t="shared" si="5"/>
        <v>1.520707557104038</v>
      </c>
    </row>
    <row r="93" spans="1:9" x14ac:dyDescent="0.4">
      <c r="A93">
        <v>2.6983799999999998</v>
      </c>
      <c r="B93">
        <v>2.17855</v>
      </c>
      <c r="C93">
        <v>3.0972200000000001</v>
      </c>
      <c r="D93">
        <f>SUM(A93:C93)</f>
        <v>7.9741499999999998</v>
      </c>
      <c r="E93">
        <f>A93/D93</f>
        <v>0.33839092567859896</v>
      </c>
      <c r="F93">
        <f>B93/D93</f>
        <v>0.27320153245173467</v>
      </c>
      <c r="G93">
        <f t="shared" si="3"/>
        <v>0.38840754186966636</v>
      </c>
      <c r="H93">
        <f t="shared" si="4"/>
        <v>5.7769287530220897E-2</v>
      </c>
      <c r="I93">
        <f t="shared" si="5"/>
        <v>0.46066096415910646</v>
      </c>
    </row>
    <row r="94" spans="1:9" x14ac:dyDescent="0.4">
      <c r="A94">
        <v>4.9365100000000002</v>
      </c>
      <c r="B94">
        <v>5.13842</v>
      </c>
      <c r="C94">
        <v>4.7628300000000001</v>
      </c>
      <c r="D94">
        <f>SUM(A94:C94)</f>
        <v>14.837759999999999</v>
      </c>
      <c r="E94">
        <f>A94/D94</f>
        <v>0.33269914057108352</v>
      </c>
      <c r="F94">
        <f>B94/D94</f>
        <v>0.34630698973429952</v>
      </c>
      <c r="G94">
        <f t="shared" si="3"/>
        <v>0.32099386969461702</v>
      </c>
      <c r="H94">
        <f t="shared" si="4"/>
        <v>1.2668471173768819E-2</v>
      </c>
      <c r="I94">
        <f t="shared" si="5"/>
        <v>0.18797173484330024</v>
      </c>
    </row>
    <row r="95" spans="1:9" x14ac:dyDescent="0.4">
      <c r="A95">
        <v>6.6269200000000001</v>
      </c>
      <c r="B95">
        <v>7.1265099999999997</v>
      </c>
      <c r="C95">
        <v>7.9666100000000002</v>
      </c>
      <c r="D95">
        <f>SUM(A95:C95)</f>
        <v>21.720040000000001</v>
      </c>
      <c r="E95">
        <f>A95/D95</f>
        <v>0.30510625210634973</v>
      </c>
      <c r="F95">
        <f>B95/D95</f>
        <v>0.32810759096207925</v>
      </c>
      <c r="G95">
        <f t="shared" si="3"/>
        <v>0.36678615693157102</v>
      </c>
      <c r="H95">
        <f t="shared" si="4"/>
        <v>3.1170241454151894E-2</v>
      </c>
      <c r="I95">
        <f t="shared" si="5"/>
        <v>0.67701889119383774</v>
      </c>
    </row>
    <row r="96" spans="1:9" x14ac:dyDescent="0.4">
      <c r="A96">
        <v>0.37238700000000002</v>
      </c>
      <c r="B96">
        <v>0.37369599999999997</v>
      </c>
      <c r="C96">
        <v>0.37369599999999997</v>
      </c>
      <c r="D96">
        <f>SUM(A96:C96)</f>
        <v>1.1197790000000001</v>
      </c>
      <c r="E96">
        <f>A96/D96</f>
        <v>0.33255401289004349</v>
      </c>
      <c r="F96">
        <f>B96/D96</f>
        <v>0.3337229935549782</v>
      </c>
      <c r="G96">
        <f t="shared" si="3"/>
        <v>0.3337229935549782</v>
      </c>
      <c r="H96">
        <f t="shared" si="4"/>
        <v>6.749113015775194E-4</v>
      </c>
      <c r="I96">
        <f t="shared" si="5"/>
        <v>7.5575150236919077E-4</v>
      </c>
    </row>
    <row r="97" spans="1:9" x14ac:dyDescent="0.4">
      <c r="A97">
        <v>2.6283500000000002</v>
      </c>
      <c r="B97">
        <v>2.7232400000000001</v>
      </c>
      <c r="C97">
        <v>2.73861</v>
      </c>
      <c r="D97">
        <f>SUM(A97:C97)</f>
        <v>8.0901999999999994</v>
      </c>
      <c r="E97">
        <f>A97/D97</f>
        <v>0.32488071988331568</v>
      </c>
      <c r="F97">
        <f>B97/D97</f>
        <v>0.33660972534671579</v>
      </c>
      <c r="G97">
        <f t="shared" si="3"/>
        <v>0.33850955476996863</v>
      </c>
      <c r="H97">
        <f t="shared" si="4"/>
        <v>7.3815542781266088E-3</v>
      </c>
      <c r="I97">
        <f t="shared" si="5"/>
        <v>5.9718250420899996E-2</v>
      </c>
    </row>
    <row r="98" spans="1:9" x14ac:dyDescent="0.4">
      <c r="A98">
        <v>1.23586</v>
      </c>
      <c r="B98">
        <v>1.23586</v>
      </c>
      <c r="C98">
        <v>1.1022000000000001</v>
      </c>
      <c r="D98">
        <f>SUM(A98:C98)</f>
        <v>3.5739200000000002</v>
      </c>
      <c r="E98">
        <f>A98/D98</f>
        <v>0.34579957021981461</v>
      </c>
      <c r="F98">
        <f>B98/D98</f>
        <v>0.34579957021981461</v>
      </c>
      <c r="G98">
        <f t="shared" si="3"/>
        <v>0.30840085956037067</v>
      </c>
      <c r="H98">
        <f t="shared" si="4"/>
        <v>2.1592155666574887E-2</v>
      </c>
      <c r="I98">
        <f t="shared" si="5"/>
        <v>7.7168636979885311E-2</v>
      </c>
    </row>
    <row r="99" spans="1:9" x14ac:dyDescent="0.4">
      <c r="A99">
        <v>3.94543</v>
      </c>
      <c r="B99">
        <v>3.4431799999999999</v>
      </c>
      <c r="C99">
        <v>3.4428899999999998</v>
      </c>
      <c r="D99">
        <f>SUM(A99:C99)</f>
        <v>10.8315</v>
      </c>
      <c r="E99">
        <f>A99/D99</f>
        <v>0.36425518164612475</v>
      </c>
      <c r="F99">
        <f>B99/D99</f>
        <v>0.31788579605779438</v>
      </c>
      <c r="G99">
        <f t="shared" si="3"/>
        <v>0.31785902229608087</v>
      </c>
      <c r="H99">
        <f t="shared" si="4"/>
        <v>2.6779109516898429E-2</v>
      </c>
      <c r="I99">
        <f t="shared" si="5"/>
        <v>0.29005792473228525</v>
      </c>
    </row>
    <row r="100" spans="1:9" x14ac:dyDescent="0.4">
      <c r="A100">
        <v>2.4094899999999999</v>
      </c>
      <c r="B100">
        <v>1.05928</v>
      </c>
      <c r="C100">
        <v>1.65005</v>
      </c>
      <c r="D100">
        <f>SUM(A100:C100)</f>
        <v>5.1188200000000004</v>
      </c>
      <c r="E100">
        <f>A100/D100</f>
        <v>0.47071200003125713</v>
      </c>
      <c r="F100">
        <f>B100/D100</f>
        <v>0.20693831781543401</v>
      </c>
      <c r="G100">
        <f t="shared" si="3"/>
        <v>0.32234968215330873</v>
      </c>
      <c r="H100">
        <f t="shared" si="4"/>
        <v>0.1322294192014653</v>
      </c>
      <c r="I100">
        <f t="shared" si="5"/>
        <v>0.67685859559684414</v>
      </c>
    </row>
    <row r="101" spans="1:9" x14ac:dyDescent="0.4">
      <c r="A101">
        <v>9.7266300000000001</v>
      </c>
      <c r="B101">
        <v>11.9415</v>
      </c>
      <c r="C101">
        <v>15.770799999999999</v>
      </c>
      <c r="D101">
        <f>SUM(A101:C101)</f>
        <v>37.438929999999999</v>
      </c>
      <c r="E101">
        <f>A101/D101</f>
        <v>0.25979989278539745</v>
      </c>
      <c r="F101">
        <f>B101/D101</f>
        <v>0.31895943607362709</v>
      </c>
      <c r="G101">
        <f t="shared" si="3"/>
        <v>0.42124067114097546</v>
      </c>
      <c r="H101">
        <f t="shared" si="4"/>
        <v>8.167458552596496E-2</v>
      </c>
      <c r="I101">
        <f t="shared" si="5"/>
        <v>3.0578090902856196</v>
      </c>
    </row>
    <row r="102" spans="1:9" x14ac:dyDescent="0.4">
      <c r="A102">
        <v>5.0667400000000002</v>
      </c>
      <c r="B102">
        <v>4.1522500000000004</v>
      </c>
      <c r="C102">
        <v>4.2467199999999998</v>
      </c>
      <c r="D102">
        <f>SUM(A102:C102)</f>
        <v>13.465710000000001</v>
      </c>
      <c r="E102">
        <f>A102/D102</f>
        <v>0.37626979936445976</v>
      </c>
      <c r="F102">
        <f>B102/D102</f>
        <v>0.30835730162018937</v>
      </c>
      <c r="G102">
        <f t="shared" si="3"/>
        <v>0.31537289901535082</v>
      </c>
      <c r="H102">
        <f t="shared" si="4"/>
        <v>3.734915980493142E-2</v>
      </c>
      <c r="I102">
        <f t="shared" si="5"/>
        <v>0.5029329546768635</v>
      </c>
    </row>
    <row r="103" spans="1:9" x14ac:dyDescent="0.4">
      <c r="A103">
        <v>1.1383799999999999</v>
      </c>
      <c r="B103">
        <v>0.64271800000000001</v>
      </c>
      <c r="C103">
        <v>1.0789200000000001</v>
      </c>
      <c r="D103">
        <f>SUM(A103:C103)</f>
        <v>2.8600180000000002</v>
      </c>
      <c r="E103">
        <f>A103/D103</f>
        <v>0.3980324599355668</v>
      </c>
      <c r="F103">
        <f>B103/D103</f>
        <v>0.22472515907242541</v>
      </c>
      <c r="G103">
        <f t="shared" si="3"/>
        <v>0.37724238099200774</v>
      </c>
      <c r="H103">
        <f t="shared" si="4"/>
        <v>9.4630114037951171E-2</v>
      </c>
      <c r="I103">
        <f t="shared" si="5"/>
        <v>0.27064382949059279</v>
      </c>
    </row>
    <row r="104" spans="1:9" x14ac:dyDescent="0.4">
      <c r="A104">
        <v>4.4076899999999997</v>
      </c>
      <c r="B104">
        <v>5.34978</v>
      </c>
      <c r="C104">
        <v>4.8373400000000002</v>
      </c>
      <c r="D104">
        <f>SUM(A104:C104)</f>
        <v>14.594809999999999</v>
      </c>
      <c r="E104">
        <f>A104/D104</f>
        <v>0.30200393153456606</v>
      </c>
      <c r="F104">
        <f>B104/D104</f>
        <v>0.36655358994053366</v>
      </c>
      <c r="G104">
        <f t="shared" si="3"/>
        <v>0.33144247852490033</v>
      </c>
      <c r="H104">
        <f t="shared" si="4"/>
        <v>3.2316344146758103E-2</v>
      </c>
      <c r="I104">
        <f t="shared" si="5"/>
        <v>0.47165090271654675</v>
      </c>
    </row>
    <row r="105" spans="1:9" x14ac:dyDescent="0.4">
      <c r="A105">
        <v>3.5137800000000001</v>
      </c>
      <c r="B105">
        <v>3.06393</v>
      </c>
      <c r="C105">
        <v>3.06393</v>
      </c>
      <c r="D105">
        <f>SUM(A105:C105)</f>
        <v>9.6416399999999989</v>
      </c>
      <c r="E105">
        <f>A105/D105</f>
        <v>0.36443800017424427</v>
      </c>
      <c r="F105">
        <f>B105/D105</f>
        <v>0.31778099991287795</v>
      </c>
      <c r="G105">
        <f t="shared" si="3"/>
        <v>0.31778099991287795</v>
      </c>
      <c r="H105">
        <f t="shared" si="4"/>
        <v>2.6937431660480286E-2</v>
      </c>
      <c r="I105">
        <f t="shared" si="5"/>
        <v>0.25972101859495322</v>
      </c>
    </row>
    <row r="106" spans="1:9" x14ac:dyDescent="0.4">
      <c r="A106">
        <v>4.4751899999999996</v>
      </c>
      <c r="B106">
        <v>4.7821699999999998</v>
      </c>
      <c r="C106">
        <v>3.9402900000000001</v>
      </c>
      <c r="D106">
        <f>SUM(A106:C106)</f>
        <v>13.197649999999999</v>
      </c>
      <c r="E106">
        <f>A106/D106</f>
        <v>0.33908991373464215</v>
      </c>
      <c r="F106">
        <f>B106/D106</f>
        <v>0.3623501153614469</v>
      </c>
      <c r="G106">
        <f t="shared" si="3"/>
        <v>0.29855997090391095</v>
      </c>
      <c r="H106">
        <f t="shared" si="4"/>
        <v>3.2282337212721689E-2</v>
      </c>
      <c r="I106">
        <f t="shared" si="5"/>
        <v>0.42605098771547661</v>
      </c>
    </row>
    <row r="107" spans="1:9" x14ac:dyDescent="0.4">
      <c r="A107">
        <v>8.47987</v>
      </c>
      <c r="B107">
        <v>8.7192500000000006</v>
      </c>
      <c r="C107">
        <v>9.3198899999999991</v>
      </c>
      <c r="D107">
        <f>SUM(A107:C107)</f>
        <v>26.519010000000002</v>
      </c>
      <c r="E107">
        <f>A107/D107</f>
        <v>0.31976570769421631</v>
      </c>
      <c r="F107">
        <f>B107/D107</f>
        <v>0.32879243983844042</v>
      </c>
      <c r="G107">
        <f t="shared" si="3"/>
        <v>0.35144185246734316</v>
      </c>
      <c r="H107">
        <f t="shared" si="4"/>
        <v>1.6318986556186427E-2</v>
      </c>
      <c r="I107">
        <f t="shared" si="5"/>
        <v>0.43276336767337359</v>
      </c>
    </row>
    <row r="108" spans="1:9" x14ac:dyDescent="0.4">
      <c r="A108">
        <v>2.27461</v>
      </c>
      <c r="B108">
        <v>2.2748200000000001</v>
      </c>
      <c r="C108">
        <v>2.2748200000000001</v>
      </c>
      <c r="D108">
        <f>SUM(A108:C108)</f>
        <v>6.8242500000000001</v>
      </c>
      <c r="E108">
        <f>A108/D108</f>
        <v>0.33331281825841669</v>
      </c>
      <c r="F108">
        <f>B108/D108</f>
        <v>0.33334359087079168</v>
      </c>
      <c r="G108">
        <f t="shared" si="3"/>
        <v>0.33334359087079168</v>
      </c>
      <c r="H108">
        <f t="shared" si="4"/>
        <v>1.7766576038372115E-5</v>
      </c>
      <c r="I108">
        <f t="shared" si="5"/>
        <v>1.2124355652984652E-4</v>
      </c>
    </row>
    <row r="109" spans="1:9" x14ac:dyDescent="0.4">
      <c r="A109">
        <v>10.793200000000001</v>
      </c>
      <c r="B109">
        <v>10.9687</v>
      </c>
      <c r="C109">
        <v>14.0482</v>
      </c>
      <c r="D109">
        <f>SUM(A109:C109)</f>
        <v>35.810099999999998</v>
      </c>
      <c r="E109">
        <f>A109/D109</f>
        <v>0.30140100139346165</v>
      </c>
      <c r="F109">
        <f>B109/D109</f>
        <v>0.30630185338773142</v>
      </c>
      <c r="G109">
        <f t="shared" si="3"/>
        <v>0.39229714521880699</v>
      </c>
      <c r="H109">
        <f t="shared" si="4"/>
        <v>5.112291972898856E-2</v>
      </c>
      <c r="I109">
        <f t="shared" si="5"/>
        <v>1.8307168677870458</v>
      </c>
    </row>
    <row r="110" spans="1:9" x14ac:dyDescent="0.4">
      <c r="A110">
        <v>5.74796</v>
      </c>
      <c r="B110">
        <v>6.4949700000000004</v>
      </c>
      <c r="C110">
        <v>6.9210799999999999</v>
      </c>
      <c r="D110">
        <f>SUM(A110:C110)</f>
        <v>19.164010000000001</v>
      </c>
      <c r="E110">
        <f>A110/D110</f>
        <v>0.29993513883576556</v>
      </c>
      <c r="F110">
        <f>B110/D110</f>
        <v>0.33891497656283837</v>
      </c>
      <c r="G110">
        <f t="shared" si="3"/>
        <v>0.36114988460139602</v>
      </c>
      <c r="H110">
        <f t="shared" si="4"/>
        <v>3.0986728298479704E-2</v>
      </c>
      <c r="I110">
        <f t="shared" si="5"/>
        <v>0.59382997097934809</v>
      </c>
    </row>
    <row r="111" spans="1:9" x14ac:dyDescent="0.4">
      <c r="A111">
        <v>1.8328599999999999</v>
      </c>
      <c r="B111">
        <v>1.6001700000000001</v>
      </c>
      <c r="C111">
        <v>2.2021799999999998</v>
      </c>
      <c r="D111">
        <f>SUM(A111:C111)</f>
        <v>5.6352099999999998</v>
      </c>
      <c r="E111">
        <f>A111/D111</f>
        <v>0.32525141032898508</v>
      </c>
      <c r="F111">
        <f>B111/D111</f>
        <v>0.2839592490785614</v>
      </c>
      <c r="G111">
        <f t="shared" si="3"/>
        <v>0.39078934059245352</v>
      </c>
      <c r="H111">
        <f t="shared" si="4"/>
        <v>5.3871655096189699E-2</v>
      </c>
      <c r="I111">
        <f t="shared" si="5"/>
        <v>0.30357808951459631</v>
      </c>
    </row>
    <row r="112" spans="1:9" x14ac:dyDescent="0.4">
      <c r="A112">
        <v>0.81639700000000004</v>
      </c>
      <c r="B112">
        <v>0.470829</v>
      </c>
      <c r="C112">
        <v>0.470829</v>
      </c>
      <c r="D112">
        <f>SUM(A112:C112)</f>
        <v>1.7580549999999999</v>
      </c>
      <c r="E112">
        <f>A112/D112</f>
        <v>0.46437511909468138</v>
      </c>
      <c r="F112">
        <f>B112/D112</f>
        <v>0.26781244045265934</v>
      </c>
      <c r="G112">
        <f t="shared" si="3"/>
        <v>0.26781244045265934</v>
      </c>
      <c r="H112">
        <f t="shared" si="4"/>
        <v>0.11348551542660534</v>
      </c>
      <c r="I112">
        <f t="shared" si="5"/>
        <v>0.19951377782332097</v>
      </c>
    </row>
    <row r="113" spans="1:9" x14ac:dyDescent="0.4">
      <c r="A113">
        <v>8.55931</v>
      </c>
      <c r="B113">
        <v>10.598699999999999</v>
      </c>
      <c r="C113">
        <v>11.8758</v>
      </c>
      <c r="D113">
        <f>SUM(A113:C113)</f>
        <v>31.033809999999995</v>
      </c>
      <c r="E113">
        <f>A113/D113</f>
        <v>0.27580596774936761</v>
      </c>
      <c r="F113">
        <f>B113/D113</f>
        <v>0.34152107008453042</v>
      </c>
      <c r="G113">
        <f t="shared" si="3"/>
        <v>0.38267296216610214</v>
      </c>
      <c r="H113">
        <f t="shared" si="4"/>
        <v>5.3901928525302512E-2</v>
      </c>
      <c r="I113">
        <f t="shared" si="5"/>
        <v>1.6727822084878166</v>
      </c>
    </row>
    <row r="114" spans="1:9" x14ac:dyDescent="0.4">
      <c r="A114">
        <v>1.1887300000000001</v>
      </c>
      <c r="B114">
        <v>1.2620499999999999</v>
      </c>
      <c r="C114">
        <v>3.1715300000000002</v>
      </c>
      <c r="D114">
        <f>SUM(A114:C114)</f>
        <v>5.6223100000000006</v>
      </c>
      <c r="E114">
        <f>A114/D114</f>
        <v>0.21143088872723131</v>
      </c>
      <c r="F114">
        <f>B114/D114</f>
        <v>0.22447179184356603</v>
      </c>
      <c r="G114">
        <f t="shared" si="3"/>
        <v>0.5640973194292026</v>
      </c>
      <c r="H114">
        <f t="shared" si="4"/>
        <v>0.19995381778716628</v>
      </c>
      <c r="I114">
        <f t="shared" si="5"/>
        <v>1.1242023492829625</v>
      </c>
    </row>
    <row r="115" spans="1:9" x14ac:dyDescent="0.4">
      <c r="A115">
        <v>7.8703500000000002</v>
      </c>
      <c r="B115">
        <v>5.7633999999999999</v>
      </c>
      <c r="C115">
        <v>6.1466500000000002</v>
      </c>
      <c r="D115">
        <f>SUM(A115:C115)</f>
        <v>19.7804</v>
      </c>
      <c r="E115">
        <f>A115/D115</f>
        <v>0.3978862914804554</v>
      </c>
      <c r="F115">
        <f>B115/D115</f>
        <v>0.2913692341914218</v>
      </c>
      <c r="G115">
        <f t="shared" si="3"/>
        <v>0.3107444743281228</v>
      </c>
      <c r="H115">
        <f t="shared" si="4"/>
        <v>5.6737670790637768E-2</v>
      </c>
      <c r="I115">
        <f t="shared" si="5"/>
        <v>1.1222938233071269</v>
      </c>
    </row>
    <row r="116" spans="1:9" x14ac:dyDescent="0.4">
      <c r="A116">
        <v>1.32656</v>
      </c>
      <c r="B116">
        <v>1.04769</v>
      </c>
      <c r="C116">
        <v>0.72213899999999998</v>
      </c>
      <c r="D116">
        <f>SUM(A116:C116)</f>
        <v>3.0963889999999998</v>
      </c>
      <c r="E116">
        <f>A116/D116</f>
        <v>0.42842162273538631</v>
      </c>
      <c r="F116">
        <f>B116/D116</f>
        <v>0.33835864938158611</v>
      </c>
      <c r="G116">
        <f t="shared" si="3"/>
        <v>0.23321972788302761</v>
      </c>
      <c r="H116">
        <f t="shared" si="4"/>
        <v>9.7697928788313931E-2</v>
      </c>
      <c r="I116">
        <f t="shared" si="5"/>
        <v>0.30251079202291881</v>
      </c>
    </row>
    <row r="117" spans="1:9" x14ac:dyDescent="0.4">
      <c r="A117">
        <v>12.311500000000001</v>
      </c>
      <c r="B117">
        <v>14.192500000000001</v>
      </c>
      <c r="C117">
        <v>16.7258</v>
      </c>
      <c r="D117">
        <f>SUM(A117:C117)</f>
        <v>43.229799999999997</v>
      </c>
      <c r="E117">
        <f>A117/D117</f>
        <v>0.28479197220435903</v>
      </c>
      <c r="F117">
        <f>B117/D117</f>
        <v>0.32830362388907658</v>
      </c>
      <c r="G117">
        <f t="shared" si="3"/>
        <v>0.38690440390656444</v>
      </c>
      <c r="H117">
        <f t="shared" si="4"/>
        <v>5.1241688690505181E-2</v>
      </c>
      <c r="I117">
        <f t="shared" si="5"/>
        <v>2.2151679537528088</v>
      </c>
    </row>
    <row r="118" spans="1:9" x14ac:dyDescent="0.4">
      <c r="A118">
        <v>1.2608900000000001</v>
      </c>
      <c r="B118">
        <v>1.46075</v>
      </c>
      <c r="C118">
        <v>0.94785900000000001</v>
      </c>
      <c r="D118">
        <f>SUM(A118:C118)</f>
        <v>3.6694990000000001</v>
      </c>
      <c r="E118">
        <f>A118/D118</f>
        <v>0.34361366497170326</v>
      </c>
      <c r="F118">
        <f>B118/D118</f>
        <v>0.39807886580702162</v>
      </c>
      <c r="G118">
        <f t="shared" si="3"/>
        <v>0.25830746922127518</v>
      </c>
      <c r="H118">
        <f t="shared" si="4"/>
        <v>7.0450512700963988E-2</v>
      </c>
      <c r="I118">
        <f t="shared" si="5"/>
        <v>0.25851808590567421</v>
      </c>
    </row>
    <row r="119" spans="1:9" x14ac:dyDescent="0.4">
      <c r="A119">
        <v>5.5826500000000001</v>
      </c>
      <c r="B119">
        <v>4.9758199999999997</v>
      </c>
      <c r="C119">
        <v>4.9757699999999998</v>
      </c>
      <c r="D119">
        <f>SUM(A119:C119)</f>
        <v>15.53424</v>
      </c>
      <c r="E119">
        <f>A119/D119</f>
        <v>0.35937709215256103</v>
      </c>
      <c r="F119">
        <f>B119/D119</f>
        <v>0.32031306327184333</v>
      </c>
      <c r="G119">
        <f t="shared" si="3"/>
        <v>0.32030984457559558</v>
      </c>
      <c r="H119">
        <f t="shared" si="4"/>
        <v>2.2554556804902582E-2</v>
      </c>
      <c r="I119">
        <f t="shared" si="5"/>
        <v>0.35036789850099015</v>
      </c>
    </row>
    <row r="120" spans="1:9" x14ac:dyDescent="0.4">
      <c r="A120">
        <v>12.0611</v>
      </c>
      <c r="B120">
        <v>13.03</v>
      </c>
      <c r="C120">
        <v>14.3306</v>
      </c>
      <c r="D120">
        <f>SUM(A120:C120)</f>
        <v>39.421700000000001</v>
      </c>
      <c r="E120">
        <f>A120/D120</f>
        <v>0.30595078345175369</v>
      </c>
      <c r="F120">
        <f>B120/D120</f>
        <v>0.33052861748732293</v>
      </c>
      <c r="G120">
        <f t="shared" si="3"/>
        <v>0.36352059906092332</v>
      </c>
      <c r="H120">
        <f t="shared" si="4"/>
        <v>2.8887207212728163E-2</v>
      </c>
      <c r="I120">
        <f t="shared" si="5"/>
        <v>1.138782816578005</v>
      </c>
    </row>
    <row r="121" spans="1:9" x14ac:dyDescent="0.4">
      <c r="A121">
        <v>0.59866399999999997</v>
      </c>
      <c r="B121">
        <v>0.59866399999999997</v>
      </c>
      <c r="C121">
        <v>0.59866399999999997</v>
      </c>
      <c r="D121">
        <f>SUM(A121:C121)</f>
        <v>1.795992</v>
      </c>
      <c r="E121">
        <f>A121/D121</f>
        <v>0.33333333333333331</v>
      </c>
      <c r="F121">
        <f>B121/D121</f>
        <v>0.33333333333333331</v>
      </c>
      <c r="G121">
        <f t="shared" si="3"/>
        <v>0.33333333333333331</v>
      </c>
      <c r="H121">
        <f t="shared" si="4"/>
        <v>0</v>
      </c>
      <c r="I121">
        <f t="shared" si="5"/>
        <v>0</v>
      </c>
    </row>
    <row r="122" spans="1:9" x14ac:dyDescent="0.4">
      <c r="A122">
        <v>9.3227200000000003</v>
      </c>
      <c r="B122">
        <v>9.1170799999999996</v>
      </c>
      <c r="C122">
        <v>8.2272999999999996</v>
      </c>
      <c r="D122">
        <f>SUM(A122:C122)</f>
        <v>26.667099999999998</v>
      </c>
      <c r="E122">
        <f>A122/D122</f>
        <v>0.34959631905981531</v>
      </c>
      <c r="F122">
        <f>B122/D122</f>
        <v>0.341884944369654</v>
      </c>
      <c r="G122">
        <f t="shared" si="3"/>
        <v>0.30851873657053075</v>
      </c>
      <c r="H122">
        <f t="shared" si="4"/>
        <v>2.1833219741448699E-2</v>
      </c>
      <c r="I122">
        <f t="shared" si="5"/>
        <v>0.58222865416718683</v>
      </c>
    </row>
    <row r="123" spans="1:9" x14ac:dyDescent="0.4">
      <c r="A123">
        <v>0.81609799999999999</v>
      </c>
      <c r="B123">
        <v>0.81669599999999998</v>
      </c>
      <c r="C123">
        <v>0.81639700000000004</v>
      </c>
      <c r="D123">
        <f>SUM(A123:C123)</f>
        <v>2.4491909999999999</v>
      </c>
      <c r="E123">
        <f>A123/D123</f>
        <v>0.33321125220532005</v>
      </c>
      <c r="F123">
        <f>B123/D123</f>
        <v>0.33345541446134663</v>
      </c>
      <c r="G123">
        <f t="shared" si="3"/>
        <v>0.33333333333333337</v>
      </c>
      <c r="H123">
        <f t="shared" si="4"/>
        <v>1.2208112801329052E-4</v>
      </c>
      <c r="I123">
        <f t="shared" si="5"/>
        <v>2.9899999999999372E-4</v>
      </c>
    </row>
    <row r="124" spans="1:9" x14ac:dyDescent="0.4">
      <c r="A124">
        <v>5.8995499999999996</v>
      </c>
      <c r="B124">
        <v>6.31142</v>
      </c>
      <c r="C124">
        <v>6.17035</v>
      </c>
      <c r="D124">
        <f>SUM(A124:C124)</f>
        <v>18.381319999999999</v>
      </c>
      <c r="E124">
        <f>A124/D124</f>
        <v>0.32095355502216383</v>
      </c>
      <c r="F124">
        <f>B124/D124</f>
        <v>0.34336054211558259</v>
      </c>
      <c r="G124">
        <f t="shared" si="3"/>
        <v>0.33568590286225364</v>
      </c>
      <c r="H124">
        <f t="shared" si="4"/>
        <v>1.1387238699195775E-2</v>
      </c>
      <c r="I124">
        <f t="shared" si="5"/>
        <v>0.20931247844630149</v>
      </c>
    </row>
    <row r="125" spans="1:9" x14ac:dyDescent="0.4">
      <c r="A125">
        <v>2.4956999999999998</v>
      </c>
      <c r="B125">
        <v>1.8941699999999999</v>
      </c>
      <c r="C125">
        <v>1.79409</v>
      </c>
      <c r="D125">
        <f>SUM(A125:C125)</f>
        <v>6.1839599999999999</v>
      </c>
      <c r="E125">
        <f>A125/D125</f>
        <v>0.40357634913550539</v>
      </c>
      <c r="F125">
        <f>B125/D125</f>
        <v>0.30630372770845865</v>
      </c>
      <c r="G125">
        <f t="shared" si="3"/>
        <v>0.29011992315603596</v>
      </c>
      <c r="H125">
        <f t="shared" si="4"/>
        <v>6.136806852252958E-2</v>
      </c>
      <c r="I125">
        <f t="shared" si="5"/>
        <v>0.37949768102058118</v>
      </c>
    </row>
    <row r="126" spans="1:9" x14ac:dyDescent="0.4">
      <c r="A126">
        <v>5.1539799999999998</v>
      </c>
      <c r="B126">
        <v>5.2247300000000001</v>
      </c>
      <c r="C126">
        <v>5.4703099999999996</v>
      </c>
      <c r="D126">
        <f>SUM(A126:C126)</f>
        <v>15.849019999999999</v>
      </c>
      <c r="E126">
        <f>A126/D126</f>
        <v>0.32519234627756166</v>
      </c>
      <c r="F126">
        <f>B126/D126</f>
        <v>0.32965634468251037</v>
      </c>
      <c r="G126">
        <f t="shared" si="3"/>
        <v>0.34515130903992802</v>
      </c>
      <c r="H126">
        <f t="shared" si="4"/>
        <v>1.0475219939986583E-2</v>
      </c>
      <c r="I126">
        <f t="shared" si="5"/>
        <v>0.16602197033324617</v>
      </c>
    </row>
    <row r="127" spans="1:9" x14ac:dyDescent="0.4">
      <c r="A127">
        <v>5.4470099999999997</v>
      </c>
      <c r="B127">
        <v>4.2679999999999998</v>
      </c>
      <c r="C127">
        <v>4.1764700000000001</v>
      </c>
      <c r="D127">
        <f>SUM(A127:C127)</f>
        <v>13.89148</v>
      </c>
      <c r="E127">
        <f>A127/D127</f>
        <v>0.39211156766593624</v>
      </c>
      <c r="F127">
        <f>B127/D127</f>
        <v>0.30723868155156975</v>
      </c>
      <c r="G127">
        <f t="shared" si="3"/>
        <v>0.30064975078249406</v>
      </c>
      <c r="H127">
        <f t="shared" si="4"/>
        <v>5.1009941439034485E-2</v>
      </c>
      <c r="I127">
        <f t="shared" si="5"/>
        <v>0.70860358130151402</v>
      </c>
    </row>
    <row r="128" spans="1:9" x14ac:dyDescent="0.4">
      <c r="A128">
        <v>9.0488</v>
      </c>
      <c r="B128">
        <v>9.3690599999999993</v>
      </c>
      <c r="C128">
        <v>9.7032100000000003</v>
      </c>
      <c r="D128">
        <f>SUM(A128:C128)</f>
        <v>28.121069999999996</v>
      </c>
      <c r="E128">
        <f>A128/D128</f>
        <v>0.3217800745135232</v>
      </c>
      <c r="F128">
        <f>B128/D128</f>
        <v>0.33316868810468453</v>
      </c>
      <c r="G128">
        <f t="shared" si="3"/>
        <v>0.34505123738179244</v>
      </c>
      <c r="H128">
        <f t="shared" si="4"/>
        <v>1.1636455059375514E-2</v>
      </c>
      <c r="I128">
        <f t="shared" si="5"/>
        <v>0.327229567276553</v>
      </c>
    </row>
    <row r="129" spans="1:9" x14ac:dyDescent="0.4">
      <c r="A129">
        <v>1.56874</v>
      </c>
      <c r="B129">
        <v>1.8426899999999999</v>
      </c>
      <c r="C129">
        <v>2.2351899999999998</v>
      </c>
      <c r="D129">
        <f>SUM(A129:C129)</f>
        <v>5.6466200000000004</v>
      </c>
      <c r="E129">
        <f>A129/D129</f>
        <v>0.27781929720788717</v>
      </c>
      <c r="F129">
        <f>B129/D129</f>
        <v>0.32633504645256806</v>
      </c>
      <c r="G129">
        <f t="shared" si="3"/>
        <v>0.39584565633954466</v>
      </c>
      <c r="H129">
        <f t="shared" si="4"/>
        <v>5.9323581962975228E-2</v>
      </c>
      <c r="I129">
        <f t="shared" si="5"/>
        <v>0.33497772438377282</v>
      </c>
    </row>
    <row r="130" spans="1:9" x14ac:dyDescent="0.4">
      <c r="A130">
        <v>0.79242000000000001</v>
      </c>
      <c r="B130">
        <v>1.49935</v>
      </c>
      <c r="C130">
        <v>1.0836600000000001</v>
      </c>
      <c r="D130">
        <f>SUM(A130:C130)</f>
        <v>3.3754300000000002</v>
      </c>
      <c r="E130">
        <f>A130/D130</f>
        <v>0.23476120079515794</v>
      </c>
      <c r="F130">
        <f>B130/D130</f>
        <v>0.44419525808563648</v>
      </c>
      <c r="G130">
        <f t="shared" si="3"/>
        <v>0.32104354111920558</v>
      </c>
      <c r="H130">
        <f t="shared" si="4"/>
        <v>0.10525652156891609</v>
      </c>
      <c r="I130">
        <f t="shared" si="5"/>
        <v>0.35528602059936643</v>
      </c>
    </row>
    <row r="131" spans="1:9" x14ac:dyDescent="0.4">
      <c r="A131">
        <v>4.6828099999999999</v>
      </c>
      <c r="B131">
        <v>5.2464599999999999</v>
      </c>
      <c r="C131">
        <v>5.9124499999999998</v>
      </c>
      <c r="D131">
        <f>SUM(A131:C131)</f>
        <v>15.841719999999999</v>
      </c>
      <c r="E131">
        <f>A131/D131</f>
        <v>0.29559984648131643</v>
      </c>
      <c r="F131">
        <f>B131/D131</f>
        <v>0.33117994763194908</v>
      </c>
      <c r="G131">
        <f t="shared" ref="G131:G194" si="6">C131/D131</f>
        <v>0.37322020588673455</v>
      </c>
      <c r="H131">
        <f t="shared" ref="H131:H194" si="7">STDEV(E131:G131)</f>
        <v>3.8854959156338909E-2</v>
      </c>
      <c r="I131">
        <f t="shared" ref="I131:I194" si="8">STDEV(A131,B131,C131)</f>
        <v>0.61552938356615705</v>
      </c>
    </row>
    <row r="132" spans="1:9" x14ac:dyDescent="0.4">
      <c r="A132">
        <v>1.13106</v>
      </c>
      <c r="B132">
        <v>1.13106</v>
      </c>
      <c r="C132">
        <v>1.13106</v>
      </c>
      <c r="D132">
        <f>SUM(A132:C132)</f>
        <v>3.3931800000000001</v>
      </c>
      <c r="E132">
        <f>A132/D132</f>
        <v>0.33333333333333331</v>
      </c>
      <c r="F132">
        <f>B132/D132</f>
        <v>0.33333333333333331</v>
      </c>
      <c r="G132">
        <f t="shared" si="6"/>
        <v>0.33333333333333331</v>
      </c>
      <c r="H132">
        <f t="shared" si="7"/>
        <v>0</v>
      </c>
      <c r="I132">
        <f t="shared" si="8"/>
        <v>0</v>
      </c>
    </row>
    <row r="133" spans="1:9" x14ac:dyDescent="0.4">
      <c r="A133">
        <v>18.5867</v>
      </c>
      <c r="B133">
        <v>20.789000000000001</v>
      </c>
      <c r="C133">
        <v>25.0242</v>
      </c>
      <c r="D133">
        <f>SUM(A133:C133)</f>
        <v>64.399900000000002</v>
      </c>
      <c r="E133">
        <f>A133/D133</f>
        <v>0.28861380219534499</v>
      </c>
      <c r="F133">
        <f>B133/D133</f>
        <v>0.32281106026562156</v>
      </c>
      <c r="G133">
        <f t="shared" si="6"/>
        <v>0.38857513753903344</v>
      </c>
      <c r="H133">
        <f t="shared" si="7"/>
        <v>5.080458457469135E-2</v>
      </c>
      <c r="I133">
        <f t="shared" si="8"/>
        <v>3.271810166151659</v>
      </c>
    </row>
    <row r="134" spans="1:9" x14ac:dyDescent="0.4">
      <c r="A134">
        <v>6.33805</v>
      </c>
      <c r="B134">
        <v>6.0632200000000003</v>
      </c>
      <c r="C134">
        <v>6.1271899999999997</v>
      </c>
      <c r="D134">
        <f>SUM(A134:C134)</f>
        <v>18.528459999999999</v>
      </c>
      <c r="E134">
        <f>A134/D134</f>
        <v>0.34207106257076952</v>
      </c>
      <c r="F134">
        <f>B134/D134</f>
        <v>0.32723820544179066</v>
      </c>
      <c r="G134">
        <f t="shared" si="6"/>
        <v>0.33069073198743987</v>
      </c>
      <c r="H134">
        <f t="shared" si="7"/>
        <v>7.7615023711368721E-3</v>
      </c>
      <c r="I134">
        <f t="shared" si="8"/>
        <v>0.14380868622351473</v>
      </c>
    </row>
    <row r="135" spans="1:9" x14ac:dyDescent="0.4">
      <c r="A135">
        <v>10.1676</v>
      </c>
      <c r="B135">
        <v>10.4931</v>
      </c>
      <c r="C135">
        <v>11.2986</v>
      </c>
      <c r="D135">
        <f>SUM(A135:C135)</f>
        <v>31.959299999999999</v>
      </c>
      <c r="E135">
        <f>A135/D135</f>
        <v>0.31814213703053573</v>
      </c>
      <c r="F135">
        <f>B135/D135</f>
        <v>0.32832696585970284</v>
      </c>
      <c r="G135">
        <f t="shared" si="6"/>
        <v>0.35353089710976149</v>
      </c>
      <c r="H135">
        <f t="shared" si="7"/>
        <v>1.8217817417216033E-2</v>
      </c>
      <c r="I135">
        <f t="shared" si="8"/>
        <v>0.58222869218203266</v>
      </c>
    </row>
    <row r="136" spans="1:9" x14ac:dyDescent="0.4">
      <c r="A136">
        <v>2.9106100000000001</v>
      </c>
      <c r="B136">
        <v>3.09138</v>
      </c>
      <c r="C136">
        <v>2.9107799999999999</v>
      </c>
      <c r="D136">
        <f>SUM(A136:C136)</f>
        <v>8.9127700000000001</v>
      </c>
      <c r="E136">
        <f>A136/D136</f>
        <v>0.32656626391121951</v>
      </c>
      <c r="F136">
        <f>B136/D136</f>
        <v>0.3468483984215906</v>
      </c>
      <c r="G136">
        <f t="shared" si="6"/>
        <v>0.32658533766718989</v>
      </c>
      <c r="H136">
        <f t="shared" si="7"/>
        <v>1.1704393585611962E-2</v>
      </c>
      <c r="I136">
        <f t="shared" si="8"/>
        <v>0.1043185680180347</v>
      </c>
    </row>
    <row r="137" spans="1:9" x14ac:dyDescent="0.4">
      <c r="A137">
        <v>11.758900000000001</v>
      </c>
      <c r="B137">
        <v>11.269600000000001</v>
      </c>
      <c r="C137">
        <v>12.365600000000001</v>
      </c>
      <c r="D137">
        <f>SUM(A137:C137)</f>
        <v>35.394100000000002</v>
      </c>
      <c r="E137">
        <f>A137/D137</f>
        <v>0.33222768766545835</v>
      </c>
      <c r="F137">
        <f>B137/D137</f>
        <v>0.31840334971082751</v>
      </c>
      <c r="G137">
        <f t="shared" si="6"/>
        <v>0.34936896262371414</v>
      </c>
      <c r="H137">
        <f t="shared" si="7"/>
        <v>1.5512386503206103E-2</v>
      </c>
      <c r="I137">
        <f t="shared" si="8"/>
        <v>0.54904695913312673</v>
      </c>
    </row>
    <row r="138" spans="1:9" x14ac:dyDescent="0.4">
      <c r="A138">
        <v>10.197100000000001</v>
      </c>
      <c r="B138">
        <v>11.2211</v>
      </c>
      <c r="C138">
        <v>12.374499999999999</v>
      </c>
      <c r="D138">
        <f>SUM(A138:C138)</f>
        <v>33.792699999999996</v>
      </c>
      <c r="E138">
        <f>A138/D138</f>
        <v>0.30175452094683175</v>
      </c>
      <c r="F138">
        <f>B138/D138</f>
        <v>0.33205692353674021</v>
      </c>
      <c r="G138">
        <f t="shared" si="6"/>
        <v>0.36618855551642815</v>
      </c>
      <c r="H138">
        <f t="shared" si="7"/>
        <v>3.2235975542949137E-2</v>
      </c>
      <c r="I138">
        <f t="shared" si="8"/>
        <v>1.0893406507302166</v>
      </c>
    </row>
    <row r="139" spans="1:9" x14ac:dyDescent="0.4">
      <c r="A139">
        <v>2.3811599999999999</v>
      </c>
      <c r="B139">
        <v>3.7846099999999998</v>
      </c>
      <c r="C139">
        <v>2.8248000000000002</v>
      </c>
      <c r="D139">
        <f>SUM(A139:C139)</f>
        <v>8.99057</v>
      </c>
      <c r="E139">
        <f>A139/D139</f>
        <v>0.26485083815597898</v>
      </c>
      <c r="F139">
        <f>B139/D139</f>
        <v>0.42095328772258039</v>
      </c>
      <c r="G139">
        <f t="shared" si="6"/>
        <v>0.31419587412144062</v>
      </c>
      <c r="H139">
        <f t="shared" si="7"/>
        <v>7.9791449723566707E-2</v>
      </c>
      <c r="I139">
        <f t="shared" si="8"/>
        <v>0.71737061414120795</v>
      </c>
    </row>
    <row r="140" spans="1:9" x14ac:dyDescent="0.4">
      <c r="A140">
        <v>10.559799999999999</v>
      </c>
      <c r="B140">
        <v>11.053599999999999</v>
      </c>
      <c r="C140">
        <v>10.7906</v>
      </c>
      <c r="D140">
        <f>SUM(A140:C140)</f>
        <v>32.403999999999996</v>
      </c>
      <c r="E140">
        <f>A140/D140</f>
        <v>0.32587952104678436</v>
      </c>
      <c r="F140">
        <f>B140/D140</f>
        <v>0.34111838044685844</v>
      </c>
      <c r="G140">
        <f t="shared" si="6"/>
        <v>0.33300209850635726</v>
      </c>
      <c r="H140">
        <f t="shared" si="7"/>
        <v>7.6248276266915006E-3</v>
      </c>
      <c r="I140">
        <f t="shared" si="8"/>
        <v>0.24707491441531126</v>
      </c>
    </row>
    <row r="141" spans="1:9" x14ac:dyDescent="0.4">
      <c r="A141">
        <v>6.7612800000000002</v>
      </c>
      <c r="B141">
        <v>6.2298900000000001</v>
      </c>
      <c r="C141">
        <v>5.7786299999999997</v>
      </c>
      <c r="D141">
        <f>SUM(A141:C141)</f>
        <v>18.7698</v>
      </c>
      <c r="E141">
        <f>A141/D141</f>
        <v>0.36022120640603522</v>
      </c>
      <c r="F141">
        <f>B141/D141</f>
        <v>0.33191030272032734</v>
      </c>
      <c r="G141">
        <f t="shared" si="6"/>
        <v>0.30786849087363743</v>
      </c>
      <c r="H141">
        <f t="shared" si="7"/>
        <v>2.6205351896095679E-2</v>
      </c>
      <c r="I141">
        <f t="shared" si="8"/>
        <v>0.49186921401933686</v>
      </c>
    </row>
    <row r="142" spans="1:9" x14ac:dyDescent="0.4">
      <c r="A142">
        <v>14.190899999999999</v>
      </c>
      <c r="B142">
        <v>15.492800000000001</v>
      </c>
      <c r="C142">
        <v>17.067299999999999</v>
      </c>
      <c r="D142">
        <f>SUM(A142:C142)</f>
        <v>46.751000000000005</v>
      </c>
      <c r="E142">
        <f>A142/D142</f>
        <v>0.30354217022095781</v>
      </c>
      <c r="F142">
        <f>B142/D142</f>
        <v>0.33138970289405573</v>
      </c>
      <c r="G142">
        <f t="shared" si="6"/>
        <v>0.36506812688498635</v>
      </c>
      <c r="H142">
        <f t="shared" si="7"/>
        <v>3.0808993984214161E-2</v>
      </c>
      <c r="I142">
        <f t="shared" si="8"/>
        <v>1.440351277755997</v>
      </c>
    </row>
    <row r="143" spans="1:9" x14ac:dyDescent="0.4">
      <c r="A143">
        <v>7.9532299999999996</v>
      </c>
      <c r="B143">
        <v>7.73095</v>
      </c>
      <c r="C143">
        <v>7.9336900000000004</v>
      </c>
      <c r="D143">
        <f>SUM(A143:C143)</f>
        <v>23.61787</v>
      </c>
      <c r="E143">
        <f>A143/D143</f>
        <v>0.33674628575735238</v>
      </c>
      <c r="F143">
        <f>B143/D143</f>
        <v>0.32733476812261225</v>
      </c>
      <c r="G143">
        <f t="shared" si="6"/>
        <v>0.33591894612003542</v>
      </c>
      <c r="H143">
        <f t="shared" si="7"/>
        <v>5.2113540619808246E-3</v>
      </c>
      <c r="I143">
        <f t="shared" si="8"/>
        <v>0.12308108275983488</v>
      </c>
    </row>
    <row r="144" spans="1:9" x14ac:dyDescent="0.4">
      <c r="A144">
        <v>6.7268800000000004</v>
      </c>
      <c r="B144">
        <v>6.4032</v>
      </c>
      <c r="C144">
        <v>6.7579200000000004</v>
      </c>
      <c r="D144">
        <f>SUM(A144:C144)</f>
        <v>19.887999999999998</v>
      </c>
      <c r="E144">
        <f>A144/D144</f>
        <v>0.33823813354786814</v>
      </c>
      <c r="F144">
        <f>B144/D144</f>
        <v>0.32196299275945295</v>
      </c>
      <c r="G144">
        <f t="shared" si="6"/>
        <v>0.33979887369267903</v>
      </c>
      <c r="H144">
        <f t="shared" si="7"/>
        <v>9.8778773541905052E-3</v>
      </c>
      <c r="I144">
        <f t="shared" si="8"/>
        <v>0.1964512248201406</v>
      </c>
    </row>
    <row r="145" spans="1:9" x14ac:dyDescent="0.4">
      <c r="A145">
        <v>0.40019500000000002</v>
      </c>
      <c r="B145">
        <v>0.49013699999999999</v>
      </c>
      <c r="C145">
        <v>0.74771799999999999</v>
      </c>
      <c r="D145">
        <f>SUM(A145:C145)</f>
        <v>1.63805</v>
      </c>
      <c r="E145">
        <f>A145/D145</f>
        <v>0.24431183419309546</v>
      </c>
      <c r="F145">
        <f>B145/D145</f>
        <v>0.29921980403528586</v>
      </c>
      <c r="G145">
        <f t="shared" si="6"/>
        <v>0.4564683617716187</v>
      </c>
      <c r="H145">
        <f t="shared" si="7"/>
        <v>0.11011538361836985</v>
      </c>
      <c r="I145">
        <f t="shared" si="8"/>
        <v>0.18037450413607056</v>
      </c>
    </row>
    <row r="146" spans="1:9" x14ac:dyDescent="0.4">
      <c r="A146">
        <v>1.2127300000000001</v>
      </c>
      <c r="B146">
        <v>0.74673800000000001</v>
      </c>
      <c r="C146">
        <v>0.74706499999999998</v>
      </c>
      <c r="D146">
        <f>SUM(A146:C146)</f>
        <v>2.7065330000000003</v>
      </c>
      <c r="E146">
        <f>A146/D146</f>
        <v>0.44807508351089748</v>
      </c>
      <c r="F146">
        <f>B146/D146</f>
        <v>0.27590204885733888</v>
      </c>
      <c r="G146">
        <f t="shared" si="6"/>
        <v>0.27602286763176354</v>
      </c>
      <c r="H146">
        <f t="shared" si="7"/>
        <v>9.9369288890743257E-2</v>
      </c>
      <c r="I146">
        <f t="shared" si="8"/>
        <v>0.26894625956932949</v>
      </c>
    </row>
    <row r="147" spans="1:9" x14ac:dyDescent="0.4">
      <c r="A147">
        <v>0.70710700000000004</v>
      </c>
      <c r="B147">
        <v>0.70710700000000004</v>
      </c>
      <c r="C147">
        <v>1.2247399999999999</v>
      </c>
      <c r="D147">
        <f>SUM(A147:C147)</f>
        <v>2.638954</v>
      </c>
      <c r="E147">
        <f>A147/D147</f>
        <v>0.26794972553519314</v>
      </c>
      <c r="F147">
        <f>B147/D147</f>
        <v>0.26794972553519314</v>
      </c>
      <c r="G147">
        <f t="shared" si="6"/>
        <v>0.46410054892961378</v>
      </c>
      <c r="H147">
        <f t="shared" si="7"/>
        <v>0.11324773068853557</v>
      </c>
      <c r="I147">
        <f t="shared" si="8"/>
        <v>0.29885555189143337</v>
      </c>
    </row>
    <row r="148" spans="1:9" x14ac:dyDescent="0.4">
      <c r="A148">
        <v>6.4035799999999998</v>
      </c>
      <c r="B148">
        <v>5.5393699999999999</v>
      </c>
      <c r="C148">
        <v>4.7728200000000003</v>
      </c>
      <c r="D148">
        <f>SUM(A148:C148)</f>
        <v>16.715769999999999</v>
      </c>
      <c r="E148">
        <f>A148/D148</f>
        <v>0.38308615158021436</v>
      </c>
      <c r="F148">
        <f>B148/D148</f>
        <v>0.33138587094701594</v>
      </c>
      <c r="G148">
        <f t="shared" si="6"/>
        <v>0.28552797747276976</v>
      </c>
      <c r="H148">
        <f t="shared" si="7"/>
        <v>4.8808234869786513E-2</v>
      </c>
      <c r="I148">
        <f t="shared" si="8"/>
        <v>0.81586722818932778</v>
      </c>
    </row>
    <row r="149" spans="1:9" x14ac:dyDescent="0.4">
      <c r="A149">
        <v>11.252000000000001</v>
      </c>
      <c r="B149">
        <v>11.393599999999999</v>
      </c>
      <c r="C149">
        <v>12.819000000000001</v>
      </c>
      <c r="D149">
        <f>SUM(A149:C149)</f>
        <v>35.464600000000004</v>
      </c>
      <c r="E149">
        <f>A149/D149</f>
        <v>0.31727412687581419</v>
      </c>
      <c r="F149">
        <f>B149/D149</f>
        <v>0.32126684073696016</v>
      </c>
      <c r="G149">
        <f t="shared" si="6"/>
        <v>0.36145903238722554</v>
      </c>
      <c r="H149">
        <f t="shared" si="7"/>
        <v>2.4439244085012801E-2</v>
      </c>
      <c r="I149">
        <f t="shared" si="8"/>
        <v>0.86672801577734526</v>
      </c>
    </row>
    <row r="150" spans="1:9" x14ac:dyDescent="0.4">
      <c r="A150">
        <v>11.4284</v>
      </c>
      <c r="B150">
        <v>10.9535</v>
      </c>
      <c r="C150">
        <v>10.9802</v>
      </c>
      <c r="D150">
        <f>SUM(A150:C150)</f>
        <v>33.362099999999998</v>
      </c>
      <c r="E150">
        <f>A150/D150</f>
        <v>0.34255637384936799</v>
      </c>
      <c r="F150">
        <f>B150/D150</f>
        <v>0.32832165840879324</v>
      </c>
      <c r="G150">
        <f t="shared" si="6"/>
        <v>0.32912196774183883</v>
      </c>
      <c r="H150">
        <f t="shared" si="7"/>
        <v>7.9974046432234706E-3</v>
      </c>
      <c r="I150">
        <f t="shared" si="8"/>
        <v>0.26681021344768641</v>
      </c>
    </row>
    <row r="151" spans="1:9" x14ac:dyDescent="0.4">
      <c r="A151">
        <v>4.70756</v>
      </c>
      <c r="B151">
        <v>4.86477</v>
      </c>
      <c r="C151">
        <v>4.6539999999999999</v>
      </c>
      <c r="D151">
        <f>SUM(A151:C151)</f>
        <v>14.226330000000001</v>
      </c>
      <c r="E151">
        <f>A151/D151</f>
        <v>0.33090473790499725</v>
      </c>
      <c r="F151">
        <f>B151/D151</f>
        <v>0.34195537429540857</v>
      </c>
      <c r="G151">
        <f t="shared" si="6"/>
        <v>0.32713988779959413</v>
      </c>
      <c r="H151">
        <f t="shared" si="7"/>
        <v>7.7005335427368987E-3</v>
      </c>
      <c r="I151">
        <f t="shared" si="8"/>
        <v>0.10955033135504434</v>
      </c>
    </row>
    <row r="152" spans="1:9" x14ac:dyDescent="0.4">
      <c r="A152">
        <v>0.56725400000000004</v>
      </c>
      <c r="B152">
        <v>0.56725400000000004</v>
      </c>
      <c r="C152">
        <v>0.56725400000000004</v>
      </c>
      <c r="D152">
        <f>SUM(A152:C152)</f>
        <v>1.701762</v>
      </c>
      <c r="E152">
        <f>A152/D152</f>
        <v>0.33333333333333337</v>
      </c>
      <c r="F152">
        <f>B152/D152</f>
        <v>0.33333333333333337</v>
      </c>
      <c r="G152">
        <f t="shared" si="6"/>
        <v>0.33333333333333337</v>
      </c>
      <c r="H152">
        <f t="shared" si="7"/>
        <v>6.7986997775525911E-17</v>
      </c>
      <c r="I152">
        <f t="shared" si="8"/>
        <v>0</v>
      </c>
    </row>
    <row r="153" spans="1:9" x14ac:dyDescent="0.4">
      <c r="A153">
        <v>0.43301299999999998</v>
      </c>
      <c r="B153">
        <v>0.43301299999999998</v>
      </c>
      <c r="C153">
        <v>0.43301299999999998</v>
      </c>
      <c r="D153">
        <f>SUM(A153:C153)</f>
        <v>1.2990390000000001</v>
      </c>
      <c r="E153">
        <f>A153/D153</f>
        <v>0.33333333333333331</v>
      </c>
      <c r="F153">
        <f>B153/D153</f>
        <v>0.33333333333333331</v>
      </c>
      <c r="G153">
        <f t="shared" si="6"/>
        <v>0.33333333333333331</v>
      </c>
      <c r="H153">
        <f t="shared" si="7"/>
        <v>0</v>
      </c>
      <c r="I153">
        <f t="shared" si="8"/>
        <v>6.7986997775525911E-17</v>
      </c>
    </row>
    <row r="154" spans="1:9" x14ac:dyDescent="0.4">
      <c r="A154">
        <v>14.870699999999999</v>
      </c>
      <c r="B154">
        <v>14.9146</v>
      </c>
      <c r="C154">
        <v>16.576899999999998</v>
      </c>
      <c r="D154">
        <f>SUM(A154:C154)</f>
        <v>46.362200000000001</v>
      </c>
      <c r="E154">
        <f>A154/D154</f>
        <v>0.3207505252123497</v>
      </c>
      <c r="F154">
        <f>B154/D154</f>
        <v>0.3216974172925357</v>
      </c>
      <c r="G154">
        <f t="shared" si="6"/>
        <v>0.35755205749511448</v>
      </c>
      <c r="H154">
        <f t="shared" si="7"/>
        <v>2.0979373231133781E-2</v>
      </c>
      <c r="I154">
        <f t="shared" si="8"/>
        <v>0.97264989761647125</v>
      </c>
    </row>
    <row r="155" spans="1:9" x14ac:dyDescent="0.4">
      <c r="A155">
        <v>15.513500000000001</v>
      </c>
      <c r="B155">
        <v>15.361499999999999</v>
      </c>
      <c r="C155">
        <v>14.9575</v>
      </c>
      <c r="D155">
        <f>SUM(A155:C155)</f>
        <v>45.832499999999996</v>
      </c>
      <c r="E155">
        <f>A155/D155</f>
        <v>0.33848251786396122</v>
      </c>
      <c r="F155">
        <f>B155/D155</f>
        <v>0.33516609392898056</v>
      </c>
      <c r="G155">
        <f t="shared" si="6"/>
        <v>0.32635138820705833</v>
      </c>
      <c r="H155">
        <f t="shared" si="7"/>
        <v>6.269795470257777E-3</v>
      </c>
      <c r="I155">
        <f t="shared" si="8"/>
        <v>0.28736040089058934</v>
      </c>
    </row>
    <row r="156" spans="1:9" x14ac:dyDescent="0.4">
      <c r="A156">
        <v>7.4544199999999998</v>
      </c>
      <c r="B156">
        <v>7.7329699999999999</v>
      </c>
      <c r="C156">
        <v>6.31745</v>
      </c>
      <c r="D156">
        <f>SUM(A156:C156)</f>
        <v>21.504840000000002</v>
      </c>
      <c r="E156">
        <f>A156/D156</f>
        <v>0.34663917518102899</v>
      </c>
      <c r="F156">
        <f>B156/D156</f>
        <v>0.35959207322630621</v>
      </c>
      <c r="G156">
        <f t="shared" si="6"/>
        <v>0.29376875159266469</v>
      </c>
      <c r="H156">
        <f t="shared" si="7"/>
        <v>3.4870639342839307E-2</v>
      </c>
      <c r="I156">
        <f t="shared" si="8"/>
        <v>0.74988751976546453</v>
      </c>
    </row>
    <row r="157" spans="1:9" x14ac:dyDescent="0.4">
      <c r="A157">
        <v>0.92702499999999999</v>
      </c>
      <c r="B157">
        <v>0.914296</v>
      </c>
      <c r="C157">
        <v>1.25</v>
      </c>
      <c r="D157">
        <f>SUM(A157:C157)</f>
        <v>3.0913209999999998</v>
      </c>
      <c r="E157">
        <f>A157/D157</f>
        <v>0.29987988953589745</v>
      </c>
      <c r="F157">
        <f>B157/D157</f>
        <v>0.29576223239191274</v>
      </c>
      <c r="G157">
        <f t="shared" si="6"/>
        <v>0.40435787807218987</v>
      </c>
      <c r="H157">
        <f t="shared" si="7"/>
        <v>6.1543506900486745E-2</v>
      </c>
      <c r="I157">
        <f t="shared" si="8"/>
        <v>0.19025073529511946</v>
      </c>
    </row>
    <row r="158" spans="1:9" x14ac:dyDescent="0.4">
      <c r="A158">
        <v>0.85695699999999997</v>
      </c>
      <c r="B158">
        <v>0.85695699999999997</v>
      </c>
      <c r="C158">
        <v>0.85695699999999997</v>
      </c>
      <c r="D158">
        <f>SUM(A158:C158)</f>
        <v>2.5708709999999999</v>
      </c>
      <c r="E158">
        <f>A158/D158</f>
        <v>0.33333333333333331</v>
      </c>
      <c r="F158">
        <f>B158/D158</f>
        <v>0.33333333333333331</v>
      </c>
      <c r="G158">
        <f t="shared" si="6"/>
        <v>0.33333333333333331</v>
      </c>
      <c r="H158">
        <f t="shared" si="7"/>
        <v>0</v>
      </c>
      <c r="I158">
        <f t="shared" si="8"/>
        <v>0</v>
      </c>
    </row>
    <row r="159" spans="1:9" x14ac:dyDescent="0.4">
      <c r="A159">
        <v>4.5655000000000001</v>
      </c>
      <c r="B159">
        <v>6.3199199999999998</v>
      </c>
      <c r="C159">
        <v>7.3955000000000002</v>
      </c>
      <c r="D159">
        <f>SUM(A159:C159)</f>
        <v>18.280920000000002</v>
      </c>
      <c r="E159">
        <f>A159/D159</f>
        <v>0.24974126028668139</v>
      </c>
      <c r="F159">
        <f>B159/D159</f>
        <v>0.34571126617259956</v>
      </c>
      <c r="G159">
        <f t="shared" si="6"/>
        <v>0.4045474735407189</v>
      </c>
      <c r="H159">
        <f t="shared" si="7"/>
        <v>7.8141863501862432E-2</v>
      </c>
      <c r="I159">
        <f t="shared" si="8"/>
        <v>1.4285051553284613</v>
      </c>
    </row>
    <row r="160" spans="1:9" x14ac:dyDescent="0.4">
      <c r="A160">
        <v>15.1228</v>
      </c>
      <c r="B160">
        <v>15.007400000000001</v>
      </c>
      <c r="C160">
        <v>15.007400000000001</v>
      </c>
      <c r="D160">
        <f>SUM(A160:C160)</f>
        <v>45.137600000000006</v>
      </c>
      <c r="E160">
        <f>A160/D160</f>
        <v>0.33503775123178897</v>
      </c>
      <c r="F160">
        <f>B160/D160</f>
        <v>0.33248112438410543</v>
      </c>
      <c r="G160">
        <f t="shared" si="6"/>
        <v>0.33248112438410543</v>
      </c>
      <c r="H160">
        <f t="shared" si="7"/>
        <v>1.4760691987275166E-3</v>
      </c>
      <c r="I160">
        <f t="shared" si="8"/>
        <v>6.6626221064482391E-2</v>
      </c>
    </row>
    <row r="161" spans="1:9" x14ac:dyDescent="0.4">
      <c r="A161">
        <v>10.1145</v>
      </c>
      <c r="B161">
        <v>11.1272</v>
      </c>
      <c r="C161">
        <v>11.4671</v>
      </c>
      <c r="D161">
        <f>SUM(A161:C161)</f>
        <v>32.708800000000004</v>
      </c>
      <c r="E161">
        <f>A161/D161</f>
        <v>0.30922870909357719</v>
      </c>
      <c r="F161">
        <f>B161/D161</f>
        <v>0.34018979601819693</v>
      </c>
      <c r="G161">
        <f t="shared" si="6"/>
        <v>0.35058149488822576</v>
      </c>
      <c r="H161">
        <f t="shared" si="7"/>
        <v>2.1512125270558877E-2</v>
      </c>
      <c r="I161">
        <f t="shared" si="8"/>
        <v>0.70363580304965567</v>
      </c>
    </row>
    <row r="162" spans="1:9" x14ac:dyDescent="0.4">
      <c r="A162">
        <v>0.37238700000000002</v>
      </c>
      <c r="B162">
        <v>0.369755</v>
      </c>
      <c r="C162">
        <v>0.37238700000000002</v>
      </c>
      <c r="D162">
        <f>SUM(A162:C162)</f>
        <v>1.1145290000000001</v>
      </c>
      <c r="E162">
        <f>A162/D162</f>
        <v>0.33412051189336484</v>
      </c>
      <c r="F162">
        <f>B162/D162</f>
        <v>0.33175897621327033</v>
      </c>
      <c r="G162">
        <f t="shared" si="6"/>
        <v>0.33412051189336484</v>
      </c>
      <c r="H162">
        <f t="shared" si="7"/>
        <v>1.3634332606034692E-3</v>
      </c>
      <c r="I162">
        <f t="shared" si="8"/>
        <v>1.5195859085071085E-3</v>
      </c>
    </row>
    <row r="163" spans="1:9" x14ac:dyDescent="0.4">
      <c r="A163">
        <v>2.95275</v>
      </c>
      <c r="B163">
        <v>2.8391099999999998</v>
      </c>
      <c r="C163">
        <v>3.6215000000000002</v>
      </c>
      <c r="D163">
        <f>SUM(A163:C163)</f>
        <v>9.4133600000000008</v>
      </c>
      <c r="E163">
        <f>A163/D163</f>
        <v>0.31367651932997354</v>
      </c>
      <c r="F163">
        <f>B163/D163</f>
        <v>0.30160431556851108</v>
      </c>
      <c r="G163">
        <f t="shared" si="6"/>
        <v>0.38471916510151527</v>
      </c>
      <c r="H163">
        <f t="shared" si="7"/>
        <v>4.490893347425965E-2</v>
      </c>
      <c r="I163">
        <f t="shared" si="8"/>
        <v>0.42274395800925729</v>
      </c>
    </row>
    <row r="164" spans="1:9" x14ac:dyDescent="0.4">
      <c r="A164">
        <v>1.47373</v>
      </c>
      <c r="B164">
        <v>1.47373</v>
      </c>
      <c r="C164">
        <v>1.47373</v>
      </c>
      <c r="D164">
        <f>SUM(A164:C164)</f>
        <v>4.4211900000000002</v>
      </c>
      <c r="E164">
        <f>A164/D164</f>
        <v>0.33333333333333331</v>
      </c>
      <c r="F164">
        <f>B164/D164</f>
        <v>0.33333333333333331</v>
      </c>
      <c r="G164">
        <f t="shared" si="6"/>
        <v>0.33333333333333331</v>
      </c>
      <c r="H164">
        <f t="shared" si="7"/>
        <v>0</v>
      </c>
      <c r="I164">
        <f t="shared" si="8"/>
        <v>0</v>
      </c>
    </row>
    <row r="165" spans="1:9" x14ac:dyDescent="0.4">
      <c r="A165">
        <v>3.1328800000000001</v>
      </c>
      <c r="B165">
        <v>3.0095900000000002</v>
      </c>
      <c r="C165">
        <v>3.2454100000000001</v>
      </c>
      <c r="D165">
        <f>SUM(A165:C165)</f>
        <v>9.3878800000000009</v>
      </c>
      <c r="E165">
        <f>A165/D165</f>
        <v>0.3337153862213833</v>
      </c>
      <c r="F165">
        <f>B165/D165</f>
        <v>0.32058249572853509</v>
      </c>
      <c r="G165">
        <f t="shared" si="6"/>
        <v>0.34570211805008155</v>
      </c>
      <c r="H165">
        <f t="shared" si="7"/>
        <v>1.2564168484274411E-2</v>
      </c>
      <c r="I165">
        <f t="shared" si="8"/>
        <v>0.11795090603015021</v>
      </c>
    </row>
    <row r="166" spans="1:9" x14ac:dyDescent="0.4">
      <c r="A166">
        <v>7.3734400000000004</v>
      </c>
      <c r="B166">
        <v>7.4344799999999998</v>
      </c>
      <c r="C166">
        <v>7.4176799999999998</v>
      </c>
      <c r="D166">
        <f>SUM(A166:C166)</f>
        <v>22.2256</v>
      </c>
      <c r="E166">
        <f>A166/D166</f>
        <v>0.33175437333525304</v>
      </c>
      <c r="F166">
        <f>B166/D166</f>
        <v>0.33450075588510547</v>
      </c>
      <c r="G166">
        <f t="shared" si="6"/>
        <v>0.33374487077964149</v>
      </c>
      <c r="H166">
        <f t="shared" si="7"/>
        <v>1.4186883307544566E-3</v>
      </c>
      <c r="I166">
        <f t="shared" si="8"/>
        <v>3.1531199364015793E-2</v>
      </c>
    </row>
    <row r="167" spans="1:9" x14ac:dyDescent="0.4">
      <c r="A167">
        <v>0.94217600000000001</v>
      </c>
      <c r="B167">
        <v>0.470829</v>
      </c>
      <c r="C167">
        <v>0</v>
      </c>
      <c r="D167">
        <f>SUM(A167:C167)</f>
        <v>1.4130050000000001</v>
      </c>
      <c r="E167">
        <f>A167/D167</f>
        <v>0.66678886486601252</v>
      </c>
      <c r="F167">
        <f>B167/D167</f>
        <v>0.33321113513398748</v>
      </c>
      <c r="G167">
        <f t="shared" si="6"/>
        <v>0</v>
      </c>
      <c r="H167">
        <f t="shared" si="7"/>
        <v>0.33339444922887712</v>
      </c>
      <c r="I167">
        <f t="shared" si="8"/>
        <v>0.47108802373264952</v>
      </c>
    </row>
    <row r="168" spans="1:9" x14ac:dyDescent="0.4">
      <c r="A168">
        <v>7.0583499999999999</v>
      </c>
      <c r="B168">
        <v>6.9775700000000001</v>
      </c>
      <c r="C168">
        <v>7.0923400000000001</v>
      </c>
      <c r="D168">
        <f>SUM(A168:C168)</f>
        <v>21.128260000000001</v>
      </c>
      <c r="E168">
        <f>A168/D168</f>
        <v>0.33407152316376265</v>
      </c>
      <c r="F168">
        <f>B168/D168</f>
        <v>0.33024820785052816</v>
      </c>
      <c r="G168">
        <f t="shared" si="6"/>
        <v>0.33568026898570918</v>
      </c>
      <c r="H168">
        <f t="shared" si="7"/>
        <v>2.7902536109461413E-3</v>
      </c>
      <c r="I168">
        <f t="shared" si="8"/>
        <v>5.8953203758009054E-2</v>
      </c>
    </row>
    <row r="169" spans="1:9" x14ac:dyDescent="0.4">
      <c r="A169">
        <v>4.7646800000000002</v>
      </c>
      <c r="B169">
        <v>4.8843100000000002</v>
      </c>
      <c r="C169">
        <v>5.0883799999999999</v>
      </c>
      <c r="D169">
        <f>SUM(A169:C169)</f>
        <v>14.737370000000002</v>
      </c>
      <c r="E169">
        <f>A169/D169</f>
        <v>0.32330599014613864</v>
      </c>
      <c r="F169">
        <f>B169/D169</f>
        <v>0.33142344936715301</v>
      </c>
      <c r="G169">
        <f t="shared" si="6"/>
        <v>0.34527056048670823</v>
      </c>
      <c r="H169">
        <f t="shared" si="7"/>
        <v>1.1106139299264246E-2</v>
      </c>
      <c r="I169">
        <f t="shared" si="8"/>
        <v>0.16367528412479776</v>
      </c>
    </row>
    <row r="170" spans="1:9" x14ac:dyDescent="0.4">
      <c r="A170">
        <v>15.5222</v>
      </c>
      <c r="B170">
        <v>15.3512</v>
      </c>
      <c r="C170">
        <v>15.7075</v>
      </c>
      <c r="D170">
        <f>SUM(A170:C170)</f>
        <v>46.5809</v>
      </c>
      <c r="E170">
        <f>A170/D170</f>
        <v>0.33323100240656578</v>
      </c>
      <c r="F170">
        <f>B170/D170</f>
        <v>0.32955996985889069</v>
      </c>
      <c r="G170">
        <f t="shared" si="6"/>
        <v>0.33720902773454353</v>
      </c>
      <c r="H170">
        <f t="shared" si="7"/>
        <v>3.8255555557593886E-3</v>
      </c>
      <c r="I170">
        <f t="shared" si="8"/>
        <v>0.17819782078727336</v>
      </c>
    </row>
    <row r="171" spans="1:9" x14ac:dyDescent="0.4">
      <c r="A171">
        <v>1.1721900000000001</v>
      </c>
      <c r="B171">
        <v>0.64043399999999995</v>
      </c>
      <c r="C171">
        <v>0.63353499999999996</v>
      </c>
      <c r="D171">
        <f>SUM(A171:C171)</f>
        <v>2.4461589999999998</v>
      </c>
      <c r="E171">
        <f>A171/D171</f>
        <v>0.47919616018419087</v>
      </c>
      <c r="F171">
        <f>B171/D171</f>
        <v>0.26181208989276661</v>
      </c>
      <c r="G171">
        <f t="shared" si="6"/>
        <v>0.25899174992304264</v>
      </c>
      <c r="H171">
        <f t="shared" si="7"/>
        <v>0.12632878441621559</v>
      </c>
      <c r="I171">
        <f t="shared" si="8"/>
        <v>0.30902029295878514</v>
      </c>
    </row>
    <row r="172" spans="1:9" x14ac:dyDescent="0.4">
      <c r="A172">
        <v>2.43289</v>
      </c>
      <c r="B172">
        <v>2.43289</v>
      </c>
      <c r="C172">
        <v>2.43289</v>
      </c>
      <c r="D172">
        <f>SUM(A172:C172)</f>
        <v>7.2986699999999995</v>
      </c>
      <c r="E172">
        <f>A172/D172</f>
        <v>0.33333333333333337</v>
      </c>
      <c r="F172">
        <f>B172/D172</f>
        <v>0.33333333333333337</v>
      </c>
      <c r="G172">
        <f t="shared" si="6"/>
        <v>0.33333333333333337</v>
      </c>
      <c r="H172">
        <f t="shared" si="7"/>
        <v>6.7986997775525911E-17</v>
      </c>
      <c r="I172">
        <f t="shared" si="8"/>
        <v>0</v>
      </c>
    </row>
    <row r="173" spans="1:9" x14ac:dyDescent="0.4">
      <c r="A173">
        <v>6.3335800000000004</v>
      </c>
      <c r="B173">
        <v>5.8666</v>
      </c>
      <c r="C173">
        <v>6.0658399999999997</v>
      </c>
      <c r="D173">
        <f>SUM(A173:C173)</f>
        <v>18.266019999999997</v>
      </c>
      <c r="E173">
        <f>A173/D173</f>
        <v>0.34674110725817675</v>
      </c>
      <c r="F173">
        <f>B173/D173</f>
        <v>0.32117560366188153</v>
      </c>
      <c r="G173">
        <f t="shared" si="6"/>
        <v>0.33208328907994189</v>
      </c>
      <c r="H173">
        <f t="shared" si="7"/>
        <v>1.2828511274096611E-2</v>
      </c>
      <c r="I173">
        <f t="shared" si="8"/>
        <v>0.23432584350287408</v>
      </c>
    </row>
    <row r="174" spans="1:9" x14ac:dyDescent="0.4">
      <c r="A174">
        <v>11.904400000000001</v>
      </c>
      <c r="B174">
        <v>11.904400000000001</v>
      </c>
      <c r="C174">
        <v>11.904400000000001</v>
      </c>
      <c r="D174">
        <f>SUM(A174:C174)</f>
        <v>35.713200000000001</v>
      </c>
      <c r="E174">
        <f>A174/D174</f>
        <v>0.33333333333333337</v>
      </c>
      <c r="F174">
        <f>B174/D174</f>
        <v>0.33333333333333337</v>
      </c>
      <c r="G174">
        <f t="shared" si="6"/>
        <v>0.33333333333333337</v>
      </c>
      <c r="H174">
        <f t="shared" si="7"/>
        <v>6.7986997775525911E-17</v>
      </c>
      <c r="I174">
        <f t="shared" si="8"/>
        <v>0</v>
      </c>
    </row>
    <row r="175" spans="1:9" x14ac:dyDescent="0.4">
      <c r="A175">
        <v>4.0700700000000003</v>
      </c>
      <c r="B175">
        <v>4.6822900000000001</v>
      </c>
      <c r="C175">
        <v>4.6661000000000001</v>
      </c>
      <c r="D175">
        <f>SUM(A175:C175)</f>
        <v>13.41846</v>
      </c>
      <c r="E175">
        <f>A175/D175</f>
        <v>0.3033187116852456</v>
      </c>
      <c r="F175">
        <f>B175/D175</f>
        <v>0.34894391755834875</v>
      </c>
      <c r="G175">
        <f t="shared" si="6"/>
        <v>0.34773737075640576</v>
      </c>
      <c r="H175">
        <f t="shared" si="7"/>
        <v>2.6000424483164E-2</v>
      </c>
      <c r="I175">
        <f t="shared" si="8"/>
        <v>0.34888565591035686</v>
      </c>
    </row>
    <row r="176" spans="1:9" x14ac:dyDescent="0.4">
      <c r="A176">
        <v>9.6102299999999996</v>
      </c>
      <c r="B176">
        <v>10.316599999999999</v>
      </c>
      <c r="C176">
        <v>11.584</v>
      </c>
      <c r="D176">
        <f>SUM(A176:C176)</f>
        <v>31.510829999999999</v>
      </c>
      <c r="E176">
        <f>A176/D176</f>
        <v>0.30498181101545085</v>
      </c>
      <c r="F176">
        <f>B176/D176</f>
        <v>0.32739854837209936</v>
      </c>
      <c r="G176">
        <f t="shared" si="6"/>
        <v>0.36761964061244978</v>
      </c>
      <c r="H176">
        <f t="shared" si="7"/>
        <v>3.1737843004176189E-2</v>
      </c>
      <c r="I176">
        <f t="shared" si="8"/>
        <v>1.0000857754712842</v>
      </c>
    </row>
    <row r="177" spans="1:9" x14ac:dyDescent="0.4">
      <c r="A177">
        <v>2.9790899999999998</v>
      </c>
      <c r="B177">
        <v>3.3472499999999998</v>
      </c>
      <c r="C177">
        <v>3.1025800000000001</v>
      </c>
      <c r="D177">
        <f>SUM(A177:C177)</f>
        <v>9.4289199999999997</v>
      </c>
      <c r="E177">
        <f>A177/D177</f>
        <v>0.31595241024422732</v>
      </c>
      <c r="F177">
        <f>B177/D177</f>
        <v>0.35499823945902603</v>
      </c>
      <c r="G177">
        <f t="shared" si="6"/>
        <v>0.32904935029674665</v>
      </c>
      <c r="H177">
        <f t="shared" si="7"/>
        <v>1.9872306805228449E-2</v>
      </c>
      <c r="I177">
        <f t="shared" si="8"/>
        <v>0.18737439108195475</v>
      </c>
    </row>
    <row r="178" spans="1:9" x14ac:dyDescent="0.4">
      <c r="A178">
        <v>1.1171599999999999</v>
      </c>
      <c r="B178">
        <v>0.58962400000000004</v>
      </c>
      <c r="C178">
        <v>0.58962400000000004</v>
      </c>
      <c r="D178">
        <f>SUM(A178:C178)</f>
        <v>2.296408</v>
      </c>
      <c r="E178">
        <f>A178/D178</f>
        <v>0.48648149631946935</v>
      </c>
      <c r="F178">
        <f>B178/D178</f>
        <v>0.25675925184026532</v>
      </c>
      <c r="G178">
        <f t="shared" si="6"/>
        <v>0.25675925184026532</v>
      </c>
      <c r="H178">
        <f t="shared" si="7"/>
        <v>0.13263019968891351</v>
      </c>
      <c r="I178">
        <f t="shared" si="8"/>
        <v>0.30457305160721831</v>
      </c>
    </row>
    <row r="179" spans="1:9" x14ac:dyDescent="0.4">
      <c r="A179">
        <v>1.2647600000000001</v>
      </c>
      <c r="B179">
        <v>0.63276399999999999</v>
      </c>
      <c r="C179">
        <v>0.80008500000000005</v>
      </c>
      <c r="D179">
        <f>SUM(A179:C179)</f>
        <v>2.6976090000000004</v>
      </c>
      <c r="E179">
        <f>A179/D179</f>
        <v>0.46884481776269277</v>
      </c>
      <c r="F179">
        <f>B179/D179</f>
        <v>0.23456475716087835</v>
      </c>
      <c r="G179">
        <f t="shared" si="6"/>
        <v>0.29659042507642874</v>
      </c>
      <c r="H179">
        <f t="shared" si="7"/>
        <v>0.12138499775210665</v>
      </c>
      <c r="I179">
        <f t="shared" si="8"/>
        <v>0.32744926240106248</v>
      </c>
    </row>
    <row r="180" spans="1:9" x14ac:dyDescent="0.4">
      <c r="A180">
        <v>1.29904</v>
      </c>
      <c r="B180">
        <v>1.29904</v>
      </c>
      <c r="C180">
        <v>1.29904</v>
      </c>
      <c r="D180">
        <f>SUM(A180:C180)</f>
        <v>3.8971200000000001</v>
      </c>
      <c r="E180">
        <f>A180/D180</f>
        <v>0.33333333333333331</v>
      </c>
      <c r="F180">
        <f>B180/D180</f>
        <v>0.33333333333333331</v>
      </c>
      <c r="G180">
        <f t="shared" si="6"/>
        <v>0.33333333333333331</v>
      </c>
      <c r="H180">
        <f t="shared" si="7"/>
        <v>0</v>
      </c>
      <c r="I180">
        <f t="shared" si="8"/>
        <v>0</v>
      </c>
    </row>
    <row r="181" spans="1:9" x14ac:dyDescent="0.4">
      <c r="A181">
        <v>11.486700000000001</v>
      </c>
      <c r="B181">
        <v>12.964700000000001</v>
      </c>
      <c r="C181">
        <v>14.5467</v>
      </c>
      <c r="D181">
        <f>SUM(A181:C181)</f>
        <v>38.998100000000001</v>
      </c>
      <c r="E181">
        <f>A181/D181</f>
        <v>0.2945451188647652</v>
      </c>
      <c r="F181">
        <f>B181/D181</f>
        <v>0.3324444011374913</v>
      </c>
      <c r="G181">
        <f t="shared" si="6"/>
        <v>0.37301047999774345</v>
      </c>
      <c r="H181">
        <f t="shared" si="7"/>
        <v>3.9240232858238459E-2</v>
      </c>
      <c r="I181">
        <f t="shared" si="8"/>
        <v>1.5302945250288689</v>
      </c>
    </row>
    <row r="182" spans="1:9" x14ac:dyDescent="0.4">
      <c r="A182">
        <v>0.17677699999999999</v>
      </c>
      <c r="B182">
        <v>0.17677699999999999</v>
      </c>
      <c r="C182">
        <v>0.17677699999999999</v>
      </c>
      <c r="D182">
        <f>SUM(A182:C182)</f>
        <v>0.530331</v>
      </c>
      <c r="E182">
        <f>A182/D182</f>
        <v>0.33333333333333331</v>
      </c>
      <c r="F182">
        <f>B182/D182</f>
        <v>0.33333333333333331</v>
      </c>
      <c r="G182">
        <f t="shared" si="6"/>
        <v>0.33333333333333331</v>
      </c>
      <c r="H182">
        <f t="shared" si="7"/>
        <v>0</v>
      </c>
      <c r="I182">
        <f t="shared" si="8"/>
        <v>0</v>
      </c>
    </row>
    <row r="183" spans="1:9" x14ac:dyDescent="0.4">
      <c r="A183">
        <v>13.7827</v>
      </c>
      <c r="B183">
        <v>15.126200000000001</v>
      </c>
      <c r="C183">
        <v>15.9498</v>
      </c>
      <c r="D183">
        <f>SUM(A183:C183)</f>
        <v>44.858699999999999</v>
      </c>
      <c r="E183">
        <f>A183/D183</f>
        <v>0.30724697773230164</v>
      </c>
      <c r="F183">
        <f>B183/D183</f>
        <v>0.33719657502335115</v>
      </c>
      <c r="G183">
        <f t="shared" si="6"/>
        <v>0.35555644724434726</v>
      </c>
      <c r="H183">
        <f t="shared" si="7"/>
        <v>2.438533756995041E-2</v>
      </c>
      <c r="I183">
        <f t="shared" si="8"/>
        <v>1.0938945424491338</v>
      </c>
    </row>
    <row r="184" spans="1:9" x14ac:dyDescent="0.4">
      <c r="A184">
        <v>10.293699999999999</v>
      </c>
      <c r="B184">
        <v>11.845499999999999</v>
      </c>
      <c r="C184">
        <v>11.786</v>
      </c>
      <c r="D184">
        <f>SUM(A184:C184)</f>
        <v>33.925199999999997</v>
      </c>
      <c r="E184">
        <f>A184/D184</f>
        <v>0.30342341386344074</v>
      </c>
      <c r="F184">
        <f>B184/D184</f>
        <v>0.34916522231261721</v>
      </c>
      <c r="G184">
        <f t="shared" si="6"/>
        <v>0.34741136382394211</v>
      </c>
      <c r="H184">
        <f t="shared" si="7"/>
        <v>2.5917589913438524E-2</v>
      </c>
      <c r="I184">
        <f t="shared" si="8"/>
        <v>0.87925942133138391</v>
      </c>
    </row>
    <row r="185" spans="1:9" x14ac:dyDescent="0.4">
      <c r="A185">
        <v>4.53965</v>
      </c>
      <c r="B185">
        <v>4.1543700000000001</v>
      </c>
      <c r="C185">
        <v>4.1543700000000001</v>
      </c>
      <c r="D185">
        <f>SUM(A185:C185)</f>
        <v>12.84839</v>
      </c>
      <c r="E185">
        <f>A185/D185</f>
        <v>0.35332442430530203</v>
      </c>
      <c r="F185">
        <f>B185/D185</f>
        <v>0.32333778784734896</v>
      </c>
      <c r="G185">
        <f t="shared" si="6"/>
        <v>0.32333778784734896</v>
      </c>
      <c r="H185">
        <f t="shared" si="7"/>
        <v>1.7312792631090652E-2</v>
      </c>
      <c r="I185">
        <f t="shared" si="8"/>
        <v>0.22244151171337892</v>
      </c>
    </row>
    <row r="186" spans="1:9" x14ac:dyDescent="0.4">
      <c r="A186">
        <v>16.533999999999999</v>
      </c>
      <c r="B186">
        <v>19.9224</v>
      </c>
      <c r="C186">
        <v>22.669599999999999</v>
      </c>
      <c r="D186">
        <f>SUM(A186:C186)</f>
        <v>59.126000000000005</v>
      </c>
      <c r="E186">
        <f>A186/D186</f>
        <v>0.27964009065385781</v>
      </c>
      <c r="F186">
        <f>B186/D186</f>
        <v>0.33694821229239247</v>
      </c>
      <c r="G186">
        <f t="shared" si="6"/>
        <v>0.38341169705374956</v>
      </c>
      <c r="H186">
        <f t="shared" si="7"/>
        <v>5.1980160504946651E-2</v>
      </c>
      <c r="I186">
        <f t="shared" si="8"/>
        <v>3.0733789700154399</v>
      </c>
    </row>
    <row r="187" spans="1:9" x14ac:dyDescent="0.4">
      <c r="A187">
        <v>3.1925500000000002</v>
      </c>
      <c r="B187">
        <v>1.8065599999999999</v>
      </c>
      <c r="C187">
        <v>1.76929</v>
      </c>
      <c r="D187">
        <f>SUM(A187:C187)</f>
        <v>6.7683999999999997</v>
      </c>
      <c r="E187">
        <f>A187/D187</f>
        <v>0.47168459310915434</v>
      </c>
      <c r="F187">
        <f>B187/D187</f>
        <v>0.26691093906979491</v>
      </c>
      <c r="G187">
        <f t="shared" si="6"/>
        <v>0.26140446782105076</v>
      </c>
      <c r="H187">
        <f t="shared" si="7"/>
        <v>0.11984733462856345</v>
      </c>
      <c r="I187">
        <f t="shared" si="8"/>
        <v>0.81117469969996847</v>
      </c>
    </row>
    <row r="188" spans="1:9" x14ac:dyDescent="0.4">
      <c r="A188">
        <v>6.1537899999999999</v>
      </c>
      <c r="B188">
        <v>6.39527</v>
      </c>
      <c r="C188">
        <v>6.1289400000000001</v>
      </c>
      <c r="D188">
        <f>SUM(A188:C188)</f>
        <v>18.678000000000001</v>
      </c>
      <c r="E188">
        <f>A188/D188</f>
        <v>0.32946728771817108</v>
      </c>
      <c r="F188">
        <f>B188/D188</f>
        <v>0.34239586679516004</v>
      </c>
      <c r="G188">
        <f t="shared" si="6"/>
        <v>0.32813684548666877</v>
      </c>
      <c r="H188">
        <f t="shared" si="7"/>
        <v>7.8765254835421114E-3</v>
      </c>
      <c r="I188">
        <f t="shared" si="8"/>
        <v>0.14711774298159963</v>
      </c>
    </row>
    <row r="189" spans="1:9" x14ac:dyDescent="0.4">
      <c r="A189">
        <v>2.4831500000000002</v>
      </c>
      <c r="B189">
        <v>2.3167200000000001</v>
      </c>
      <c r="C189">
        <v>2.3130299999999999</v>
      </c>
      <c r="D189">
        <f>SUM(A189:C189)</f>
        <v>7.1128999999999998</v>
      </c>
      <c r="E189">
        <f>A189/D189</f>
        <v>0.34910514698646128</v>
      </c>
      <c r="F189">
        <f>B189/D189</f>
        <v>0.32570681437950766</v>
      </c>
      <c r="G189">
        <f t="shared" si="6"/>
        <v>0.32518803863403112</v>
      </c>
      <c r="H189">
        <f t="shared" si="7"/>
        <v>1.3661254023707634E-2</v>
      </c>
      <c r="I189">
        <f t="shared" si="8"/>
        <v>9.7171133745229871E-2</v>
      </c>
    </row>
    <row r="190" spans="1:9" x14ac:dyDescent="0.4">
      <c r="A190">
        <v>0.86602500000000004</v>
      </c>
      <c r="B190">
        <v>0.91376199999999996</v>
      </c>
      <c r="C190">
        <v>0.963696</v>
      </c>
      <c r="D190">
        <f>SUM(A190:C190)</f>
        <v>2.7434829999999999</v>
      </c>
      <c r="E190">
        <f>A190/D190</f>
        <v>0.31566625344498217</v>
      </c>
      <c r="F190">
        <f>B190/D190</f>
        <v>0.33306639771414659</v>
      </c>
      <c r="G190">
        <f t="shared" si="6"/>
        <v>0.3512673488408713</v>
      </c>
      <c r="H190">
        <f t="shared" si="7"/>
        <v>1.7802048739271343E-2</v>
      </c>
      <c r="I190">
        <f t="shared" si="8"/>
        <v>4.88396180813623E-2</v>
      </c>
    </row>
    <row r="191" spans="1:9" x14ac:dyDescent="0.4">
      <c r="A191">
        <v>3.10242</v>
      </c>
      <c r="B191">
        <v>2.64907</v>
      </c>
      <c r="C191">
        <v>3.2796099999999999</v>
      </c>
      <c r="D191">
        <f>SUM(A191:C191)</f>
        <v>9.0311000000000003</v>
      </c>
      <c r="E191">
        <f>A191/D191</f>
        <v>0.34352625925966934</v>
      </c>
      <c r="F191">
        <f>B191/D191</f>
        <v>0.29332750163324511</v>
      </c>
      <c r="G191">
        <f t="shared" si="6"/>
        <v>0.36314623910708549</v>
      </c>
      <c r="H191">
        <f t="shared" si="7"/>
        <v>3.600813560593065E-2</v>
      </c>
      <c r="I191">
        <f t="shared" si="8"/>
        <v>0.3251930734707203</v>
      </c>
    </row>
    <row r="192" spans="1:9" x14ac:dyDescent="0.4">
      <c r="A192">
        <v>3.7932399999999999</v>
      </c>
      <c r="B192">
        <v>3.7932399999999999</v>
      </c>
      <c r="C192">
        <v>3.7932399999999999</v>
      </c>
      <c r="D192">
        <f>SUM(A192:C192)</f>
        <v>11.379719999999999</v>
      </c>
      <c r="E192">
        <f>A192/D192</f>
        <v>0.33333333333333337</v>
      </c>
      <c r="F192">
        <f>B192/D192</f>
        <v>0.33333333333333337</v>
      </c>
      <c r="G192">
        <f t="shared" si="6"/>
        <v>0.33333333333333337</v>
      </c>
      <c r="H192">
        <f t="shared" si="7"/>
        <v>6.7986997775525911E-17</v>
      </c>
      <c r="I192">
        <f t="shared" si="8"/>
        <v>5.4389598220420729E-16</v>
      </c>
    </row>
    <row r="193" spans="1:9" x14ac:dyDescent="0.4">
      <c r="A193">
        <v>5.6972800000000001</v>
      </c>
      <c r="B193">
        <v>5.7043900000000001</v>
      </c>
      <c r="C193">
        <v>5.6277299999999997</v>
      </c>
      <c r="D193">
        <f>SUM(A193:C193)</f>
        <v>17.029399999999999</v>
      </c>
      <c r="E193">
        <f>A193/D193</f>
        <v>0.33455553337169841</v>
      </c>
      <c r="F193">
        <f>B193/D193</f>
        <v>0.33497304661350374</v>
      </c>
      <c r="G193">
        <f t="shared" si="6"/>
        <v>0.33047142001479796</v>
      </c>
      <c r="H193">
        <f t="shared" si="7"/>
        <v>2.4872656088320141E-3</v>
      </c>
      <c r="I193">
        <f t="shared" si="8"/>
        <v>4.235664095904388E-2</v>
      </c>
    </row>
    <row r="194" spans="1:9" x14ac:dyDescent="0.4">
      <c r="A194">
        <v>1.08972</v>
      </c>
      <c r="B194">
        <v>1.08972</v>
      </c>
      <c r="C194">
        <v>1.08972</v>
      </c>
      <c r="D194">
        <f>SUM(A194:C194)</f>
        <v>3.2691600000000003</v>
      </c>
      <c r="E194">
        <f>A194/D194</f>
        <v>0.33333333333333331</v>
      </c>
      <c r="F194">
        <f>B194/D194</f>
        <v>0.33333333333333331</v>
      </c>
      <c r="G194">
        <f t="shared" si="6"/>
        <v>0.33333333333333331</v>
      </c>
      <c r="H194">
        <f t="shared" si="7"/>
        <v>0</v>
      </c>
      <c r="I194">
        <f t="shared" si="8"/>
        <v>0</v>
      </c>
    </row>
    <row r="195" spans="1:9" x14ac:dyDescent="0.4">
      <c r="A195">
        <v>7.2918399999999997</v>
      </c>
      <c r="B195">
        <v>8.0237400000000001</v>
      </c>
      <c r="C195">
        <v>7.8796200000000001</v>
      </c>
      <c r="D195">
        <f>SUM(A195:C195)</f>
        <v>23.1952</v>
      </c>
      <c r="E195">
        <f>A195/D195</f>
        <v>0.31436849003242051</v>
      </c>
      <c r="F195">
        <f>B195/D195</f>
        <v>0.34592243222735741</v>
      </c>
      <c r="G195">
        <f t="shared" ref="G195:G258" si="9">C195/D195</f>
        <v>0.33970907774022213</v>
      </c>
      <c r="H195">
        <f t="shared" ref="H195:H258" si="10">STDEV(E195:G195)</f>
        <v>1.6715274588436621E-2</v>
      </c>
      <c r="I195">
        <f t="shared" ref="I195:I258" si="11">STDEV(A195,B195,C195)</f>
        <v>0.38771413713370517</v>
      </c>
    </row>
    <row r="196" spans="1:9" x14ac:dyDescent="0.4">
      <c r="A196">
        <v>11.309900000000001</v>
      </c>
      <c r="B196">
        <v>10.7408</v>
      </c>
      <c r="C196">
        <v>10.697699999999999</v>
      </c>
      <c r="D196">
        <f>SUM(A196:C196)</f>
        <v>32.748399999999997</v>
      </c>
      <c r="E196">
        <f>A196/D196</f>
        <v>0.34535733043446404</v>
      </c>
      <c r="F196">
        <f>B196/D196</f>
        <v>0.327979382198825</v>
      </c>
      <c r="G196">
        <f t="shared" si="9"/>
        <v>0.32666328736671107</v>
      </c>
      <c r="H196">
        <f t="shared" si="10"/>
        <v>1.0433858639917366E-2</v>
      </c>
      <c r="I196">
        <f t="shared" si="11"/>
        <v>0.34169217628346971</v>
      </c>
    </row>
    <row r="197" spans="1:9" x14ac:dyDescent="0.4">
      <c r="A197">
        <v>4.2257999999999996</v>
      </c>
      <c r="B197">
        <v>4.85473</v>
      </c>
      <c r="C197">
        <v>4.8920500000000002</v>
      </c>
      <c r="D197">
        <f>SUM(A197:C197)</f>
        <v>13.972580000000001</v>
      </c>
      <c r="E197">
        <f>A197/D197</f>
        <v>0.30243519808081254</v>
      </c>
      <c r="F197">
        <f>B197/D197</f>
        <v>0.34744692819794193</v>
      </c>
      <c r="G197">
        <f t="shared" si="9"/>
        <v>0.35011787372124548</v>
      </c>
      <c r="H197">
        <f t="shared" si="10"/>
        <v>2.6791874870180588E-2</v>
      </c>
      <c r="I197">
        <f t="shared" si="11"/>
        <v>0.37435161497358815</v>
      </c>
    </row>
    <row r="198" spans="1:9" x14ac:dyDescent="0.4">
      <c r="A198">
        <v>4.2761100000000001</v>
      </c>
      <c r="B198">
        <v>4.0993500000000003</v>
      </c>
      <c r="C198">
        <v>5.6703000000000001</v>
      </c>
      <c r="D198">
        <f>SUM(A198:C198)</f>
        <v>14.045760000000001</v>
      </c>
      <c r="E198">
        <f>A198/D198</f>
        <v>0.30444134030483216</v>
      </c>
      <c r="F198">
        <f>B198/D198</f>
        <v>0.29185675961998497</v>
      </c>
      <c r="G198">
        <f t="shared" si="9"/>
        <v>0.40370190007518281</v>
      </c>
      <c r="H198">
        <f t="shared" si="10"/>
        <v>6.1264951699401472E-2</v>
      </c>
      <c r="I198">
        <f t="shared" si="11"/>
        <v>0.86051280798138108</v>
      </c>
    </row>
    <row r="199" spans="1:9" x14ac:dyDescent="0.4">
      <c r="A199">
        <v>6.36442</v>
      </c>
      <c r="B199">
        <v>6.0026000000000002</v>
      </c>
      <c r="C199">
        <v>6.5179999999999998</v>
      </c>
      <c r="D199">
        <f>SUM(A199:C199)</f>
        <v>18.885020000000001</v>
      </c>
      <c r="E199">
        <f>A199/D199</f>
        <v>0.3370089097072706</v>
      </c>
      <c r="F199">
        <f>B199/D199</f>
        <v>0.31784980900205562</v>
      </c>
      <c r="G199">
        <f t="shared" si="9"/>
        <v>0.34514128129067373</v>
      </c>
      <c r="H199">
        <f t="shared" si="10"/>
        <v>1.4012084469506563E-2</v>
      </c>
      <c r="I199">
        <f t="shared" si="11"/>
        <v>0.26461849544832128</v>
      </c>
    </row>
    <row r="200" spans="1:9" x14ac:dyDescent="0.4">
      <c r="A200">
        <v>3.2373599999999998</v>
      </c>
      <c r="B200">
        <v>3.7406100000000002</v>
      </c>
      <c r="C200">
        <v>3.9106200000000002</v>
      </c>
      <c r="D200">
        <f>SUM(A200:C200)</f>
        <v>10.888590000000001</v>
      </c>
      <c r="E200">
        <f>A200/D200</f>
        <v>0.29731673246949325</v>
      </c>
      <c r="F200">
        <f>B200/D200</f>
        <v>0.34353483784401839</v>
      </c>
      <c r="G200">
        <f t="shared" si="9"/>
        <v>0.35914842968648836</v>
      </c>
      <c r="H200">
        <f t="shared" si="10"/>
        <v>3.2153424637115811E-2</v>
      </c>
      <c r="I200">
        <f t="shared" si="11"/>
        <v>0.35010545796945264</v>
      </c>
    </row>
    <row r="201" spans="1:9" x14ac:dyDescent="0.4">
      <c r="A201">
        <v>5.2637499999999999</v>
      </c>
      <c r="B201">
        <v>5.1785500000000004</v>
      </c>
      <c r="C201">
        <v>5.6301199999999998</v>
      </c>
      <c r="D201">
        <f>SUM(A201:C201)</f>
        <v>16.072420000000001</v>
      </c>
      <c r="E201">
        <f>A201/D201</f>
        <v>0.32750201898656206</v>
      </c>
      <c r="F201">
        <f>B201/D201</f>
        <v>0.32220101266641865</v>
      </c>
      <c r="G201">
        <f t="shared" si="9"/>
        <v>0.35029696834701929</v>
      </c>
      <c r="H201">
        <f t="shared" si="10"/>
        <v>1.4928122844474256E-2</v>
      </c>
      <c r="I201">
        <f t="shared" si="11"/>
        <v>0.23993106016798493</v>
      </c>
    </row>
    <row r="202" spans="1:9" x14ac:dyDescent="0.4">
      <c r="A202">
        <v>22.583400000000001</v>
      </c>
      <c r="B202">
        <v>26.776900000000001</v>
      </c>
      <c r="C202">
        <v>27.058800000000002</v>
      </c>
      <c r="D202">
        <f>SUM(A202:C202)</f>
        <v>76.4191</v>
      </c>
      <c r="E202">
        <f>A202/D202</f>
        <v>0.29552036074750948</v>
      </c>
      <c r="F202">
        <f>B202/D202</f>
        <v>0.35039538544683202</v>
      </c>
      <c r="G202">
        <f t="shared" si="9"/>
        <v>0.35408425380565856</v>
      </c>
      <c r="H202">
        <f t="shared" si="10"/>
        <v>3.2798896464277402E-2</v>
      </c>
      <c r="I202">
        <f t="shared" si="11"/>
        <v>2.5064621487932617</v>
      </c>
    </row>
    <row r="203" spans="1:9" x14ac:dyDescent="0.4">
      <c r="A203">
        <v>19.55</v>
      </c>
      <c r="B203">
        <v>19.348400000000002</v>
      </c>
      <c r="C203">
        <v>21.5366</v>
      </c>
      <c r="D203">
        <f>SUM(A203:C203)</f>
        <v>60.435000000000002</v>
      </c>
      <c r="E203">
        <f>A203/D203</f>
        <v>0.32348804500703232</v>
      </c>
      <c r="F203">
        <f>B203/D203</f>
        <v>0.32015222966823864</v>
      </c>
      <c r="G203">
        <f t="shared" si="9"/>
        <v>0.35635972532472904</v>
      </c>
      <c r="H203">
        <f t="shared" si="10"/>
        <v>2.0011070988322738E-2</v>
      </c>
      <c r="I203">
        <f t="shared" si="11"/>
        <v>1.2093690751792847</v>
      </c>
    </row>
    <row r="204" spans="1:9" x14ac:dyDescent="0.4">
      <c r="A204">
        <v>0.33071899999999999</v>
      </c>
      <c r="B204">
        <v>0.33071899999999999</v>
      </c>
      <c r="C204">
        <v>0.33071899999999999</v>
      </c>
      <c r="D204">
        <f>SUM(A204:C204)</f>
        <v>0.99215699999999996</v>
      </c>
      <c r="E204">
        <f>A204/D204</f>
        <v>0.33333333333333331</v>
      </c>
      <c r="F204">
        <f>B204/D204</f>
        <v>0.33333333333333331</v>
      </c>
      <c r="G204">
        <f t="shared" si="9"/>
        <v>0.33333333333333331</v>
      </c>
      <c r="H204">
        <f t="shared" si="10"/>
        <v>0</v>
      </c>
      <c r="I204">
        <f t="shared" si="11"/>
        <v>0</v>
      </c>
    </row>
    <row r="205" spans="1:9" x14ac:dyDescent="0.4">
      <c r="A205">
        <v>2.39364</v>
      </c>
      <c r="B205">
        <v>2.4721099999999998</v>
      </c>
      <c r="C205">
        <v>3.1985100000000002</v>
      </c>
      <c r="D205">
        <f>SUM(A205:C205)</f>
        <v>8.0642600000000009</v>
      </c>
      <c r="E205">
        <f>A205/D205</f>
        <v>0.29682078702819598</v>
      </c>
      <c r="F205">
        <f>B205/D205</f>
        <v>0.30655137607170396</v>
      </c>
      <c r="G205">
        <f t="shared" si="9"/>
        <v>0.39662783690009995</v>
      </c>
      <c r="H205">
        <f t="shared" si="10"/>
        <v>5.50301438041551E-2</v>
      </c>
      <c r="I205">
        <f t="shared" si="11"/>
        <v>0.44377738747409307</v>
      </c>
    </row>
    <row r="206" spans="1:9" x14ac:dyDescent="0.4">
      <c r="A206">
        <v>6.8711599999999997</v>
      </c>
      <c r="B206">
        <v>6.6936999999999998</v>
      </c>
      <c r="C206">
        <v>7.0584499999999997</v>
      </c>
      <c r="D206">
        <f>SUM(A206:C206)</f>
        <v>20.62331</v>
      </c>
      <c r="E206">
        <f>A206/D206</f>
        <v>0.33317445162779397</v>
      </c>
      <c r="F206">
        <f>B206/D206</f>
        <v>0.32456962534142192</v>
      </c>
      <c r="G206">
        <f t="shared" si="9"/>
        <v>0.34225592303078406</v>
      </c>
      <c r="H206">
        <f t="shared" si="10"/>
        <v>8.8442192440288617E-3</v>
      </c>
      <c r="I206">
        <f t="shared" si="11"/>
        <v>0.18239707517757328</v>
      </c>
    </row>
    <row r="207" spans="1:9" x14ac:dyDescent="0.4">
      <c r="A207">
        <v>13.617900000000001</v>
      </c>
      <c r="B207">
        <v>13.3384</v>
      </c>
      <c r="C207">
        <v>14.1692</v>
      </c>
      <c r="D207">
        <f>SUM(A207:C207)</f>
        <v>41.125500000000002</v>
      </c>
      <c r="E207">
        <f>A207/D207</f>
        <v>0.33113032060400482</v>
      </c>
      <c r="F207">
        <f>B207/D207</f>
        <v>0.32433405064984011</v>
      </c>
      <c r="G207">
        <f t="shared" si="9"/>
        <v>0.34453562874615506</v>
      </c>
      <c r="H207">
        <f t="shared" si="10"/>
        <v>1.0279391431868212E-2</v>
      </c>
      <c r="I207">
        <f t="shared" si="11"/>
        <v>0.42274511233129586</v>
      </c>
    </row>
    <row r="208" spans="1:9" x14ac:dyDescent="0.4">
      <c r="A208">
        <v>24.1067</v>
      </c>
      <c r="B208">
        <v>26.190899999999999</v>
      </c>
      <c r="C208">
        <v>26.841100000000001</v>
      </c>
      <c r="D208">
        <f>SUM(A208:C208)</f>
        <v>77.1387</v>
      </c>
      <c r="E208">
        <f>A208/D208</f>
        <v>0.312511100135211</v>
      </c>
      <c r="F208">
        <f>B208/D208</f>
        <v>0.33952996355914733</v>
      </c>
      <c r="G208">
        <f t="shared" si="9"/>
        <v>0.34795893630564168</v>
      </c>
      <c r="H208">
        <f t="shared" si="10"/>
        <v>1.8518529690772622E-2</v>
      </c>
      <c r="I208">
        <f t="shared" si="11"/>
        <v>1.428495306257602</v>
      </c>
    </row>
    <row r="209" spans="1:9" x14ac:dyDescent="0.4">
      <c r="A209">
        <v>6.1110300000000004</v>
      </c>
      <c r="B209">
        <v>4.9442199999999996</v>
      </c>
      <c r="C209">
        <v>5.19611</v>
      </c>
      <c r="D209">
        <f>SUM(A209:C209)</f>
        <v>16.251360000000002</v>
      </c>
      <c r="E209">
        <f>A209/D209</f>
        <v>0.37603191363676636</v>
      </c>
      <c r="F209">
        <f>B209/D209</f>
        <v>0.30423423024288421</v>
      </c>
      <c r="G209">
        <f t="shared" si="9"/>
        <v>0.31973385612034927</v>
      </c>
      <c r="H209">
        <f t="shared" si="10"/>
        <v>3.7781426263865277E-2</v>
      </c>
      <c r="I209">
        <f t="shared" si="11"/>
        <v>0.6139995595275296</v>
      </c>
    </row>
    <row r="210" spans="1:9" x14ac:dyDescent="0.4">
      <c r="A210">
        <v>10.2539</v>
      </c>
      <c r="B210">
        <v>14.108700000000001</v>
      </c>
      <c r="C210">
        <v>20.870999999999999</v>
      </c>
      <c r="D210">
        <f>SUM(A210:C210)</f>
        <v>45.233599999999996</v>
      </c>
      <c r="E210">
        <f>A210/D210</f>
        <v>0.22668768349191754</v>
      </c>
      <c r="F210">
        <f>B210/D210</f>
        <v>0.3119075200735737</v>
      </c>
      <c r="G210">
        <f t="shared" si="9"/>
        <v>0.46140479643450888</v>
      </c>
      <c r="H210">
        <f t="shared" si="10"/>
        <v>0.11881637043104719</v>
      </c>
      <c r="I210">
        <f t="shared" si="11"/>
        <v>5.3744921735298323</v>
      </c>
    </row>
    <row r="211" spans="1:9" x14ac:dyDescent="0.4">
      <c r="A211">
        <v>2.9439799999999998</v>
      </c>
      <c r="B211">
        <v>2.39364</v>
      </c>
      <c r="C211">
        <v>3.5537200000000002</v>
      </c>
      <c r="D211">
        <f>SUM(A211:C211)</f>
        <v>8.8913399999999996</v>
      </c>
      <c r="E211">
        <f>A211/D211</f>
        <v>0.33110644739713024</v>
      </c>
      <c r="F211">
        <f>B211/D211</f>
        <v>0.26921026526935199</v>
      </c>
      <c r="G211">
        <f t="shared" si="9"/>
        <v>0.39968328733351782</v>
      </c>
      <c r="H211">
        <f t="shared" si="10"/>
        <v>6.5265010820260788E-2</v>
      </c>
      <c r="I211">
        <f t="shared" si="11"/>
        <v>0.58029340130661566</v>
      </c>
    </row>
    <row r="212" spans="1:9" x14ac:dyDescent="0.4">
      <c r="A212">
        <v>0.47186499999999998</v>
      </c>
      <c r="B212">
        <v>0.47186499999999998</v>
      </c>
      <c r="C212">
        <v>0.47186499999999998</v>
      </c>
      <c r="D212">
        <f>SUM(A212:C212)</f>
        <v>1.4155949999999999</v>
      </c>
      <c r="E212">
        <f>A212/D212</f>
        <v>0.33333333333333331</v>
      </c>
      <c r="F212">
        <f>B212/D212</f>
        <v>0.33333333333333331</v>
      </c>
      <c r="G212">
        <f t="shared" si="9"/>
        <v>0.33333333333333331</v>
      </c>
      <c r="H212">
        <f t="shared" si="10"/>
        <v>0</v>
      </c>
      <c r="I212">
        <f t="shared" si="11"/>
        <v>0</v>
      </c>
    </row>
    <row r="213" spans="1:9" x14ac:dyDescent="0.4">
      <c r="A213">
        <v>2.3868900000000002</v>
      </c>
      <c r="B213">
        <v>3.3037899999999998</v>
      </c>
      <c r="C213">
        <v>3.8833099999999998</v>
      </c>
      <c r="D213">
        <f>SUM(A213:C213)</f>
        <v>9.5739900000000002</v>
      </c>
      <c r="E213">
        <f>A213/D213</f>
        <v>0.249309848871787</v>
      </c>
      <c r="F213">
        <f>B213/D213</f>
        <v>0.3450797420928996</v>
      </c>
      <c r="G213">
        <f t="shared" si="9"/>
        <v>0.40561040903531337</v>
      </c>
      <c r="H213">
        <f t="shared" si="10"/>
        <v>7.8809579785189585E-2</v>
      </c>
      <c r="I213">
        <f t="shared" si="11"/>
        <v>0.75452212876760472</v>
      </c>
    </row>
    <row r="214" spans="1:9" x14ac:dyDescent="0.4">
      <c r="A214">
        <v>2.9643099999999998</v>
      </c>
      <c r="B214">
        <v>1.7286600000000001</v>
      </c>
      <c r="C214">
        <v>2.1414800000000001</v>
      </c>
      <c r="D214">
        <f>SUM(A214:C214)</f>
        <v>6.8344500000000004</v>
      </c>
      <c r="E214">
        <f>A214/D214</f>
        <v>0.43373058548968824</v>
      </c>
      <c r="F214">
        <f>B214/D214</f>
        <v>0.25293330114347168</v>
      </c>
      <c r="G214">
        <f t="shared" si="9"/>
        <v>0.31333611336684003</v>
      </c>
      <c r="H214">
        <f t="shared" si="10"/>
        <v>9.2042550548824473E-2</v>
      </c>
      <c r="I214">
        <f t="shared" si="11"/>
        <v>0.62906020959841269</v>
      </c>
    </row>
    <row r="215" spans="1:9" x14ac:dyDescent="0.4">
      <c r="A215">
        <v>9.1966400000000004</v>
      </c>
      <c r="B215">
        <v>9.9896399999999996</v>
      </c>
      <c r="C215">
        <v>8.4613099999999992</v>
      </c>
      <c r="D215">
        <f>SUM(A215:C215)</f>
        <v>27.647590000000001</v>
      </c>
      <c r="E215">
        <f>A215/D215</f>
        <v>0.33263803463520691</v>
      </c>
      <c r="F215">
        <f>B215/D215</f>
        <v>0.36132046228984149</v>
      </c>
      <c r="G215">
        <f t="shared" si="9"/>
        <v>0.30604150307495154</v>
      </c>
      <c r="H215">
        <f t="shared" si="10"/>
        <v>2.7646037929151421E-2</v>
      </c>
      <c r="I215">
        <f t="shared" si="11"/>
        <v>0.76434632178962814</v>
      </c>
    </row>
    <row r="216" spans="1:9" x14ac:dyDescent="0.4">
      <c r="A216">
        <v>2.1798999999999999</v>
      </c>
      <c r="B216">
        <v>3.02867</v>
      </c>
      <c r="C216">
        <v>4.11374</v>
      </c>
      <c r="D216">
        <f>SUM(A216:C216)</f>
        <v>9.3223099999999999</v>
      </c>
      <c r="E216">
        <f>A216/D216</f>
        <v>0.23383689235822452</v>
      </c>
      <c r="F216">
        <f>B216/D216</f>
        <v>0.32488406843368223</v>
      </c>
      <c r="G216">
        <f t="shared" si="9"/>
        <v>0.44127903920809325</v>
      </c>
      <c r="H216">
        <f t="shared" si="10"/>
        <v>0.10397886145957259</v>
      </c>
      <c r="I216">
        <f t="shared" si="11"/>
        <v>0.96932317997318762</v>
      </c>
    </row>
    <row r="217" spans="1:9" x14ac:dyDescent="0.4">
      <c r="A217">
        <v>4.3301299999999996</v>
      </c>
      <c r="B217">
        <v>5.3764500000000002</v>
      </c>
      <c r="C217">
        <v>7.3266400000000003</v>
      </c>
      <c r="D217">
        <f>SUM(A217:C217)</f>
        <v>17.03322</v>
      </c>
      <c r="E217">
        <f>A217/D217</f>
        <v>0.25421675995495857</v>
      </c>
      <c r="F217">
        <f>B217/D217</f>
        <v>0.31564495732456932</v>
      </c>
      <c r="G217">
        <f t="shared" si="9"/>
        <v>0.43013828272047211</v>
      </c>
      <c r="H217">
        <f t="shared" si="10"/>
        <v>8.928468249036263E-2</v>
      </c>
      <c r="I217">
        <f t="shared" si="11"/>
        <v>1.5208056394884892</v>
      </c>
    </row>
    <row r="218" spans="1:9" x14ac:dyDescent="0.4">
      <c r="A218">
        <v>8.1283600000000007</v>
      </c>
      <c r="B218">
        <v>8.2883800000000001</v>
      </c>
      <c r="C218">
        <v>9.1661099999999998</v>
      </c>
      <c r="D218">
        <f>SUM(A218:C218)</f>
        <v>25.582850000000001</v>
      </c>
      <c r="E218">
        <f>A218/D218</f>
        <v>0.31772691471044079</v>
      </c>
      <c r="F218">
        <f>B218/D218</f>
        <v>0.32398188630273794</v>
      </c>
      <c r="G218">
        <f t="shared" si="9"/>
        <v>0.35829119898682121</v>
      </c>
      <c r="H218">
        <f t="shared" si="10"/>
        <v>2.1839241307524269E-2</v>
      </c>
      <c r="I218">
        <f t="shared" si="11"/>
        <v>0.55871003448419732</v>
      </c>
    </row>
    <row r="219" spans="1:9" x14ac:dyDescent="0.4">
      <c r="A219">
        <v>2.3222999999999998</v>
      </c>
      <c r="B219">
        <v>2.3222999999999998</v>
      </c>
      <c r="C219">
        <v>2.32219</v>
      </c>
      <c r="D219">
        <f>SUM(A219:C219)</f>
        <v>6.9667899999999996</v>
      </c>
      <c r="E219">
        <f>A219/D219</f>
        <v>0.33333859639805419</v>
      </c>
      <c r="F219">
        <f>B219/D219</f>
        <v>0.33333859639805419</v>
      </c>
      <c r="G219">
        <f t="shared" si="9"/>
        <v>0.33332280720389162</v>
      </c>
      <c r="H219">
        <f t="shared" si="10"/>
        <v>9.1158955000431271E-6</v>
      </c>
      <c r="I219">
        <f t="shared" si="11"/>
        <v>6.3508529610762095E-5</v>
      </c>
    </row>
    <row r="220" spans="1:9" x14ac:dyDescent="0.4">
      <c r="A220">
        <v>0.84548400000000001</v>
      </c>
      <c r="B220">
        <v>1.18421</v>
      </c>
      <c r="C220">
        <v>1.9029199999999999</v>
      </c>
      <c r="D220">
        <f>SUM(A220:C220)</f>
        <v>3.9326140000000001</v>
      </c>
      <c r="E220">
        <f>A220/D220</f>
        <v>0.21499287751098886</v>
      </c>
      <c r="F220">
        <f>B220/D220</f>
        <v>0.30112540920619213</v>
      </c>
      <c r="G220">
        <f t="shared" si="9"/>
        <v>0.48388171328281898</v>
      </c>
      <c r="H220">
        <f t="shared" si="10"/>
        <v>0.13730737155417883</v>
      </c>
      <c r="I220">
        <f t="shared" si="11"/>
        <v>0.53997689167716523</v>
      </c>
    </row>
    <row r="221" spans="1:9" x14ac:dyDescent="0.4">
      <c r="A221">
        <v>2.05301</v>
      </c>
      <c r="B221">
        <v>1.1039699999999999</v>
      </c>
      <c r="C221">
        <v>2</v>
      </c>
      <c r="D221">
        <f>SUM(A221:C221)</f>
        <v>5.1569799999999999</v>
      </c>
      <c r="E221">
        <f>A221/D221</f>
        <v>0.39810315339597985</v>
      </c>
      <c r="F221">
        <f>B221/D221</f>
        <v>0.21407296518505015</v>
      </c>
      <c r="G221">
        <f t="shared" si="9"/>
        <v>0.38782388141897001</v>
      </c>
      <c r="H221">
        <f t="shared" si="10"/>
        <v>0.10341031097643202</v>
      </c>
      <c r="I221">
        <f t="shared" si="11"/>
        <v>0.53328490549924012</v>
      </c>
    </row>
    <row r="222" spans="1:9" x14ac:dyDescent="0.4">
      <c r="A222">
        <v>20.459700000000002</v>
      </c>
      <c r="B222">
        <v>20.962199999999999</v>
      </c>
      <c r="C222">
        <v>21.709199999999999</v>
      </c>
      <c r="D222">
        <f>SUM(A222:C222)</f>
        <v>63.131100000000004</v>
      </c>
      <c r="E222">
        <f>A222/D222</f>
        <v>0.32408274210333737</v>
      </c>
      <c r="F222">
        <f>B222/D222</f>
        <v>0.33204236897503764</v>
      </c>
      <c r="G222">
        <f t="shared" si="9"/>
        <v>0.34387488892162499</v>
      </c>
      <c r="H222">
        <f t="shared" si="10"/>
        <v>9.959026591487518E-3</v>
      </c>
      <c r="I222">
        <f t="shared" si="11"/>
        <v>0.62872430364985787</v>
      </c>
    </row>
    <row r="223" spans="1:9" x14ac:dyDescent="0.4">
      <c r="A223">
        <v>16.482800000000001</v>
      </c>
      <c r="B223">
        <v>21.293299999999999</v>
      </c>
      <c r="C223">
        <v>25.671900000000001</v>
      </c>
      <c r="D223">
        <f>SUM(A223:C223)</f>
        <v>63.448</v>
      </c>
      <c r="E223">
        <f>A223/D223</f>
        <v>0.25978439036691464</v>
      </c>
      <c r="F223">
        <f>B223/D223</f>
        <v>0.33560238305383933</v>
      </c>
      <c r="G223">
        <f t="shared" si="9"/>
        <v>0.40461322657924603</v>
      </c>
      <c r="H223">
        <f t="shared" si="10"/>
        <v>7.2441075293166235E-2</v>
      </c>
      <c r="I223">
        <f t="shared" si="11"/>
        <v>4.5962413452008022</v>
      </c>
    </row>
    <row r="224" spans="1:9" x14ac:dyDescent="0.4">
      <c r="A224">
        <v>2.3156699999999999</v>
      </c>
      <c r="B224">
        <v>4.5710499999999996</v>
      </c>
      <c r="C224">
        <v>6.2934400000000004</v>
      </c>
      <c r="D224">
        <f>SUM(A224:C224)</f>
        <v>13.180160000000001</v>
      </c>
      <c r="E224">
        <f>A224/D224</f>
        <v>0.17569361828687965</v>
      </c>
      <c r="F224">
        <f>B224/D224</f>
        <v>0.34681293702049137</v>
      </c>
      <c r="G224">
        <f t="shared" si="9"/>
        <v>0.47749344469262894</v>
      </c>
      <c r="H224">
        <f t="shared" si="10"/>
        <v>0.15135077994945131</v>
      </c>
      <c r="I224">
        <f t="shared" si="11"/>
        <v>1.9948274958585597</v>
      </c>
    </row>
    <row r="225" spans="1:9" x14ac:dyDescent="0.4">
      <c r="A225">
        <v>0.43301299999999998</v>
      </c>
      <c r="B225">
        <v>0.829156</v>
      </c>
      <c r="C225">
        <v>0.829156</v>
      </c>
      <c r="D225">
        <f>SUM(A225:C225)</f>
        <v>2.0913250000000003</v>
      </c>
      <c r="E225">
        <f>A225/D225</f>
        <v>0.20705198857183837</v>
      </c>
      <c r="F225">
        <f>B225/D225</f>
        <v>0.3964740057140807</v>
      </c>
      <c r="G225">
        <f t="shared" si="9"/>
        <v>0.3964740057140807</v>
      </c>
      <c r="H225">
        <f t="shared" si="10"/>
        <v>0.10936285258751548</v>
      </c>
      <c r="I225">
        <f t="shared" si="11"/>
        <v>0.22871326768758529</v>
      </c>
    </row>
    <row r="226" spans="1:9" x14ac:dyDescent="0.4">
      <c r="A226">
        <v>4.9490600000000002</v>
      </c>
      <c r="B226">
        <v>4.0552799999999998</v>
      </c>
      <c r="C226">
        <v>9.3068399999999993</v>
      </c>
      <c r="D226">
        <f>SUM(A226:C226)</f>
        <v>18.31118</v>
      </c>
      <c r="E226">
        <f>A226/D226</f>
        <v>0.27027531813897304</v>
      </c>
      <c r="F226">
        <f>B226/D226</f>
        <v>0.22146470080027611</v>
      </c>
      <c r="G226">
        <f t="shared" si="9"/>
        <v>0.50825998106075088</v>
      </c>
      <c r="H226">
        <f t="shared" si="10"/>
        <v>0.15344418579767108</v>
      </c>
      <c r="I226">
        <f t="shared" si="11"/>
        <v>2.8097441060945969</v>
      </c>
    </row>
    <row r="227" spans="1:9" x14ac:dyDescent="0.4">
      <c r="A227">
        <v>1.1779999999999999</v>
      </c>
      <c r="B227">
        <v>1.4980500000000001</v>
      </c>
      <c r="C227">
        <v>3.0097499999999999</v>
      </c>
      <c r="D227">
        <f>SUM(A227:C227)</f>
        <v>5.6858000000000004</v>
      </c>
      <c r="E227">
        <f>A227/D227</f>
        <v>0.2071828062893524</v>
      </c>
      <c r="F227">
        <f>B227/D227</f>
        <v>0.26347215871117519</v>
      </c>
      <c r="G227">
        <f t="shared" si="9"/>
        <v>0.52934503499947227</v>
      </c>
      <c r="H227">
        <f t="shared" si="10"/>
        <v>0.1720684840159831</v>
      </c>
      <c r="I227">
        <f t="shared" si="11"/>
        <v>0.97834698641807727</v>
      </c>
    </row>
    <row r="228" spans="1:9" x14ac:dyDescent="0.4">
      <c r="A228">
        <v>1.16676</v>
      </c>
      <c r="B228">
        <v>0.74869699999999995</v>
      </c>
      <c r="C228">
        <v>1.35785</v>
      </c>
      <c r="D228">
        <f>SUM(A228:C228)</f>
        <v>3.273307</v>
      </c>
      <c r="E228">
        <f>A228/D228</f>
        <v>0.35644685939937809</v>
      </c>
      <c r="F228">
        <f>B228/D228</f>
        <v>0.22872801115202454</v>
      </c>
      <c r="G228">
        <f t="shared" si="9"/>
        <v>0.4148251294485974</v>
      </c>
      <c r="H228">
        <f t="shared" si="10"/>
        <v>9.5177259232321149E-2</v>
      </c>
      <c r="I228">
        <f t="shared" si="11"/>
        <v>0.31154438888597163</v>
      </c>
    </row>
    <row r="229" spans="1:9" x14ac:dyDescent="0.4">
      <c r="A229">
        <v>0.94269400000000003</v>
      </c>
      <c r="B229">
        <v>0.81609799999999999</v>
      </c>
      <c r="C229">
        <v>0.47598600000000002</v>
      </c>
      <c r="D229">
        <f>SUM(A229:C229)</f>
        <v>2.2347780000000004</v>
      </c>
      <c r="E229">
        <f>A229/D229</f>
        <v>0.42182892439427983</v>
      </c>
      <c r="F229">
        <f>B229/D229</f>
        <v>0.3651807920070807</v>
      </c>
      <c r="G229">
        <f t="shared" si="9"/>
        <v>0.21299028359863931</v>
      </c>
      <c r="H229">
        <f t="shared" si="10"/>
        <v>0.10800041638958942</v>
      </c>
      <c r="I229">
        <f t="shared" si="11"/>
        <v>0.24135695453829328</v>
      </c>
    </row>
    <row r="230" spans="1:9" x14ac:dyDescent="0.4">
      <c r="A230">
        <v>16.366700000000002</v>
      </c>
      <c r="B230">
        <v>16.057500000000001</v>
      </c>
      <c r="C230">
        <v>15.5162</v>
      </c>
      <c r="D230">
        <f>SUM(A230:C230)</f>
        <v>47.940399999999997</v>
      </c>
      <c r="E230">
        <f>A230/D230</f>
        <v>0.34139681771532993</v>
      </c>
      <c r="F230">
        <f>B230/D230</f>
        <v>0.33494714270218862</v>
      </c>
      <c r="G230">
        <f t="shared" si="9"/>
        <v>0.32365603958248157</v>
      </c>
      <c r="H230">
        <f t="shared" si="10"/>
        <v>8.9798155715466298E-3</v>
      </c>
      <c r="I230">
        <f t="shared" si="11"/>
        <v>0.43049595042617328</v>
      </c>
    </row>
    <row r="231" spans="1:9" x14ac:dyDescent="0.4">
      <c r="A231">
        <v>3.8377699999999999</v>
      </c>
      <c r="B231">
        <v>3.7571500000000002</v>
      </c>
      <c r="C231">
        <v>3.6780900000000001</v>
      </c>
      <c r="D231">
        <f>SUM(A231:C231)</f>
        <v>11.273009999999999</v>
      </c>
      <c r="E231">
        <f>A231/D231</f>
        <v>0.34043880028492834</v>
      </c>
      <c r="F231">
        <f>B231/D231</f>
        <v>0.33328720545799218</v>
      </c>
      <c r="G231">
        <f t="shared" si="9"/>
        <v>0.32627399425707954</v>
      </c>
      <c r="H231">
        <f t="shared" si="10"/>
        <v>7.0825156750485277E-3</v>
      </c>
      <c r="I231">
        <f t="shared" si="11"/>
        <v>7.9841270029978761E-2</v>
      </c>
    </row>
    <row r="232" spans="1:9" x14ac:dyDescent="0.4">
      <c r="A232">
        <v>1.33829</v>
      </c>
      <c r="B232">
        <v>2.2099299999999999</v>
      </c>
      <c r="C232">
        <v>2.4284699999999999</v>
      </c>
      <c r="D232">
        <f>SUM(A232:C232)</f>
        <v>5.9766899999999996</v>
      </c>
      <c r="E232">
        <f>A232/D232</f>
        <v>0.2239182557569491</v>
      </c>
      <c r="F232">
        <f>B232/D232</f>
        <v>0.36975817718503051</v>
      </c>
      <c r="G232">
        <f t="shared" si="9"/>
        <v>0.40632356705802042</v>
      </c>
      <c r="H232">
        <f t="shared" si="10"/>
        <v>9.6503892848556122E-2</v>
      </c>
      <c r="I232">
        <f t="shared" si="11"/>
        <v>0.57677385134903614</v>
      </c>
    </row>
    <row r="233" spans="1:9" x14ac:dyDescent="0.4">
      <c r="A233">
        <v>4.5095400000000003</v>
      </c>
      <c r="B233">
        <v>4.4983700000000004</v>
      </c>
      <c r="C233">
        <v>4.9688499999999998</v>
      </c>
      <c r="D233">
        <f>SUM(A233:C233)</f>
        <v>13.976760000000001</v>
      </c>
      <c r="E233">
        <f>A233/D233</f>
        <v>0.32264559168219248</v>
      </c>
      <c r="F233">
        <f>B233/D233</f>
        <v>0.32184640789424734</v>
      </c>
      <c r="G233">
        <f t="shared" si="9"/>
        <v>0.35550800042356023</v>
      </c>
      <c r="H233">
        <f t="shared" si="10"/>
        <v>1.9207981911265999E-2</v>
      </c>
      <c r="I233">
        <f t="shared" si="11"/>
        <v>0.26846535325810633</v>
      </c>
    </row>
    <row r="234" spans="1:9" x14ac:dyDescent="0.4">
      <c r="A234">
        <v>14.2737</v>
      </c>
      <c r="B234">
        <v>14.1426</v>
      </c>
      <c r="C234">
        <v>15.3185</v>
      </c>
      <c r="D234">
        <f>SUM(A234:C234)</f>
        <v>43.7348</v>
      </c>
      <c r="E234">
        <f>A234/D234</f>
        <v>0.3263693900509434</v>
      </c>
      <c r="F234">
        <f>B234/D234</f>
        <v>0.32337177716600968</v>
      </c>
      <c r="G234">
        <f t="shared" si="9"/>
        <v>0.35025883278304693</v>
      </c>
      <c r="H234">
        <f t="shared" si="10"/>
        <v>1.4734341501019701E-2</v>
      </c>
      <c r="I234">
        <f t="shared" si="11"/>
        <v>0.6444034786787961</v>
      </c>
    </row>
    <row r="235" spans="1:9" x14ac:dyDescent="0.4">
      <c r="A235">
        <v>3.74655</v>
      </c>
      <c r="B235">
        <v>3.4958100000000001</v>
      </c>
      <c r="C235">
        <v>3.5437400000000001</v>
      </c>
      <c r="D235">
        <f>SUM(A235:C235)</f>
        <v>10.786099999999999</v>
      </c>
      <c r="E235">
        <f>A235/D235</f>
        <v>0.34734982987363366</v>
      </c>
      <c r="F235">
        <f>B235/D235</f>
        <v>0.32410324398995005</v>
      </c>
      <c r="G235">
        <f t="shared" si="9"/>
        <v>0.32854692613641634</v>
      </c>
      <c r="H235">
        <f t="shared" si="10"/>
        <v>1.2340308310690369E-2</v>
      </c>
      <c r="I235">
        <f t="shared" si="11"/>
        <v>0.13310379946993747</v>
      </c>
    </row>
    <row r="236" spans="1:9" x14ac:dyDescent="0.4">
      <c r="A236">
        <v>16.503299999999999</v>
      </c>
      <c r="B236">
        <v>21.0656</v>
      </c>
      <c r="C236">
        <v>31.738800000000001</v>
      </c>
      <c r="D236">
        <f>SUM(A236:C236)</f>
        <v>69.307699999999997</v>
      </c>
      <c r="E236">
        <f>A236/D236</f>
        <v>0.23811639976510546</v>
      </c>
      <c r="F236">
        <f>B236/D236</f>
        <v>0.30394314051685456</v>
      </c>
      <c r="G236">
        <f t="shared" si="9"/>
        <v>0.45794045971804004</v>
      </c>
      <c r="H236">
        <f t="shared" si="10"/>
        <v>0.11282061827915242</v>
      </c>
      <c r="I236">
        <f t="shared" si="11"/>
        <v>7.8193375655060091</v>
      </c>
    </row>
    <row r="237" spans="1:9" x14ac:dyDescent="0.4">
      <c r="A237">
        <v>1.37073</v>
      </c>
      <c r="B237">
        <v>1.37073</v>
      </c>
      <c r="C237">
        <v>1.3708199999999999</v>
      </c>
      <c r="D237">
        <f>SUM(A237:C237)</f>
        <v>4.1122800000000002</v>
      </c>
      <c r="E237">
        <f>A237/D237</f>
        <v>0.33332603811024542</v>
      </c>
      <c r="F237">
        <f>B237/D237</f>
        <v>0.33332603811024542</v>
      </c>
      <c r="G237">
        <f t="shared" si="9"/>
        <v>0.33334792377950917</v>
      </c>
      <c r="H237">
        <f t="shared" si="10"/>
        <v>1.2635697040823949E-5</v>
      </c>
      <c r="I237">
        <f t="shared" si="11"/>
        <v>5.1961524227022136E-5</v>
      </c>
    </row>
    <row r="238" spans="1:9" x14ac:dyDescent="0.4">
      <c r="A238">
        <v>15.5572</v>
      </c>
      <c r="B238">
        <v>17.0517</v>
      </c>
      <c r="C238">
        <v>17.497199999999999</v>
      </c>
      <c r="D238">
        <f>SUM(A238:C238)</f>
        <v>50.106099999999998</v>
      </c>
      <c r="E238">
        <f>A238/D238</f>
        <v>0.31048515051061648</v>
      </c>
      <c r="F238">
        <f>B238/D238</f>
        <v>0.34031185823682147</v>
      </c>
      <c r="G238">
        <f t="shared" si="9"/>
        <v>0.34920299125256204</v>
      </c>
      <c r="H238">
        <f t="shared" si="10"/>
        <v>2.0280351459013673E-2</v>
      </c>
      <c r="I238">
        <f t="shared" si="11"/>
        <v>1.0161693182404854</v>
      </c>
    </row>
    <row r="239" spans="1:9" x14ac:dyDescent="0.4">
      <c r="A239">
        <v>3.72295</v>
      </c>
      <c r="B239">
        <v>3.3631199999999999</v>
      </c>
      <c r="C239">
        <v>3.7674400000000001</v>
      </c>
      <c r="D239">
        <f>SUM(A239:C239)</f>
        <v>10.85351</v>
      </c>
      <c r="E239">
        <f>A239/D239</f>
        <v>0.34301806512363281</v>
      </c>
      <c r="F239">
        <f>B239/D239</f>
        <v>0.30986473500277789</v>
      </c>
      <c r="G239">
        <f t="shared" si="9"/>
        <v>0.3471171998735893</v>
      </c>
      <c r="H239">
        <f t="shared" si="10"/>
        <v>2.0427482887651317E-2</v>
      </c>
      <c r="I239">
        <f t="shared" si="11"/>
        <v>0.22170988979595244</v>
      </c>
    </row>
    <row r="240" spans="1:9" x14ac:dyDescent="0.4">
      <c r="A240">
        <v>1.6999</v>
      </c>
      <c r="B240">
        <v>1.6999</v>
      </c>
      <c r="C240">
        <v>1.6996100000000001</v>
      </c>
      <c r="D240">
        <f>SUM(A240:C240)</f>
        <v>5.0994099999999998</v>
      </c>
      <c r="E240">
        <f>A240/D240</f>
        <v>0.33335228977469944</v>
      </c>
      <c r="F240">
        <f>B240/D240</f>
        <v>0.33335228977469944</v>
      </c>
      <c r="G240">
        <f t="shared" si="9"/>
        <v>0.33329542045060118</v>
      </c>
      <c r="H240">
        <f t="shared" si="10"/>
        <v>3.2833519576764319E-5</v>
      </c>
      <c r="I240">
        <f t="shared" si="11"/>
        <v>1.6743157806493457E-4</v>
      </c>
    </row>
    <row r="241" spans="1:9" x14ac:dyDescent="0.4">
      <c r="A241">
        <v>15.757</v>
      </c>
      <c r="B241">
        <v>16.6586</v>
      </c>
      <c r="C241">
        <v>15.853</v>
      </c>
      <c r="D241">
        <f>SUM(A241:C241)</f>
        <v>48.268599999999999</v>
      </c>
      <c r="E241">
        <f>A241/D241</f>
        <v>0.32644410652059519</v>
      </c>
      <c r="F241">
        <f>B241/D241</f>
        <v>0.34512291634727338</v>
      </c>
      <c r="G241">
        <f t="shared" si="9"/>
        <v>0.32843297713213143</v>
      </c>
      <c r="H241">
        <f t="shared" si="10"/>
        <v>1.0258391799365819E-2</v>
      </c>
      <c r="I241">
        <f t="shared" si="11"/>
        <v>0.49515821040686925</v>
      </c>
    </row>
    <row r="242" spans="1:9" x14ac:dyDescent="0.4">
      <c r="A242">
        <v>2.6063299999999998</v>
      </c>
      <c r="B242">
        <v>2.6085799999999999</v>
      </c>
      <c r="C242">
        <v>2.5054599999999998</v>
      </c>
      <c r="D242">
        <f>SUM(A242:C242)</f>
        <v>7.7203699999999991</v>
      </c>
      <c r="E242">
        <f>A242/D242</f>
        <v>0.33759133305787159</v>
      </c>
      <c r="F242">
        <f>B242/D242</f>
        <v>0.3378827698672473</v>
      </c>
      <c r="G242">
        <f t="shared" si="9"/>
        <v>0.32452589707488116</v>
      </c>
      <c r="H242">
        <f t="shared" si="10"/>
        <v>7.6288553491653298E-3</v>
      </c>
      <c r="I242">
        <f t="shared" si="11"/>
        <v>5.8897585972035711E-2</v>
      </c>
    </row>
    <row r="243" spans="1:9" x14ac:dyDescent="0.4">
      <c r="A243">
        <v>0.81669599999999998</v>
      </c>
      <c r="B243">
        <v>0.81639700000000004</v>
      </c>
      <c r="C243">
        <v>0.47134700000000002</v>
      </c>
      <c r="D243">
        <f>SUM(A243:C243)</f>
        <v>2.1044400000000003</v>
      </c>
      <c r="E243">
        <f>A243/D243</f>
        <v>0.3880823401950162</v>
      </c>
      <c r="F243">
        <f>B243/D243</f>
        <v>0.38794025964151979</v>
      </c>
      <c r="G243">
        <f t="shared" si="9"/>
        <v>0.2239774001634639</v>
      </c>
      <c r="H243">
        <f t="shared" si="10"/>
        <v>9.4705042824079003E-2</v>
      </c>
      <c r="I243">
        <f t="shared" si="11"/>
        <v>0.19930108032070459</v>
      </c>
    </row>
    <row r="244" spans="1:9" x14ac:dyDescent="0.4">
      <c r="A244">
        <v>4.4234999999999998</v>
      </c>
      <c r="B244">
        <v>4.8041700000000001</v>
      </c>
      <c r="C244">
        <v>5.1776499999999999</v>
      </c>
      <c r="D244">
        <f>SUM(A244:C244)</f>
        <v>14.40532</v>
      </c>
      <c r="E244">
        <f>A244/D244</f>
        <v>0.30707405319701331</v>
      </c>
      <c r="F244">
        <f>B244/D244</f>
        <v>0.33349970705267223</v>
      </c>
      <c r="G244">
        <f t="shared" si="9"/>
        <v>0.35942623975031446</v>
      </c>
      <c r="H244">
        <f t="shared" si="10"/>
        <v>2.6176489821761368E-2</v>
      </c>
      <c r="I244">
        <f t="shared" si="11"/>
        <v>0.37708071235921542</v>
      </c>
    </row>
    <row r="245" spans="1:9" x14ac:dyDescent="0.4">
      <c r="A245">
        <v>9.5330899999999996</v>
      </c>
      <c r="B245">
        <v>8.4464699999999997</v>
      </c>
      <c r="C245">
        <v>9.6863399999999995</v>
      </c>
      <c r="D245">
        <f>SUM(A245:C245)</f>
        <v>27.665900000000001</v>
      </c>
      <c r="E245">
        <f>A245/D245</f>
        <v>0.34457906664883481</v>
      </c>
      <c r="F245">
        <f>B245/D245</f>
        <v>0.305302556576869</v>
      </c>
      <c r="G245">
        <f t="shared" si="9"/>
        <v>0.35011837677429614</v>
      </c>
      <c r="H245">
        <f t="shared" si="10"/>
        <v>2.4432853360681489E-2</v>
      </c>
      <c r="I245">
        <f t="shared" si="11"/>
        <v>0.67595687779127833</v>
      </c>
    </row>
    <row r="246" spans="1:9" x14ac:dyDescent="0.4">
      <c r="A246">
        <v>1.31473</v>
      </c>
      <c r="B246">
        <v>1.5194099999999999</v>
      </c>
      <c r="C246">
        <v>1.3342700000000001</v>
      </c>
      <c r="D246">
        <f>SUM(A246:C246)</f>
        <v>4.1684099999999997</v>
      </c>
      <c r="E246">
        <f>A246/D246</f>
        <v>0.31540323528635622</v>
      </c>
      <c r="F246">
        <f>B246/D246</f>
        <v>0.36450589073531636</v>
      </c>
      <c r="G246">
        <f t="shared" si="9"/>
        <v>0.32009087397832753</v>
      </c>
      <c r="H246">
        <f t="shared" si="10"/>
        <v>2.7097781096642584E-2</v>
      </c>
      <c r="I246">
        <f t="shared" si="11"/>
        <v>0.11295466170105593</v>
      </c>
    </row>
    <row r="247" spans="1:9" x14ac:dyDescent="0.4">
      <c r="A247">
        <v>2.2044000000000001</v>
      </c>
      <c r="B247">
        <v>2.2044000000000001</v>
      </c>
      <c r="C247">
        <v>2.2044000000000001</v>
      </c>
      <c r="D247">
        <f>SUM(A247:C247)</f>
        <v>6.6132000000000009</v>
      </c>
      <c r="E247">
        <f>A247/D247</f>
        <v>0.33333333333333331</v>
      </c>
      <c r="F247">
        <f>B247/D247</f>
        <v>0.33333333333333331</v>
      </c>
      <c r="G247">
        <f t="shared" si="9"/>
        <v>0.33333333333333331</v>
      </c>
      <c r="H247">
        <f t="shared" si="10"/>
        <v>0</v>
      </c>
      <c r="I247">
        <f t="shared" si="11"/>
        <v>0</v>
      </c>
    </row>
    <row r="248" spans="1:9" x14ac:dyDescent="0.4">
      <c r="A248">
        <v>10.3156</v>
      </c>
      <c r="B248">
        <v>10.5914</v>
      </c>
      <c r="C248">
        <v>11.955399999999999</v>
      </c>
      <c r="D248">
        <f>SUM(A248:C248)</f>
        <v>32.862400000000001</v>
      </c>
      <c r="E248">
        <f>A248/D248</f>
        <v>0.31390281902721651</v>
      </c>
      <c r="F248">
        <f>B248/D248</f>
        <v>0.32229538925945761</v>
      </c>
      <c r="G248">
        <f t="shared" si="9"/>
        <v>0.36380179171332583</v>
      </c>
      <c r="H248">
        <f t="shared" si="10"/>
        <v>2.6718046818878377E-2</v>
      </c>
      <c r="I248">
        <f t="shared" si="11"/>
        <v>0.87801914178070883</v>
      </c>
    </row>
    <row r="249" spans="1:9" x14ac:dyDescent="0.4">
      <c r="A249">
        <v>1.5</v>
      </c>
      <c r="B249">
        <v>1.5</v>
      </c>
      <c r="C249">
        <v>1.5</v>
      </c>
      <c r="D249">
        <f>SUM(A249:C249)</f>
        <v>4.5</v>
      </c>
      <c r="E249">
        <f>A249/D249</f>
        <v>0.33333333333333331</v>
      </c>
      <c r="F249">
        <f>B249/D249</f>
        <v>0.33333333333333331</v>
      </c>
      <c r="G249">
        <f t="shared" si="9"/>
        <v>0.33333333333333331</v>
      </c>
      <c r="H249">
        <f t="shared" si="10"/>
        <v>0</v>
      </c>
      <c r="I249">
        <f t="shared" si="11"/>
        <v>0</v>
      </c>
    </row>
    <row r="250" spans="1:9" x14ac:dyDescent="0.4">
      <c r="A250">
        <v>7.6805099999999999</v>
      </c>
      <c r="B250">
        <v>7.36327</v>
      </c>
      <c r="C250">
        <v>8.38828</v>
      </c>
      <c r="D250">
        <f>SUM(A250:C250)</f>
        <v>23.43206</v>
      </c>
      <c r="E250">
        <f>A250/D250</f>
        <v>0.3277778394217154</v>
      </c>
      <c r="F250">
        <f>B250/D250</f>
        <v>0.31423912366219614</v>
      </c>
      <c r="G250">
        <f t="shared" si="9"/>
        <v>0.35798303691608846</v>
      </c>
      <c r="H250">
        <f t="shared" si="10"/>
        <v>2.239486818765701E-2</v>
      </c>
      <c r="I250">
        <f t="shared" si="11"/>
        <v>0.52475789506527037</v>
      </c>
    </row>
    <row r="251" spans="1:9" x14ac:dyDescent="0.4">
      <c r="A251">
        <v>6.9850599999999998</v>
      </c>
      <c r="B251">
        <v>6.8928000000000003</v>
      </c>
      <c r="C251">
        <v>7.1835899999999997</v>
      </c>
      <c r="D251">
        <f>SUM(A251:C251)</f>
        <v>21.061450000000001</v>
      </c>
      <c r="E251">
        <f>A251/D251</f>
        <v>0.33165142950746507</v>
      </c>
      <c r="F251">
        <f>B251/D251</f>
        <v>0.32727091439573247</v>
      </c>
      <c r="G251">
        <f t="shared" si="9"/>
        <v>0.34107765609680241</v>
      </c>
      <c r="H251">
        <f t="shared" si="10"/>
        <v>7.0553617525693588E-3</v>
      </c>
      <c r="I251">
        <f t="shared" si="11"/>
        <v>0.14859614878365204</v>
      </c>
    </row>
    <row r="252" spans="1:9" x14ac:dyDescent="0.4">
      <c r="A252">
        <v>11.291700000000001</v>
      </c>
      <c r="B252">
        <v>11.779500000000001</v>
      </c>
      <c r="C252">
        <v>12.6137</v>
      </c>
      <c r="D252">
        <f>SUM(A252:C252)</f>
        <v>35.684899999999999</v>
      </c>
      <c r="E252">
        <f>A252/D252</f>
        <v>0.31642795692295622</v>
      </c>
      <c r="F252">
        <f>B252/D252</f>
        <v>0.33009760430882534</v>
      </c>
      <c r="G252">
        <f t="shared" si="9"/>
        <v>0.35347443876821849</v>
      </c>
      <c r="H252">
        <f t="shared" si="10"/>
        <v>1.8734004137339923E-2</v>
      </c>
      <c r="I252">
        <f t="shared" si="11"/>
        <v>0.66852106424056135</v>
      </c>
    </row>
    <row r="253" spans="1:9" x14ac:dyDescent="0.4">
      <c r="A253">
        <v>0.71738999999999997</v>
      </c>
      <c r="B253">
        <v>0.71738999999999997</v>
      </c>
      <c r="C253">
        <v>0.71738999999999997</v>
      </c>
      <c r="D253">
        <f>SUM(A253:C253)</f>
        <v>2.1521699999999999</v>
      </c>
      <c r="E253">
        <f>A253/D253</f>
        <v>0.33333333333333331</v>
      </c>
      <c r="F253">
        <f>B253/D253</f>
        <v>0.33333333333333331</v>
      </c>
      <c r="G253">
        <f t="shared" si="9"/>
        <v>0.33333333333333331</v>
      </c>
      <c r="H253">
        <f t="shared" si="10"/>
        <v>0</v>
      </c>
      <c r="I253">
        <f t="shared" si="11"/>
        <v>0</v>
      </c>
    </row>
    <row r="254" spans="1:9" x14ac:dyDescent="0.4">
      <c r="A254">
        <v>2.2803900000000001</v>
      </c>
      <c r="B254">
        <v>1.4697499999999999</v>
      </c>
      <c r="C254">
        <v>1.4697499999999999</v>
      </c>
      <c r="D254">
        <f>SUM(A254:C254)</f>
        <v>5.2198899999999995</v>
      </c>
      <c r="E254">
        <f>A254/D254</f>
        <v>0.4368655278176361</v>
      </c>
      <c r="F254">
        <f>B254/D254</f>
        <v>0.281567236091182</v>
      </c>
      <c r="G254">
        <f t="shared" si="9"/>
        <v>0.281567236091182</v>
      </c>
      <c r="H254">
        <f t="shared" si="10"/>
        <v>8.9661510532957178E-2</v>
      </c>
      <c r="I254">
        <f t="shared" si="11"/>
        <v>0.46802322221587828</v>
      </c>
    </row>
    <row r="255" spans="1:9" x14ac:dyDescent="0.4">
      <c r="A255">
        <v>1.89134</v>
      </c>
      <c r="B255">
        <v>2.4638</v>
      </c>
      <c r="C255">
        <v>2.27664</v>
      </c>
      <c r="D255">
        <f>SUM(A255:C255)</f>
        <v>6.6317800000000009</v>
      </c>
      <c r="E255">
        <f>A255/D255</f>
        <v>0.28519341715195617</v>
      </c>
      <c r="F255">
        <f>B255/D255</f>
        <v>0.37151413346039819</v>
      </c>
      <c r="G255">
        <f t="shared" si="9"/>
        <v>0.34329244938764553</v>
      </c>
      <c r="H255">
        <f t="shared" si="10"/>
        <v>4.4013685490289341E-2</v>
      </c>
      <c r="I255">
        <f t="shared" si="11"/>
        <v>0.29188907916078766</v>
      </c>
    </row>
    <row r="256" spans="1:9" x14ac:dyDescent="0.4">
      <c r="A256">
        <v>5.8188000000000004</v>
      </c>
      <c r="B256">
        <v>5.8507199999999999</v>
      </c>
      <c r="C256">
        <v>5.7080200000000003</v>
      </c>
      <c r="D256">
        <f>SUM(A256:C256)</f>
        <v>17.37754</v>
      </c>
      <c r="E256">
        <f>A256/D256</f>
        <v>0.33484601387768353</v>
      </c>
      <c r="F256">
        <f>B256/D256</f>
        <v>0.33668286765560601</v>
      </c>
      <c r="G256">
        <f t="shared" si="9"/>
        <v>0.32847111846671051</v>
      </c>
      <c r="H256">
        <f t="shared" si="10"/>
        <v>4.3097979079387413E-3</v>
      </c>
      <c r="I256">
        <f t="shared" si="11"/>
        <v>7.4893685537121973E-2</v>
      </c>
    </row>
    <row r="257" spans="1:9" x14ac:dyDescent="0.4">
      <c r="A257">
        <v>7.1871600000000004</v>
      </c>
      <c r="B257">
        <v>6.7298600000000004</v>
      </c>
      <c r="C257">
        <v>6.8686400000000001</v>
      </c>
      <c r="D257">
        <f>SUM(A257:C257)</f>
        <v>20.78566</v>
      </c>
      <c r="E257">
        <f>A257/D257</f>
        <v>0.34577492367334017</v>
      </c>
      <c r="F257">
        <f>B257/D257</f>
        <v>0.32377417892912713</v>
      </c>
      <c r="G257">
        <f t="shared" si="9"/>
        <v>0.33045089739753275</v>
      </c>
      <c r="H257">
        <f t="shared" si="10"/>
        <v>1.128004964607871E-2</v>
      </c>
      <c r="I257">
        <f t="shared" si="11"/>
        <v>0.2344632767265129</v>
      </c>
    </row>
    <row r="258" spans="1:9" x14ac:dyDescent="0.4">
      <c r="A258">
        <v>4.8636699999999999</v>
      </c>
      <c r="B258">
        <v>6.0057799999999997</v>
      </c>
      <c r="C258">
        <v>7.9014899999999999</v>
      </c>
      <c r="D258">
        <f>SUM(A258:C258)</f>
        <v>18.77094</v>
      </c>
      <c r="E258">
        <f>A258/D258</f>
        <v>0.25910636334674769</v>
      </c>
      <c r="F258">
        <f>B258/D258</f>
        <v>0.31995094545078723</v>
      </c>
      <c r="G258">
        <f t="shared" si="9"/>
        <v>0.42094269120246508</v>
      </c>
      <c r="H258">
        <f t="shared" si="10"/>
        <v>8.1743901806403882E-2</v>
      </c>
      <c r="I258">
        <f t="shared" si="11"/>
        <v>1.5344098761738993</v>
      </c>
    </row>
    <row r="259" spans="1:9" x14ac:dyDescent="0.4">
      <c r="A259">
        <v>29.8887</v>
      </c>
      <c r="B259">
        <v>30.191299999999998</v>
      </c>
      <c r="C259">
        <v>30.843800000000002</v>
      </c>
      <c r="D259">
        <f>SUM(A259:C259)</f>
        <v>90.9238</v>
      </c>
      <c r="E259">
        <f>A259/D259</f>
        <v>0.32872251269744557</v>
      </c>
      <c r="F259">
        <f>B259/D259</f>
        <v>0.33205057421709167</v>
      </c>
      <c r="G259">
        <f t="shared" ref="G259:G322" si="12">C259/D259</f>
        <v>0.33922691308546277</v>
      </c>
      <c r="H259">
        <f t="shared" ref="H259:H322" si="13">STDEV(E259:G259)</f>
        <v>5.368399211186683E-3</v>
      </c>
      <c r="I259">
        <f t="shared" ref="I259:I322" si="14">STDEV(A259,B259,C259)</f>
        <v>0.48811525619809759</v>
      </c>
    </row>
    <row r="260" spans="1:9" x14ac:dyDescent="0.4">
      <c r="A260">
        <v>19.688600000000001</v>
      </c>
      <c r="B260">
        <v>20.714200000000002</v>
      </c>
      <c r="C260">
        <v>21.979800000000001</v>
      </c>
      <c r="D260">
        <f>SUM(A260:C260)</f>
        <v>62.382599999999996</v>
      </c>
      <c r="E260">
        <f>A260/D260</f>
        <v>0.3156104426554841</v>
      </c>
      <c r="F260">
        <f>B260/D260</f>
        <v>0.33205092445649914</v>
      </c>
      <c r="G260">
        <f t="shared" si="12"/>
        <v>0.35233863288801687</v>
      </c>
      <c r="H260">
        <f t="shared" si="13"/>
        <v>1.8397647100507616E-2</v>
      </c>
      <c r="I260">
        <f t="shared" si="14"/>
        <v>1.1476930600121271</v>
      </c>
    </row>
    <row r="261" spans="1:9" x14ac:dyDescent="0.4">
      <c r="A261">
        <v>1.08005</v>
      </c>
      <c r="B261">
        <v>0.47134700000000002</v>
      </c>
      <c r="C261">
        <v>0.47160600000000003</v>
      </c>
      <c r="D261">
        <f>SUM(A261:C261)</f>
        <v>2.0230030000000001</v>
      </c>
      <c r="E261">
        <f>A261/D261</f>
        <v>0.53388452711142786</v>
      </c>
      <c r="F261">
        <f>B261/D261</f>
        <v>0.23299372269838453</v>
      </c>
      <c r="G261">
        <f t="shared" si="12"/>
        <v>0.23312175019018755</v>
      </c>
      <c r="H261">
        <f t="shared" si="13"/>
        <v>0.17368244036782712</v>
      </c>
      <c r="I261">
        <f t="shared" si="14"/>
        <v>0.35136009791143513</v>
      </c>
    </row>
    <row r="262" spans="1:9" x14ac:dyDescent="0.4">
      <c r="A262">
        <v>1.3989400000000001</v>
      </c>
      <c r="B262">
        <v>1.3989400000000001</v>
      </c>
      <c r="C262">
        <v>1.39876</v>
      </c>
      <c r="D262">
        <f>SUM(A262:C262)</f>
        <v>4.1966400000000004</v>
      </c>
      <c r="E262">
        <f>A262/D262</f>
        <v>0.33334763048534066</v>
      </c>
      <c r="F262">
        <f>B262/D262</f>
        <v>0.33334763048534066</v>
      </c>
      <c r="G262">
        <f t="shared" si="12"/>
        <v>0.33330473902931868</v>
      </c>
      <c r="H262">
        <f t="shared" si="13"/>
        <v>2.4763393680229359E-5</v>
      </c>
      <c r="I262">
        <f t="shared" si="14"/>
        <v>1.0392304845417247E-4</v>
      </c>
    </row>
    <row r="263" spans="1:9" x14ac:dyDescent="0.4">
      <c r="A263">
        <v>2.3919999999999999</v>
      </c>
      <c r="B263">
        <v>2.36965</v>
      </c>
      <c r="C263">
        <v>2.6010800000000001</v>
      </c>
      <c r="D263">
        <f>SUM(A263:C263)</f>
        <v>7.3627299999999991</v>
      </c>
      <c r="E263">
        <f>A263/D263</f>
        <v>0.3248794944266597</v>
      </c>
      <c r="F263">
        <f>B263/D263</f>
        <v>0.32184393560540725</v>
      </c>
      <c r="G263">
        <f t="shared" si="12"/>
        <v>0.35327656996793316</v>
      </c>
      <c r="H263">
        <f t="shared" si="13"/>
        <v>1.733791134874825E-2</v>
      </c>
      <c r="I263">
        <f t="shared" si="14"/>
        <v>0.12765436002476901</v>
      </c>
    </row>
    <row r="264" spans="1:9" x14ac:dyDescent="0.4">
      <c r="A264">
        <v>3.7226900000000001</v>
      </c>
      <c r="B264">
        <v>3.3477600000000001</v>
      </c>
      <c r="C264">
        <v>3.5643199999999999</v>
      </c>
      <c r="D264">
        <f>SUM(A264:C264)</f>
        <v>10.63477</v>
      </c>
      <c r="E264">
        <f>A264/D264</f>
        <v>0.35004894323055413</v>
      </c>
      <c r="F264">
        <f>B264/D264</f>
        <v>0.31479383193054483</v>
      </c>
      <c r="G264">
        <f t="shared" si="12"/>
        <v>0.33515722483890109</v>
      </c>
      <c r="H264">
        <f t="shared" si="13"/>
        <v>1.7698182205019602E-2</v>
      </c>
      <c r="I264">
        <f t="shared" si="14"/>
        <v>0.18821609716847634</v>
      </c>
    </row>
    <row r="265" spans="1:9" x14ac:dyDescent="0.4">
      <c r="A265">
        <v>9.5731699999999993</v>
      </c>
      <c r="B265">
        <v>9.0658399999999997</v>
      </c>
      <c r="C265">
        <v>9.9365699999999997</v>
      </c>
      <c r="D265">
        <f>SUM(A265:C265)</f>
        <v>28.575579999999999</v>
      </c>
      <c r="E265">
        <f>A265/D265</f>
        <v>0.33501227271677425</v>
      </c>
      <c r="F265">
        <f>B265/D265</f>
        <v>0.31725830236866581</v>
      </c>
      <c r="G265">
        <f t="shared" si="12"/>
        <v>0.34772942491455994</v>
      </c>
      <c r="H265">
        <f t="shared" si="13"/>
        <v>1.5304785375550878E-2</v>
      </c>
      <c r="I265">
        <f t="shared" si="14"/>
        <v>0.43734311888188354</v>
      </c>
    </row>
    <row r="266" spans="1:9" x14ac:dyDescent="0.4">
      <c r="A266">
        <v>2.27718</v>
      </c>
      <c r="B266">
        <v>2.2770700000000001</v>
      </c>
      <c r="C266">
        <v>2.2770700000000001</v>
      </c>
      <c r="D266">
        <f>SUM(A266:C266)</f>
        <v>6.8313199999999998</v>
      </c>
      <c r="E266">
        <f>A266/D266</f>
        <v>0.3333440682035097</v>
      </c>
      <c r="F266">
        <f>B266/D266</f>
        <v>0.33332796589824515</v>
      </c>
      <c r="G266">
        <f t="shared" si="12"/>
        <v>0.33332796589824515</v>
      </c>
      <c r="H266">
        <f t="shared" si="13"/>
        <v>9.2966702790636051E-6</v>
      </c>
      <c r="I266">
        <f t="shared" si="14"/>
        <v>6.3508529610762095E-5</v>
      </c>
    </row>
    <row r="267" spans="1:9" x14ac:dyDescent="0.4">
      <c r="A267">
        <v>0.72819900000000004</v>
      </c>
      <c r="B267">
        <v>0.72886899999999999</v>
      </c>
      <c r="C267">
        <v>0.72886899999999999</v>
      </c>
      <c r="D267">
        <f>SUM(A267:C267)</f>
        <v>2.185937</v>
      </c>
      <c r="E267">
        <f>A267/D267</f>
        <v>0.3331289968558106</v>
      </c>
      <c r="F267">
        <f>B267/D267</f>
        <v>0.33343550157209473</v>
      </c>
      <c r="G267">
        <f t="shared" si="12"/>
        <v>0.33343550157209473</v>
      </c>
      <c r="H267">
        <f t="shared" si="13"/>
        <v>1.7696058045453135E-4</v>
      </c>
      <c r="I267">
        <f t="shared" si="14"/>
        <v>3.868246803570195E-4</v>
      </c>
    </row>
    <row r="268" spans="1:9" x14ac:dyDescent="0.4">
      <c r="A268">
        <v>13.5398</v>
      </c>
      <c r="B268">
        <v>12.887700000000001</v>
      </c>
      <c r="C268">
        <v>13.284700000000001</v>
      </c>
      <c r="D268">
        <f>SUM(A268:C268)</f>
        <v>39.712200000000003</v>
      </c>
      <c r="E268">
        <f>A268/D268</f>
        <v>0.34094812173588968</v>
      </c>
      <c r="F268">
        <f>B268/D268</f>
        <v>0.32452747518394848</v>
      </c>
      <c r="G268">
        <f t="shared" si="12"/>
        <v>0.33452440308016174</v>
      </c>
      <c r="H268">
        <f t="shared" si="13"/>
        <v>8.2748651742673169E-3</v>
      </c>
      <c r="I268">
        <f t="shared" si="14"/>
        <v>0.32861310077353845</v>
      </c>
    </row>
    <row r="269" spans="1:9" x14ac:dyDescent="0.4">
      <c r="A269">
        <v>15.7014</v>
      </c>
      <c r="B269">
        <v>15.579800000000001</v>
      </c>
      <c r="C269">
        <v>15.6335</v>
      </c>
      <c r="D269">
        <f>SUM(A269:C269)</f>
        <v>46.914699999999996</v>
      </c>
      <c r="E269">
        <f>A269/D269</f>
        <v>0.33467974856494875</v>
      </c>
      <c r="F269">
        <f>B269/D269</f>
        <v>0.33208781043041952</v>
      </c>
      <c r="G269">
        <f t="shared" si="12"/>
        <v>0.33323244100463184</v>
      </c>
      <c r="H269">
        <f t="shared" si="13"/>
        <v>1.2989111862632635E-3</v>
      </c>
      <c r="I269">
        <f t="shared" si="14"/>
        <v>6.0938028630185243E-2</v>
      </c>
    </row>
    <row r="270" spans="1:9" x14ac:dyDescent="0.4">
      <c r="A270">
        <v>1.70678</v>
      </c>
      <c r="B270">
        <v>1.70678</v>
      </c>
      <c r="C270">
        <v>1.70678</v>
      </c>
      <c r="D270">
        <f>SUM(A270:C270)</f>
        <v>5.1203399999999997</v>
      </c>
      <c r="E270">
        <f>A270/D270</f>
        <v>0.33333333333333337</v>
      </c>
      <c r="F270">
        <f>B270/D270</f>
        <v>0.33333333333333337</v>
      </c>
      <c r="G270">
        <f t="shared" si="12"/>
        <v>0.33333333333333337</v>
      </c>
      <c r="H270">
        <f t="shared" si="13"/>
        <v>6.7986997775525911E-17</v>
      </c>
      <c r="I270">
        <f t="shared" si="14"/>
        <v>0</v>
      </c>
    </row>
    <row r="271" spans="1:9" x14ac:dyDescent="0.4">
      <c r="A271">
        <v>2.4968699999999999</v>
      </c>
      <c r="B271">
        <v>1.57619</v>
      </c>
      <c r="C271">
        <v>1.57619</v>
      </c>
      <c r="D271">
        <f>SUM(A271:C271)</f>
        <v>5.6492500000000003</v>
      </c>
      <c r="E271">
        <f>A271/D271</f>
        <v>0.44198256405717568</v>
      </c>
      <c r="F271">
        <f>B271/D271</f>
        <v>0.27900871797141213</v>
      </c>
      <c r="G271">
        <f t="shared" si="12"/>
        <v>0.27900871797141213</v>
      </c>
      <c r="H271">
        <f t="shared" si="13"/>
        <v>9.4092993908484329E-2</v>
      </c>
      <c r="I271">
        <f t="shared" si="14"/>
        <v>0.53155484583750401</v>
      </c>
    </row>
    <row r="272" spans="1:9" x14ac:dyDescent="0.4">
      <c r="A272">
        <v>14.9474</v>
      </c>
      <c r="B272">
        <v>14.912699999999999</v>
      </c>
      <c r="C272">
        <v>15.240500000000001</v>
      </c>
      <c r="D272">
        <f>SUM(A272:C272)</f>
        <v>45.1006</v>
      </c>
      <c r="E272">
        <f>A272/D272</f>
        <v>0.33142352873354236</v>
      </c>
      <c r="F272">
        <f>B272/D272</f>
        <v>0.33065413763896712</v>
      </c>
      <c r="G272">
        <f t="shared" si="12"/>
        <v>0.33792233362749058</v>
      </c>
      <c r="H272">
        <f t="shared" si="13"/>
        <v>3.9927663892261791E-3</v>
      </c>
      <c r="I272">
        <f t="shared" si="14"/>
        <v>0.18007615981393429</v>
      </c>
    </row>
    <row r="273" spans="1:9" x14ac:dyDescent="0.4">
      <c r="A273">
        <v>13.622</v>
      </c>
      <c r="B273">
        <v>13.591799999999999</v>
      </c>
      <c r="C273">
        <v>14.175599999999999</v>
      </c>
      <c r="D273">
        <f>SUM(A273:C273)</f>
        <v>41.389399999999995</v>
      </c>
      <c r="E273">
        <f>A273/D273</f>
        <v>0.329118083374004</v>
      </c>
      <c r="F273">
        <f>B273/D273</f>
        <v>0.32838842795498369</v>
      </c>
      <c r="G273">
        <f t="shared" si="12"/>
        <v>0.34249348867101242</v>
      </c>
      <c r="H273">
        <f t="shared" si="13"/>
        <v>7.9413118321492691E-3</v>
      </c>
      <c r="I273">
        <f t="shared" si="14"/>
        <v>0.32868613194555873</v>
      </c>
    </row>
    <row r="274" spans="1:9" x14ac:dyDescent="0.4">
      <c r="A274">
        <v>5.2756100000000004</v>
      </c>
      <c r="B274">
        <v>4.9133100000000001</v>
      </c>
      <c r="C274">
        <v>4.8499499999999998</v>
      </c>
      <c r="D274">
        <f>SUM(A274:C274)</f>
        <v>15.038869999999999</v>
      </c>
      <c r="E274">
        <f>A274/D274</f>
        <v>0.35079829801042234</v>
      </c>
      <c r="F274">
        <f>B274/D274</f>
        <v>0.32670739224423112</v>
      </c>
      <c r="G274">
        <f t="shared" si="12"/>
        <v>0.32249430974534654</v>
      </c>
      <c r="H274">
        <f t="shared" si="13"/>
        <v>1.5271092279682447E-2</v>
      </c>
      <c r="I274">
        <f t="shared" si="14"/>
        <v>0.22965997155214807</v>
      </c>
    </row>
    <row r="275" spans="1:9" x14ac:dyDescent="0.4">
      <c r="A275">
        <v>9.8980200000000007</v>
      </c>
      <c r="B275">
        <v>9.9567899999999998</v>
      </c>
      <c r="C275">
        <v>10.5075</v>
      </c>
      <c r="D275">
        <f>SUM(A275:C275)</f>
        <v>30.362310000000001</v>
      </c>
      <c r="E275">
        <f>A275/D275</f>
        <v>0.325996935015814</v>
      </c>
      <c r="F275">
        <f>B275/D275</f>
        <v>0.32793255849110292</v>
      </c>
      <c r="G275">
        <f t="shared" si="12"/>
        <v>0.34607050649308302</v>
      </c>
      <c r="H275">
        <f t="shared" si="13"/>
        <v>1.1073091015412481E-2</v>
      </c>
      <c r="I275">
        <f t="shared" si="14"/>
        <v>0.33620462206816848</v>
      </c>
    </row>
    <row r="276" spans="1:9" x14ac:dyDescent="0.4">
      <c r="A276">
        <v>4.09375</v>
      </c>
      <c r="B276">
        <v>4.2394699999999998</v>
      </c>
      <c r="C276">
        <v>4.1087499999999997</v>
      </c>
      <c r="D276">
        <f>SUM(A276:C276)</f>
        <v>12.441970000000001</v>
      </c>
      <c r="E276">
        <f>A276/D276</f>
        <v>0.32902747715996739</v>
      </c>
      <c r="F276">
        <f>B276/D276</f>
        <v>0.34073944881718887</v>
      </c>
      <c r="G276">
        <f t="shared" si="12"/>
        <v>0.33023307402284358</v>
      </c>
      <c r="H276">
        <f t="shared" si="13"/>
        <v>6.4421483892486073E-3</v>
      </c>
      <c r="I276">
        <f t="shared" si="14"/>
        <v>8.0153016994579385E-2</v>
      </c>
    </row>
    <row r="277" spans="1:9" x14ac:dyDescent="0.4">
      <c r="A277">
        <v>8.1912000000000003</v>
      </c>
      <c r="B277">
        <v>7.96096</v>
      </c>
      <c r="C277">
        <v>7.1957199999999997</v>
      </c>
      <c r="D277">
        <f>SUM(A277:C277)</f>
        <v>23.347880000000004</v>
      </c>
      <c r="E277">
        <f>A277/D277</f>
        <v>0.35083270943657408</v>
      </c>
      <c r="F277">
        <f>B277/D277</f>
        <v>0.34097142866932667</v>
      </c>
      <c r="G277">
        <f t="shared" si="12"/>
        <v>0.30819586189409909</v>
      </c>
      <c r="H277">
        <f t="shared" si="13"/>
        <v>2.2321078991871267E-2</v>
      </c>
      <c r="I277">
        <f t="shared" si="14"/>
        <v>0.52114987377273125</v>
      </c>
    </row>
    <row r="278" spans="1:9" x14ac:dyDescent="0.4">
      <c r="A278">
        <v>1.25973</v>
      </c>
      <c r="B278">
        <v>1.2601199999999999</v>
      </c>
      <c r="C278">
        <v>1.2599199999999999</v>
      </c>
      <c r="D278">
        <f>SUM(A278:C278)</f>
        <v>3.7797700000000001</v>
      </c>
      <c r="E278">
        <f>A278/D278</f>
        <v>0.33328218383658265</v>
      </c>
      <c r="F278">
        <f>B278/D278</f>
        <v>0.33338536471795899</v>
      </c>
      <c r="G278">
        <f t="shared" si="12"/>
        <v>0.33333245144545831</v>
      </c>
      <c r="H278">
        <f t="shared" si="13"/>
        <v>5.1596093505881937E-5</v>
      </c>
      <c r="I278">
        <f t="shared" si="14"/>
        <v>1.9502136635074651E-4</v>
      </c>
    </row>
    <row r="279" spans="1:9" x14ac:dyDescent="0.4">
      <c r="A279">
        <v>16.0913</v>
      </c>
      <c r="B279">
        <v>18.8794</v>
      </c>
      <c r="C279">
        <v>22.010300000000001</v>
      </c>
      <c r="D279">
        <f>SUM(A279:C279)</f>
        <v>56.981000000000002</v>
      </c>
      <c r="E279">
        <f>A279/D279</f>
        <v>0.28239764131903616</v>
      </c>
      <c r="F279">
        <f>B279/D279</f>
        <v>0.33132798652182305</v>
      </c>
      <c r="G279">
        <f t="shared" si="12"/>
        <v>0.38627437215914079</v>
      </c>
      <c r="H279">
        <f t="shared" si="13"/>
        <v>5.196739231847914E-2</v>
      </c>
      <c r="I279">
        <f t="shared" si="14"/>
        <v>2.961153981699264</v>
      </c>
    </row>
    <row r="280" spans="1:9" x14ac:dyDescent="0.4">
      <c r="A280">
        <v>13.825200000000001</v>
      </c>
      <c r="B280">
        <v>13.5557</v>
      </c>
      <c r="C280">
        <v>13.9488</v>
      </c>
      <c r="D280">
        <f>SUM(A280:C280)</f>
        <v>41.329700000000003</v>
      </c>
      <c r="E280">
        <f>A280/D280</f>
        <v>0.33451004967372133</v>
      </c>
      <c r="F280">
        <f>B280/D280</f>
        <v>0.32798931518980295</v>
      </c>
      <c r="G280">
        <f t="shared" si="12"/>
        <v>0.33750063513647571</v>
      </c>
      <c r="H280">
        <f t="shared" si="13"/>
        <v>4.8636198238858949E-3</v>
      </c>
      <c r="I280">
        <f t="shared" si="14"/>
        <v>0.20101194823525653</v>
      </c>
    </row>
    <row r="281" spans="1:9" x14ac:dyDescent="0.4">
      <c r="A281">
        <v>9.6852800000000006</v>
      </c>
      <c r="B281">
        <v>9.2904999999999998</v>
      </c>
      <c r="C281">
        <v>10.223599999999999</v>
      </c>
      <c r="D281">
        <f>SUM(A281:C281)</f>
        <v>29.199379999999998</v>
      </c>
      <c r="E281">
        <f>A281/D281</f>
        <v>0.33169471406584666</v>
      </c>
      <c r="F281">
        <f>B281/D281</f>
        <v>0.31817456398046812</v>
      </c>
      <c r="G281">
        <f t="shared" si="12"/>
        <v>0.35013072195368533</v>
      </c>
      <c r="H281">
        <f t="shared" si="13"/>
        <v>1.6040972942129712E-2</v>
      </c>
      <c r="I281">
        <f t="shared" si="14"/>
        <v>0.46838646450696364</v>
      </c>
    </row>
    <row r="282" spans="1:9" x14ac:dyDescent="0.4">
      <c r="A282">
        <v>2.35663</v>
      </c>
      <c r="B282">
        <v>1.2975300000000001</v>
      </c>
      <c r="C282">
        <v>1.7320500000000001</v>
      </c>
      <c r="D282">
        <f>SUM(A282:C282)</f>
        <v>5.3862100000000002</v>
      </c>
      <c r="E282">
        <f>A282/D282</f>
        <v>0.43753028567397112</v>
      </c>
      <c r="F282">
        <f>B282/D282</f>
        <v>0.24089851676782004</v>
      </c>
      <c r="G282">
        <f t="shared" si="12"/>
        <v>0.32157119755820884</v>
      </c>
      <c r="H282">
        <f t="shared" si="13"/>
        <v>9.8842167187313631E-2</v>
      </c>
      <c r="I282">
        <f t="shared" si="14"/>
        <v>0.53238466932597961</v>
      </c>
    </row>
    <row r="283" spans="1:9" x14ac:dyDescent="0.4">
      <c r="A283">
        <v>1.2556499999999999</v>
      </c>
      <c r="B283">
        <v>0.87806399999999996</v>
      </c>
      <c r="C283">
        <v>1.7381</v>
      </c>
      <c r="D283">
        <f>SUM(A283:C283)</f>
        <v>3.8718139999999996</v>
      </c>
      <c r="E283">
        <f>A283/D283</f>
        <v>0.32430535144508493</v>
      </c>
      <c r="F283">
        <f>B283/D283</f>
        <v>0.2267836213206523</v>
      </c>
      <c r="G283">
        <f t="shared" si="12"/>
        <v>0.44891102723426285</v>
      </c>
      <c r="H283">
        <f t="shared" si="13"/>
        <v>0.11133855781897134</v>
      </c>
      <c r="I283">
        <f t="shared" si="14"/>
        <v>0.4310821869033018</v>
      </c>
    </row>
    <row r="284" spans="1:9" x14ac:dyDescent="0.4">
      <c r="A284">
        <v>2.6822300000000001</v>
      </c>
      <c r="B284">
        <v>2.5299</v>
      </c>
      <c r="C284">
        <v>2.7829999999999999</v>
      </c>
      <c r="D284">
        <f>SUM(A284:C284)</f>
        <v>7.9951299999999996</v>
      </c>
      <c r="E284">
        <f>A284/D284</f>
        <v>0.33548297526119025</v>
      </c>
      <c r="F284">
        <f>B284/D284</f>
        <v>0.31643012683971372</v>
      </c>
      <c r="G284">
        <f t="shared" si="12"/>
        <v>0.34808689789909608</v>
      </c>
      <c r="H284">
        <f t="shared" si="13"/>
        <v>1.5937487530662962E-2</v>
      </c>
      <c r="I284">
        <f t="shared" si="14"/>
        <v>0.12742228468102948</v>
      </c>
    </row>
    <row r="285" spans="1:9" x14ac:dyDescent="0.4">
      <c r="A285">
        <v>1.3375600000000001</v>
      </c>
      <c r="B285">
        <v>1.0852299999999999</v>
      </c>
      <c r="C285">
        <v>1.60185</v>
      </c>
      <c r="D285">
        <f>SUM(A285:C285)</f>
        <v>4.0246399999999998</v>
      </c>
      <c r="E285">
        <f>A285/D285</f>
        <v>0.33234276854575817</v>
      </c>
      <c r="F285">
        <f>B285/D285</f>
        <v>0.26964647769738409</v>
      </c>
      <c r="G285">
        <f t="shared" si="12"/>
        <v>0.39801075375685779</v>
      </c>
      <c r="H285">
        <f t="shared" si="13"/>
        <v>6.4187870785819209E-2</v>
      </c>
      <c r="I285">
        <f t="shared" si="14"/>
        <v>0.25833307227943875</v>
      </c>
    </row>
    <row r="286" spans="1:9" x14ac:dyDescent="0.4">
      <c r="A286">
        <v>0.63276399999999999</v>
      </c>
      <c r="B286">
        <v>0.63276399999999999</v>
      </c>
      <c r="C286">
        <v>0.632378</v>
      </c>
      <c r="D286">
        <f>SUM(A286:C286)</f>
        <v>1.8979059999999999</v>
      </c>
      <c r="E286">
        <f>A286/D286</f>
        <v>0.33340112734771904</v>
      </c>
      <c r="F286">
        <f>B286/D286</f>
        <v>0.33340112734771904</v>
      </c>
      <c r="G286">
        <f t="shared" si="12"/>
        <v>0.33319774530456198</v>
      </c>
      <c r="H286">
        <f t="shared" si="13"/>
        <v>1.1742267736506652E-4</v>
      </c>
      <c r="I286">
        <f t="shared" si="14"/>
        <v>2.2285720390719408E-4</v>
      </c>
    </row>
    <row r="287" spans="1:9" x14ac:dyDescent="0.4">
      <c r="A287">
        <v>9.8889800000000001</v>
      </c>
      <c r="B287">
        <v>9.4952699999999997</v>
      </c>
      <c r="C287">
        <v>7.9711999999999996</v>
      </c>
      <c r="D287">
        <f>SUM(A287:C287)</f>
        <v>27.355450000000001</v>
      </c>
      <c r="E287">
        <f>A287/D287</f>
        <v>0.36149944526593419</v>
      </c>
      <c r="F287">
        <f>B287/D287</f>
        <v>0.34710706641638134</v>
      </c>
      <c r="G287">
        <f t="shared" si="12"/>
        <v>0.29139348831768436</v>
      </c>
      <c r="H287">
        <f t="shared" si="13"/>
        <v>3.7026991400730278E-2</v>
      </c>
      <c r="I287">
        <f t="shared" si="14"/>
        <v>1.0128900119131068</v>
      </c>
    </row>
    <row r="288" spans="1:9" x14ac:dyDescent="0.4">
      <c r="A288">
        <v>7.5675299999999996</v>
      </c>
      <c r="B288">
        <v>7.4753499999999997</v>
      </c>
      <c r="C288">
        <v>7.4387499999999998</v>
      </c>
      <c r="D288">
        <f>SUM(A288:C288)</f>
        <v>22.481629999999999</v>
      </c>
      <c r="E288">
        <f>A288/D288</f>
        <v>0.33660948961440962</v>
      </c>
      <c r="F288">
        <f>B288/D288</f>
        <v>0.33250925311020596</v>
      </c>
      <c r="G288">
        <f t="shared" si="12"/>
        <v>0.33088125727538437</v>
      </c>
      <c r="H288">
        <f t="shared" si="13"/>
        <v>2.9516931739386296E-3</v>
      </c>
      <c r="I288">
        <f t="shared" si="14"/>
        <v>6.6358873810013735E-2</v>
      </c>
    </row>
    <row r="289" spans="1:9" x14ac:dyDescent="0.4">
      <c r="A289">
        <v>0.69562000000000002</v>
      </c>
      <c r="B289">
        <v>0.69562000000000002</v>
      </c>
      <c r="C289">
        <v>0.56315099999999996</v>
      </c>
      <c r="D289">
        <f>SUM(A289:C289)</f>
        <v>1.954391</v>
      </c>
      <c r="E289">
        <f>A289/D289</f>
        <v>0.35592673114028872</v>
      </c>
      <c r="F289">
        <f>B289/D289</f>
        <v>0.35592673114028872</v>
      </c>
      <c r="G289">
        <f t="shared" si="12"/>
        <v>0.28814653771942256</v>
      </c>
      <c r="H289">
        <f t="shared" si="13"/>
        <v>3.9132912917261981E-2</v>
      </c>
      <c r="I289">
        <f t="shared" si="14"/>
        <v>7.6481012809280574E-2</v>
      </c>
    </row>
    <row r="290" spans="1:9" x14ac:dyDescent="0.4">
      <c r="A290">
        <v>3.4033799999999998</v>
      </c>
      <c r="B290">
        <v>3.2100900000000001</v>
      </c>
      <c r="C290">
        <v>1.82772</v>
      </c>
      <c r="D290">
        <f>SUM(A290:C290)</f>
        <v>8.4411899999999989</v>
      </c>
      <c r="E290">
        <f>A290/D290</f>
        <v>0.40318722834102777</v>
      </c>
      <c r="F290">
        <f>B290/D290</f>
        <v>0.38028879814338978</v>
      </c>
      <c r="G290">
        <f t="shared" si="12"/>
        <v>0.21652397351558256</v>
      </c>
      <c r="H290">
        <f t="shared" si="13"/>
        <v>0.10180571905425331</v>
      </c>
      <c r="I290">
        <f t="shared" si="14"/>
        <v>0.85936141762357721</v>
      </c>
    </row>
    <row r="291" spans="1:9" x14ac:dyDescent="0.4">
      <c r="A291">
        <v>0.74575599999999997</v>
      </c>
      <c r="B291">
        <v>0.74575599999999997</v>
      </c>
      <c r="C291">
        <v>0.74542900000000001</v>
      </c>
      <c r="D291">
        <f>SUM(A291:C291)</f>
        <v>2.2369409999999998</v>
      </c>
      <c r="E291">
        <f>A291/D291</f>
        <v>0.33338206059078002</v>
      </c>
      <c r="F291">
        <f>B291/D291</f>
        <v>0.33338206059078002</v>
      </c>
      <c r="G291">
        <f t="shared" si="12"/>
        <v>0.33323587881844002</v>
      </c>
      <c r="H291">
        <f t="shared" si="13"/>
        <v>8.4398085611111395E-5</v>
      </c>
      <c r="I291">
        <f t="shared" si="14"/>
        <v>1.8879353802498812E-4</v>
      </c>
    </row>
    <row r="292" spans="1:9" x14ac:dyDescent="0.4">
      <c r="A292">
        <v>10.878</v>
      </c>
      <c r="B292">
        <v>9.8910800000000005</v>
      </c>
      <c r="C292">
        <v>11.259399999999999</v>
      </c>
      <c r="D292">
        <f>SUM(A292:C292)</f>
        <v>32.028480000000002</v>
      </c>
      <c r="E292">
        <f>A292/D292</f>
        <v>0.33963522465006141</v>
      </c>
      <c r="F292">
        <f>B292/D292</f>
        <v>0.3088213989549301</v>
      </c>
      <c r="G292">
        <f t="shared" si="12"/>
        <v>0.35154337639500838</v>
      </c>
      <c r="H292">
        <f t="shared" si="13"/>
        <v>2.2047158880988023E-2</v>
      </c>
      <c r="I292">
        <f t="shared" si="14"/>
        <v>0.70613698727654772</v>
      </c>
    </row>
    <row r="293" spans="1:9" x14ac:dyDescent="0.4">
      <c r="A293">
        <v>3.7356500000000001</v>
      </c>
      <c r="B293">
        <v>2.9770400000000001</v>
      </c>
      <c r="C293">
        <v>3.3426499999999999</v>
      </c>
      <c r="D293">
        <f>SUM(A293:C293)</f>
        <v>10.055340000000001</v>
      </c>
      <c r="E293">
        <f>A293/D293</f>
        <v>0.37150906881318779</v>
      </c>
      <c r="F293">
        <f>B293/D293</f>
        <v>0.29606557311836296</v>
      </c>
      <c r="G293">
        <f t="shared" si="12"/>
        <v>0.33242535806844914</v>
      </c>
      <c r="H293">
        <f t="shared" si="13"/>
        <v>3.7729942684491244E-2</v>
      </c>
      <c r="I293">
        <f t="shared" si="14"/>
        <v>0.37938740187307224</v>
      </c>
    </row>
    <row r="294" spans="1:9" x14ac:dyDescent="0.4">
      <c r="A294">
        <v>2.0649799999999998</v>
      </c>
      <c r="B294">
        <v>0.86235300000000004</v>
      </c>
      <c r="C294">
        <v>0.86235300000000004</v>
      </c>
      <c r="D294">
        <f>SUM(A294:C294)</f>
        <v>3.7896860000000001</v>
      </c>
      <c r="E294">
        <f>A294/D294</f>
        <v>0.54489474853589448</v>
      </c>
      <c r="F294">
        <f>B294/D294</f>
        <v>0.22755262573205273</v>
      </c>
      <c r="G294">
        <f t="shared" si="12"/>
        <v>0.22755262573205273</v>
      </c>
      <c r="H294">
        <f t="shared" si="13"/>
        <v>0.18321756002600534</v>
      </c>
      <c r="I294">
        <f t="shared" si="14"/>
        <v>0.69433702218471149</v>
      </c>
    </row>
    <row r="295" spans="1:9" x14ac:dyDescent="0.4">
      <c r="A295">
        <v>4.1003100000000003</v>
      </c>
      <c r="B295">
        <v>3.6474299999999999</v>
      </c>
      <c r="C295">
        <v>3.11232</v>
      </c>
      <c r="D295">
        <f>SUM(A295:C295)</f>
        <v>10.860060000000001</v>
      </c>
      <c r="E295">
        <f>A295/D295</f>
        <v>0.37755868752106342</v>
      </c>
      <c r="F295">
        <f>B295/D295</f>
        <v>0.3358572604571245</v>
      </c>
      <c r="G295">
        <f t="shared" si="12"/>
        <v>0.28658405202181203</v>
      </c>
      <c r="H295">
        <f t="shared" si="13"/>
        <v>4.5539803822042257E-2</v>
      </c>
      <c r="I295">
        <f t="shared" si="14"/>
        <v>0.49456500189560487</v>
      </c>
    </row>
    <row r="296" spans="1:9" x14ac:dyDescent="0.4">
      <c r="A296">
        <v>2.6483300000000001</v>
      </c>
      <c r="B296">
        <v>1.8532599999999999</v>
      </c>
      <c r="C296">
        <v>3.7159900000000001</v>
      </c>
      <c r="D296">
        <f>SUM(A296:C296)</f>
        <v>8.2175799999999999</v>
      </c>
      <c r="E296">
        <f>A296/D296</f>
        <v>0.32227614455837367</v>
      </c>
      <c r="F296">
        <f>B296/D296</f>
        <v>0.22552381601396029</v>
      </c>
      <c r="G296">
        <f t="shared" si="12"/>
        <v>0.45220003942766607</v>
      </c>
      <c r="H296">
        <f t="shared" si="13"/>
        <v>0.1137419167808373</v>
      </c>
      <c r="I296">
        <f t="shared" si="14"/>
        <v>0.93468330049987258</v>
      </c>
    </row>
    <row r="297" spans="1:9" x14ac:dyDescent="0.4">
      <c r="A297">
        <v>4.5640000000000001</v>
      </c>
      <c r="B297">
        <v>4.6005500000000001</v>
      </c>
      <c r="C297">
        <v>5.2991599999999996</v>
      </c>
      <c r="D297">
        <f>SUM(A297:C297)</f>
        <v>14.463709999999999</v>
      </c>
      <c r="E297">
        <f>A297/D297</f>
        <v>0.31554836207307807</v>
      </c>
      <c r="F297">
        <f>B297/D297</f>
        <v>0.3180753762347282</v>
      </c>
      <c r="G297">
        <f t="shared" si="12"/>
        <v>0.36637626169219378</v>
      </c>
      <c r="H297">
        <f t="shared" si="13"/>
        <v>2.8643896139315308E-2</v>
      </c>
      <c r="I297">
        <f t="shared" si="14"/>
        <v>0.41429700702917605</v>
      </c>
    </row>
    <row r="298" spans="1:9" x14ac:dyDescent="0.4">
      <c r="A298">
        <v>1.22315</v>
      </c>
      <c r="B298">
        <v>1.1936500000000001</v>
      </c>
      <c r="C298">
        <v>1.1936500000000001</v>
      </c>
      <c r="D298">
        <f>SUM(A298:C298)</f>
        <v>3.6104500000000002</v>
      </c>
      <c r="E298">
        <f>A298/D298</f>
        <v>0.33878048442714892</v>
      </c>
      <c r="F298">
        <f>B298/D298</f>
        <v>0.33060975778642554</v>
      </c>
      <c r="G298">
        <f t="shared" si="12"/>
        <v>0.33060975778642554</v>
      </c>
      <c r="H298">
        <f t="shared" si="13"/>
        <v>4.7173712254964901E-3</v>
      </c>
      <c r="I298">
        <f t="shared" si="14"/>
        <v>1.703183294109388E-2</v>
      </c>
    </row>
    <row r="299" spans="1:9" x14ac:dyDescent="0.4">
      <c r="A299">
        <v>1.9980500000000001</v>
      </c>
      <c r="B299">
        <v>1.9980500000000001</v>
      </c>
      <c r="C299">
        <v>1.9980500000000001</v>
      </c>
      <c r="D299">
        <f>SUM(A299:C299)</f>
        <v>5.9941500000000003</v>
      </c>
      <c r="E299">
        <f>A299/D299</f>
        <v>0.33333333333333331</v>
      </c>
      <c r="F299">
        <f>B299/D299</f>
        <v>0.33333333333333331</v>
      </c>
      <c r="G299">
        <f t="shared" si="12"/>
        <v>0.33333333333333331</v>
      </c>
      <c r="H299">
        <f t="shared" si="13"/>
        <v>0</v>
      </c>
      <c r="I299">
        <f t="shared" si="14"/>
        <v>0</v>
      </c>
    </row>
    <row r="300" spans="1:9" x14ac:dyDescent="0.4">
      <c r="A300">
        <v>0.81639700000000004</v>
      </c>
      <c r="B300">
        <v>0.81639700000000004</v>
      </c>
      <c r="C300">
        <v>0.81639700000000004</v>
      </c>
      <c r="D300">
        <f>SUM(A300:C300)</f>
        <v>2.4491909999999999</v>
      </c>
      <c r="E300">
        <f>A300/D300</f>
        <v>0.33333333333333337</v>
      </c>
      <c r="F300">
        <f>B300/D300</f>
        <v>0.33333333333333337</v>
      </c>
      <c r="G300">
        <f t="shared" si="12"/>
        <v>0.33333333333333337</v>
      </c>
      <c r="H300">
        <f t="shared" si="13"/>
        <v>6.7986997775525911E-17</v>
      </c>
      <c r="I300">
        <f t="shared" si="14"/>
        <v>1.3597399555105182E-16</v>
      </c>
    </row>
    <row r="301" spans="1:9" x14ac:dyDescent="0.4">
      <c r="A301">
        <v>4.6848999999999998</v>
      </c>
      <c r="B301">
        <v>4.7132100000000001</v>
      </c>
      <c r="C301">
        <v>4.6931700000000003</v>
      </c>
      <c r="D301">
        <f>SUM(A301:C301)</f>
        <v>14.091279999999999</v>
      </c>
      <c r="E301">
        <f>A301/D301</f>
        <v>0.33246802277720688</v>
      </c>
      <c r="F301">
        <f>B301/D301</f>
        <v>0.33447706666818061</v>
      </c>
      <c r="G301">
        <f t="shared" si="12"/>
        <v>0.33305491055461256</v>
      </c>
      <c r="H301">
        <f t="shared" si="13"/>
        <v>1.0330555511431458E-3</v>
      </c>
      <c r="I301">
        <f t="shared" si="14"/>
        <v>1.4557075026712477E-2</v>
      </c>
    </row>
    <row r="302" spans="1:9" x14ac:dyDescent="0.4">
      <c r="A302">
        <v>0.65587799999999996</v>
      </c>
      <c r="B302">
        <v>0.65587799999999996</v>
      </c>
      <c r="C302">
        <v>0.65587799999999996</v>
      </c>
      <c r="D302">
        <f>SUM(A302:C302)</f>
        <v>1.9676339999999999</v>
      </c>
      <c r="E302">
        <f>A302/D302</f>
        <v>0.33333333333333331</v>
      </c>
      <c r="F302">
        <f>B302/D302</f>
        <v>0.33333333333333331</v>
      </c>
      <c r="G302">
        <f t="shared" si="12"/>
        <v>0.33333333333333331</v>
      </c>
      <c r="H302">
        <f t="shared" si="13"/>
        <v>0</v>
      </c>
      <c r="I302">
        <f t="shared" si="14"/>
        <v>0</v>
      </c>
    </row>
    <row r="303" spans="1:9" x14ac:dyDescent="0.4">
      <c r="A303">
        <v>11.148199999999999</v>
      </c>
      <c r="B303">
        <v>11.638500000000001</v>
      </c>
      <c r="C303">
        <v>11.8657</v>
      </c>
      <c r="D303">
        <f>SUM(A303:C303)</f>
        <v>34.6524</v>
      </c>
      <c r="E303">
        <f>A303/D303</f>
        <v>0.32171509044106611</v>
      </c>
      <c r="F303">
        <f>B303/D303</f>
        <v>0.33586418256744122</v>
      </c>
      <c r="G303">
        <f t="shared" si="12"/>
        <v>0.34242072699149267</v>
      </c>
      <c r="H303">
        <f t="shared" si="13"/>
        <v>1.0582284470941445E-2</v>
      </c>
      <c r="I303">
        <f t="shared" si="14"/>
        <v>0.36670155440085123</v>
      </c>
    </row>
    <row r="304" spans="1:9" x14ac:dyDescent="0.4">
      <c r="A304">
        <v>9.7856900000000007</v>
      </c>
      <c r="B304">
        <v>10.0817</v>
      </c>
      <c r="C304">
        <v>10.0313</v>
      </c>
      <c r="D304">
        <f>SUM(A304:C304)</f>
        <v>29.898690000000002</v>
      </c>
      <c r="E304">
        <f>A304/D304</f>
        <v>0.327294941684736</v>
      </c>
      <c r="F304">
        <f>B304/D304</f>
        <v>0.3371953754495598</v>
      </c>
      <c r="G304">
        <f t="shared" si="12"/>
        <v>0.33550968286570415</v>
      </c>
      <c r="H304">
        <f t="shared" si="13"/>
        <v>5.2968877794610549E-3</v>
      </c>
      <c r="I304">
        <f t="shared" si="14"/>
        <v>0.15837000568289386</v>
      </c>
    </row>
    <row r="305" spans="1:9" x14ac:dyDescent="0.4">
      <c r="A305">
        <v>16.524799999999999</v>
      </c>
      <c r="B305">
        <v>19.198899999999998</v>
      </c>
      <c r="C305">
        <v>22.740400000000001</v>
      </c>
      <c r="D305">
        <f>SUM(A305:C305)</f>
        <v>58.464099999999995</v>
      </c>
      <c r="E305">
        <f>A305/D305</f>
        <v>0.28264866815703998</v>
      </c>
      <c r="F305">
        <f>B305/D305</f>
        <v>0.3283878482692798</v>
      </c>
      <c r="G305">
        <f t="shared" si="12"/>
        <v>0.38896348357368032</v>
      </c>
      <c r="H305">
        <f t="shared" si="13"/>
        <v>5.332966680148693E-2</v>
      </c>
      <c r="I305">
        <f t="shared" si="14"/>
        <v>3.1178709728488498</v>
      </c>
    </row>
    <row r="306" spans="1:9" x14ac:dyDescent="0.4">
      <c r="A306">
        <v>16.779</v>
      </c>
      <c r="B306">
        <v>20.291499999999999</v>
      </c>
      <c r="C306">
        <v>22.549499999999998</v>
      </c>
      <c r="D306">
        <f>SUM(A306:C306)</f>
        <v>59.61999999999999</v>
      </c>
      <c r="E306">
        <f>A306/D306</f>
        <v>0.28143240523314328</v>
      </c>
      <c r="F306">
        <f>B306/D306</f>
        <v>0.34034719892653476</v>
      </c>
      <c r="G306">
        <f t="shared" si="12"/>
        <v>0.37822039584032208</v>
      </c>
      <c r="H306">
        <f t="shared" si="13"/>
        <v>4.8773707203405188E-2</v>
      </c>
      <c r="I306">
        <f t="shared" si="14"/>
        <v>2.907888423467019</v>
      </c>
    </row>
    <row r="307" spans="1:9" x14ac:dyDescent="0.4">
      <c r="A307">
        <v>1.7614000000000001</v>
      </c>
      <c r="B307">
        <v>1.0973200000000001</v>
      </c>
      <c r="C307">
        <v>2.4622099999999998</v>
      </c>
      <c r="D307">
        <f>SUM(A307:C307)</f>
        <v>5.3209299999999997</v>
      </c>
      <c r="E307">
        <f>A307/D307</f>
        <v>0.33103235712554013</v>
      </c>
      <c r="F307">
        <f>B307/D307</f>
        <v>0.20622710691552043</v>
      </c>
      <c r="G307">
        <f t="shared" si="12"/>
        <v>0.46274053595893949</v>
      </c>
      <c r="H307">
        <f t="shared" si="13"/>
        <v>0.12827219374648169</v>
      </c>
      <c r="I307">
        <f t="shared" si="14"/>
        <v>0.68252736387146629</v>
      </c>
    </row>
    <row r="308" spans="1:9" x14ac:dyDescent="0.4">
      <c r="A308">
        <v>0.60515399999999997</v>
      </c>
      <c r="B308">
        <v>0.37369599999999997</v>
      </c>
      <c r="C308">
        <v>0.423896</v>
      </c>
      <c r="D308">
        <f>SUM(A308:C308)</f>
        <v>1.402746</v>
      </c>
      <c r="E308">
        <f>A308/D308</f>
        <v>0.43140668374744962</v>
      </c>
      <c r="F308">
        <f>B308/D308</f>
        <v>0.26640318347013642</v>
      </c>
      <c r="G308">
        <f t="shared" si="12"/>
        <v>0.30219013278241391</v>
      </c>
      <c r="H308">
        <f t="shared" si="13"/>
        <v>8.679840425582383E-2</v>
      </c>
      <c r="I308">
        <f t="shared" si="14"/>
        <v>0.12175611437623955</v>
      </c>
    </row>
    <row r="309" spans="1:9" x14ac:dyDescent="0.4">
      <c r="A309">
        <v>3.2568299999999999</v>
      </c>
      <c r="B309">
        <v>3.16675</v>
      </c>
      <c r="C309">
        <v>3.1036800000000002</v>
      </c>
      <c r="D309">
        <f>SUM(A309:C309)</f>
        <v>9.5272600000000001</v>
      </c>
      <c r="E309">
        <f>A309/D309</f>
        <v>0.34184330017234754</v>
      </c>
      <c r="F309">
        <f>B309/D309</f>
        <v>0.33238832570959542</v>
      </c>
      <c r="G309">
        <f t="shared" si="12"/>
        <v>0.32576837411805704</v>
      </c>
      <c r="H309">
        <f t="shared" si="13"/>
        <v>8.0790216901193562E-3</v>
      </c>
      <c r="I309">
        <f t="shared" si="14"/>
        <v>7.6970940187406509E-2</v>
      </c>
    </row>
    <row r="310" spans="1:9" x14ac:dyDescent="0.4">
      <c r="A310">
        <v>2.5539100000000001</v>
      </c>
      <c r="B310">
        <v>2.5539100000000001</v>
      </c>
      <c r="C310">
        <v>2.5539100000000001</v>
      </c>
      <c r="D310">
        <f>SUM(A310:C310)</f>
        <v>7.6617300000000004</v>
      </c>
      <c r="E310">
        <f>A310/D310</f>
        <v>0.33333333333333331</v>
      </c>
      <c r="F310">
        <f>B310/D310</f>
        <v>0.33333333333333331</v>
      </c>
      <c r="G310">
        <f t="shared" si="12"/>
        <v>0.33333333333333331</v>
      </c>
      <c r="H310">
        <f t="shared" si="13"/>
        <v>0</v>
      </c>
      <c r="I310">
        <f t="shared" si="14"/>
        <v>0</v>
      </c>
    </row>
    <row r="311" spans="1:9" x14ac:dyDescent="0.4">
      <c r="A311">
        <v>8.7970799999999993</v>
      </c>
      <c r="B311">
        <v>10.985300000000001</v>
      </c>
      <c r="C311">
        <v>12.7554</v>
      </c>
      <c r="D311">
        <f>SUM(A311:C311)</f>
        <v>32.537779999999998</v>
      </c>
      <c r="E311">
        <f>A311/D311</f>
        <v>0.27036509559041827</v>
      </c>
      <c r="F311">
        <f>B311/D311</f>
        <v>0.33761676426603171</v>
      </c>
      <c r="G311">
        <f t="shared" si="12"/>
        <v>0.39201814014355008</v>
      </c>
      <c r="H311">
        <f t="shared" si="13"/>
        <v>6.0939532716275564E-2</v>
      </c>
      <c r="I311">
        <f t="shared" si="14"/>
        <v>1.9828371088249692</v>
      </c>
    </row>
    <row r="312" spans="1:9" x14ac:dyDescent="0.4">
      <c r="A312">
        <v>2.46618</v>
      </c>
      <c r="B312">
        <v>2.3049900000000001</v>
      </c>
      <c r="C312">
        <v>3.1109100000000001</v>
      </c>
      <c r="D312">
        <f>SUM(A312:C312)</f>
        <v>7.8820800000000002</v>
      </c>
      <c r="E312">
        <f>A312/D312</f>
        <v>0.31288441629620606</v>
      </c>
      <c r="F312">
        <f>B312/D312</f>
        <v>0.29243423055843126</v>
      </c>
      <c r="G312">
        <f t="shared" si="12"/>
        <v>0.39468135314536262</v>
      </c>
      <c r="H312">
        <f t="shared" si="13"/>
        <v>5.4103947871853138E-2</v>
      </c>
      <c r="I312">
        <f t="shared" si="14"/>
        <v>0.42645164544177816</v>
      </c>
    </row>
    <row r="313" spans="1:9" x14ac:dyDescent="0.4">
      <c r="A313">
        <v>3.7254399999999999</v>
      </c>
      <c r="B313">
        <v>3.8728600000000002</v>
      </c>
      <c r="C313">
        <v>4.47628</v>
      </c>
      <c r="D313">
        <f>SUM(A313:C313)</f>
        <v>12.074580000000001</v>
      </c>
      <c r="E313">
        <f>A313/D313</f>
        <v>0.3085357834392583</v>
      </c>
      <c r="F313">
        <f>B313/D313</f>
        <v>0.32074490375648673</v>
      </c>
      <c r="G313">
        <f t="shared" si="12"/>
        <v>0.37071931280425485</v>
      </c>
      <c r="H313">
        <f t="shared" si="13"/>
        <v>3.294767443204856E-2</v>
      </c>
      <c r="I313">
        <f t="shared" si="14"/>
        <v>0.39782933074372484</v>
      </c>
    </row>
    <row r="314" spans="1:9" x14ac:dyDescent="0.4">
      <c r="A314">
        <v>2.0109599999999999</v>
      </c>
      <c r="B314">
        <v>1.25312</v>
      </c>
      <c r="C314">
        <v>1.78508</v>
      </c>
      <c r="D314">
        <f>SUM(A314:C314)</f>
        <v>5.0491599999999996</v>
      </c>
      <c r="E314">
        <f>A314/D314</f>
        <v>0.39827614890397611</v>
      </c>
      <c r="F314">
        <f>B314/D314</f>
        <v>0.2481838563246164</v>
      </c>
      <c r="G314">
        <f t="shared" si="12"/>
        <v>0.35353999477140757</v>
      </c>
      <c r="H314">
        <f t="shared" si="13"/>
        <v>7.7059431270849604E-2</v>
      </c>
      <c r="I314">
        <f t="shared" si="14"/>
        <v>0.38908539799552294</v>
      </c>
    </row>
    <row r="315" spans="1:9" x14ac:dyDescent="0.4">
      <c r="A315">
        <v>1.3298700000000001</v>
      </c>
      <c r="B315">
        <v>1.39964</v>
      </c>
      <c r="C315">
        <v>1.62049</v>
      </c>
      <c r="D315">
        <f>SUM(A315:C315)</f>
        <v>4.3500000000000005</v>
      </c>
      <c r="E315">
        <f>A315/D315</f>
        <v>0.30571724137931033</v>
      </c>
      <c r="F315">
        <f>B315/D315</f>
        <v>0.32175632183908043</v>
      </c>
      <c r="G315">
        <f t="shared" si="12"/>
        <v>0.37252643678160913</v>
      </c>
      <c r="H315">
        <f t="shared" si="13"/>
        <v>3.4876747897835639E-2</v>
      </c>
      <c r="I315">
        <f t="shared" si="14"/>
        <v>0.15171385335558513</v>
      </c>
    </row>
    <row r="316" spans="1:9" x14ac:dyDescent="0.4">
      <c r="A316">
        <v>5.6214399999999998</v>
      </c>
      <c r="B316">
        <v>5.4145500000000002</v>
      </c>
      <c r="C316">
        <v>5.80687</v>
      </c>
      <c r="D316">
        <f>SUM(A316:C316)</f>
        <v>16.842860000000002</v>
      </c>
      <c r="E316">
        <f>A316/D316</f>
        <v>0.33375804346767707</v>
      </c>
      <c r="F316">
        <f>B316/D316</f>
        <v>0.32147450017396095</v>
      </c>
      <c r="G316">
        <f t="shared" si="12"/>
        <v>0.34476745635836192</v>
      </c>
      <c r="H316">
        <f t="shared" si="13"/>
        <v>1.1652284581821996E-2</v>
      </c>
      <c r="I316">
        <f t="shared" si="14"/>
        <v>0.19625779789178641</v>
      </c>
    </row>
    <row r="317" spans="1:9" x14ac:dyDescent="0.4">
      <c r="A317">
        <v>8.6667900000000007</v>
      </c>
      <c r="B317">
        <v>8.6135599999999997</v>
      </c>
      <c r="C317">
        <v>8.8846799999999995</v>
      </c>
      <c r="D317">
        <f>SUM(A317:C317)</f>
        <v>26.165029999999998</v>
      </c>
      <c r="E317">
        <f>A317/D317</f>
        <v>0.3312356225083633</v>
      </c>
      <c r="F317">
        <f>B317/D317</f>
        <v>0.32920122774558258</v>
      </c>
      <c r="G317">
        <f t="shared" si="12"/>
        <v>0.33956314974605417</v>
      </c>
      <c r="H317">
        <f t="shared" si="13"/>
        <v>5.4902322277715796E-3</v>
      </c>
      <c r="I317">
        <f t="shared" si="14"/>
        <v>0.14365209094661049</v>
      </c>
    </row>
    <row r="318" spans="1:9" x14ac:dyDescent="0.4">
      <c r="A318">
        <v>6.2450000000000001</v>
      </c>
      <c r="B318">
        <v>6.2599900000000002</v>
      </c>
      <c r="C318">
        <v>6.4988000000000001</v>
      </c>
      <c r="D318">
        <f>SUM(A318:C318)</f>
        <v>19.003789999999999</v>
      </c>
      <c r="E318">
        <f>A318/D318</f>
        <v>0.32861865975155485</v>
      </c>
      <c r="F318">
        <f>B318/D318</f>
        <v>0.32940744977712344</v>
      </c>
      <c r="G318">
        <f t="shared" si="12"/>
        <v>0.34197389047132182</v>
      </c>
      <c r="H318">
        <f t="shared" si="13"/>
        <v>7.4933282436605861E-3</v>
      </c>
      <c r="I318">
        <f t="shared" si="14"/>
        <v>0.14240163634359448</v>
      </c>
    </row>
    <row r="319" spans="1:9" x14ac:dyDescent="0.4">
      <c r="A319">
        <v>5.8239999999999998</v>
      </c>
      <c r="B319">
        <v>6.2915000000000001</v>
      </c>
      <c r="C319">
        <v>7.9226599999999996</v>
      </c>
      <c r="D319">
        <f>SUM(A319:C319)</f>
        <v>20.038160000000001</v>
      </c>
      <c r="E319">
        <f>A319/D319</f>
        <v>0.29064544848429197</v>
      </c>
      <c r="F319">
        <f>B319/D319</f>
        <v>0.31397593391808426</v>
      </c>
      <c r="G319">
        <f t="shared" si="12"/>
        <v>0.39537861759762366</v>
      </c>
      <c r="H319">
        <f t="shared" si="13"/>
        <v>5.4984460188507153E-2</v>
      </c>
      <c r="I319">
        <f t="shared" si="14"/>
        <v>1.1017874107709331</v>
      </c>
    </row>
    <row r="320" spans="1:9" x14ac:dyDescent="0.4">
      <c r="A320">
        <v>5.3477699999999997</v>
      </c>
      <c r="B320">
        <v>5.2431099999999997</v>
      </c>
      <c r="C320">
        <v>4.5579000000000001</v>
      </c>
      <c r="D320">
        <f>SUM(A320:C320)</f>
        <v>15.148779999999999</v>
      </c>
      <c r="E320">
        <f>A320/D320</f>
        <v>0.35301654654698267</v>
      </c>
      <c r="F320">
        <f>B320/D320</f>
        <v>0.34610773936911093</v>
      </c>
      <c r="G320">
        <f t="shared" si="12"/>
        <v>0.30087571408390645</v>
      </c>
      <c r="H320">
        <f t="shared" si="13"/>
        <v>2.8320587735088207E-2</v>
      </c>
      <c r="I320">
        <f t="shared" si="14"/>
        <v>0.42902235306954944</v>
      </c>
    </row>
    <row r="321" spans="1:9" x14ac:dyDescent="0.4">
      <c r="A321">
        <v>1.9426600000000001</v>
      </c>
      <c r="B321">
        <v>1.55749</v>
      </c>
      <c r="C321">
        <v>1.65005</v>
      </c>
      <c r="D321">
        <f>SUM(A321:C321)</f>
        <v>5.1501999999999999</v>
      </c>
      <c r="E321">
        <f>A321/D321</f>
        <v>0.37720088540250868</v>
      </c>
      <c r="F321">
        <f>B321/D321</f>
        <v>0.30241349850491245</v>
      </c>
      <c r="G321">
        <f t="shared" si="12"/>
        <v>0.32038561609257893</v>
      </c>
      <c r="H321">
        <f t="shared" si="13"/>
        <v>3.9038709584879774E-2</v>
      </c>
      <c r="I321">
        <f t="shared" si="14"/>
        <v>0.20105716210404775</v>
      </c>
    </row>
    <row r="322" spans="1:9" x14ac:dyDescent="0.4">
      <c r="A322">
        <v>1.0198199999999999</v>
      </c>
      <c r="B322">
        <v>1.0198199999999999</v>
      </c>
      <c r="C322">
        <v>1.0198199999999999</v>
      </c>
      <c r="D322">
        <f>SUM(A322:C322)</f>
        <v>3.0594599999999996</v>
      </c>
      <c r="E322">
        <f>A322/D322</f>
        <v>0.33333333333333337</v>
      </c>
      <c r="F322">
        <f>B322/D322</f>
        <v>0.33333333333333337</v>
      </c>
      <c r="G322">
        <f t="shared" si="12"/>
        <v>0.33333333333333337</v>
      </c>
      <c r="H322">
        <f t="shared" si="13"/>
        <v>6.7986997775525911E-17</v>
      </c>
      <c r="I322">
        <f t="shared" si="14"/>
        <v>0</v>
      </c>
    </row>
    <row r="323" spans="1:9" x14ac:dyDescent="0.4">
      <c r="A323">
        <v>1.5851500000000001</v>
      </c>
      <c r="B323">
        <v>1.6503399999999999</v>
      </c>
      <c r="C323">
        <v>1.6624300000000001</v>
      </c>
      <c r="D323">
        <f>SUM(A323:C323)</f>
        <v>4.8979200000000001</v>
      </c>
      <c r="E323">
        <f>A323/D323</f>
        <v>0.3236373807657128</v>
      </c>
      <c r="F323">
        <f>B323/D323</f>
        <v>0.33694711224356461</v>
      </c>
      <c r="G323">
        <f t="shared" ref="G323:G386" si="15">C323/D323</f>
        <v>0.33941550699072259</v>
      </c>
      <c r="H323">
        <f t="shared" ref="H323:H386" si="16">STDEV(E323:G323)</f>
        <v>8.4871588474653686E-3</v>
      </c>
      <c r="I323">
        <f t="shared" ref="I323:I386" si="17">STDEV(A323,B323,C323)</f>
        <v>4.1569425062177583E-2</v>
      </c>
    </row>
    <row r="324" spans="1:9" x14ac:dyDescent="0.4">
      <c r="A324">
        <v>2.6520199999999998</v>
      </c>
      <c r="B324">
        <v>3.1784500000000002</v>
      </c>
      <c r="C324">
        <v>3.44686</v>
      </c>
      <c r="D324">
        <f>SUM(A324:C324)</f>
        <v>9.2773299999999992</v>
      </c>
      <c r="E324">
        <f>A324/D324</f>
        <v>0.28586026367500134</v>
      </c>
      <c r="F324">
        <f>B324/D324</f>
        <v>0.34260396040671187</v>
      </c>
      <c r="G324">
        <f t="shared" si="15"/>
        <v>0.37153577591828685</v>
      </c>
      <c r="H324">
        <f t="shared" si="16"/>
        <v>4.3583617843033794E-2</v>
      </c>
      <c r="I324">
        <f t="shared" si="17"/>
        <v>0.40433960532371355</v>
      </c>
    </row>
    <row r="325" spans="1:9" x14ac:dyDescent="0.4">
      <c r="A325">
        <v>15.7235</v>
      </c>
      <c r="B325">
        <v>17.970300000000002</v>
      </c>
      <c r="C325">
        <v>19.573899999999998</v>
      </c>
      <c r="D325">
        <f>SUM(A325:C325)</f>
        <v>53.267700000000005</v>
      </c>
      <c r="E325">
        <f>A325/D325</f>
        <v>0.29517887950859523</v>
      </c>
      <c r="F325">
        <f>B325/D325</f>
        <v>0.33735828654137501</v>
      </c>
      <c r="G325">
        <f t="shared" si="15"/>
        <v>0.36746283395002971</v>
      </c>
      <c r="H325">
        <f t="shared" si="16"/>
        <v>3.6309677823798403E-2</v>
      </c>
      <c r="I325">
        <f t="shared" si="17"/>
        <v>1.934133025414746</v>
      </c>
    </row>
    <row r="326" spans="1:9" x14ac:dyDescent="0.4">
      <c r="A326">
        <v>1.3582099999999999</v>
      </c>
      <c r="B326">
        <v>1.1575200000000001</v>
      </c>
      <c r="C326">
        <v>0.90247100000000002</v>
      </c>
      <c r="D326">
        <f>SUM(A326:C326)</f>
        <v>3.4182009999999998</v>
      </c>
      <c r="E326">
        <f>A326/D326</f>
        <v>0.39734644042290079</v>
      </c>
      <c r="F326">
        <f>B326/D326</f>
        <v>0.33863426989811313</v>
      </c>
      <c r="G326">
        <f t="shared" si="15"/>
        <v>0.26401928967898614</v>
      </c>
      <c r="H326">
        <f t="shared" si="16"/>
        <v>6.682145783893495E-2</v>
      </c>
      <c r="I326">
        <f t="shared" si="17"/>
        <v>0.22840917400650468</v>
      </c>
    </row>
    <row r="327" spans="1:9" x14ac:dyDescent="0.4">
      <c r="A327">
        <v>4.9197699999999998</v>
      </c>
      <c r="B327">
        <v>3.8813</v>
      </c>
      <c r="C327">
        <v>4.1849299999999996</v>
      </c>
      <c r="D327">
        <f>SUM(A327:C327)</f>
        <v>12.985999999999999</v>
      </c>
      <c r="E327">
        <f>A327/D327</f>
        <v>0.37885184044355463</v>
      </c>
      <c r="F327">
        <f>B327/D327</f>
        <v>0.29888341290620668</v>
      </c>
      <c r="G327">
        <f t="shared" si="15"/>
        <v>0.32226474665023874</v>
      </c>
      <c r="H327">
        <f t="shared" si="16"/>
        <v>4.1117180825902107E-2</v>
      </c>
      <c r="I327">
        <f t="shared" si="17"/>
        <v>0.53394771020515697</v>
      </c>
    </row>
    <row r="328" spans="1:9" x14ac:dyDescent="0.4">
      <c r="A328">
        <v>1.0585899999999999</v>
      </c>
      <c r="B328">
        <v>0.48814099999999999</v>
      </c>
      <c r="C328">
        <v>0.48814099999999999</v>
      </c>
      <c r="D328">
        <f>SUM(A328:C328)</f>
        <v>2.034872</v>
      </c>
      <c r="E328">
        <f>A328/D328</f>
        <v>0.52022436792093063</v>
      </c>
      <c r="F328">
        <f>B328/D328</f>
        <v>0.23988781603953466</v>
      </c>
      <c r="G328">
        <f t="shared" si="15"/>
        <v>0.23988781603953466</v>
      </c>
      <c r="H328">
        <f t="shared" si="16"/>
        <v>0.16185238369241536</v>
      </c>
      <c r="I328">
        <f t="shared" si="17"/>
        <v>0.32934888370895271</v>
      </c>
    </row>
    <row r="329" spans="1:9" x14ac:dyDescent="0.4">
      <c r="A329">
        <v>4.5024899999999999</v>
      </c>
      <c r="B329">
        <v>4.7104600000000003</v>
      </c>
      <c r="C329">
        <v>4.7922700000000003</v>
      </c>
      <c r="D329">
        <f>SUM(A329:C329)</f>
        <v>14.00522</v>
      </c>
      <c r="E329">
        <f>A329/D329</f>
        <v>0.32148656001119585</v>
      </c>
      <c r="F329">
        <f>B329/D329</f>
        <v>0.33633602328274748</v>
      </c>
      <c r="G329">
        <f t="shared" si="15"/>
        <v>0.34217741670605678</v>
      </c>
      <c r="H329">
        <f t="shared" si="16"/>
        <v>1.0667239469096593E-2</v>
      </c>
      <c r="I329">
        <f t="shared" si="17"/>
        <v>0.14939703555738112</v>
      </c>
    </row>
    <row r="330" spans="1:9" x14ac:dyDescent="0.4">
      <c r="A330">
        <v>2.0764200000000002</v>
      </c>
      <c r="B330">
        <v>1.41611</v>
      </c>
      <c r="C330">
        <v>1.64144</v>
      </c>
      <c r="D330">
        <f>SUM(A330:C330)</f>
        <v>5.1339700000000006</v>
      </c>
      <c r="E330">
        <f>A330/D330</f>
        <v>0.40444724063444076</v>
      </c>
      <c r="F330">
        <f>B330/D330</f>
        <v>0.27583137416073716</v>
      </c>
      <c r="G330">
        <f t="shared" si="15"/>
        <v>0.31972138520482196</v>
      </c>
      <c r="H330">
        <f t="shared" si="16"/>
        <v>6.5379462571095961E-2</v>
      </c>
      <c r="I330">
        <f t="shared" si="17"/>
        <v>0.33565619945612951</v>
      </c>
    </row>
    <row r="331" spans="1:9" x14ac:dyDescent="0.4">
      <c r="A331">
        <v>1.2476499999999999</v>
      </c>
      <c r="B331">
        <v>1.2476499999999999</v>
      </c>
      <c r="C331">
        <v>1.24726</v>
      </c>
      <c r="D331">
        <f>SUM(A331:C331)</f>
        <v>3.7425600000000001</v>
      </c>
      <c r="E331">
        <f>A331/D331</f>
        <v>0.33336806891539478</v>
      </c>
      <c r="F331">
        <f>B331/D331</f>
        <v>0.33336806891539478</v>
      </c>
      <c r="G331">
        <f t="shared" si="15"/>
        <v>0.33326386216921039</v>
      </c>
      <c r="H331">
        <f t="shared" si="16"/>
        <v>6.0163792960931211E-5</v>
      </c>
      <c r="I331">
        <f t="shared" si="17"/>
        <v>2.2516660498389079E-4</v>
      </c>
    </row>
    <row r="332" spans="1:9" x14ac:dyDescent="0.4">
      <c r="A332">
        <v>5.3194800000000004</v>
      </c>
      <c r="B332">
        <v>5.3822599999999996</v>
      </c>
      <c r="C332">
        <v>5.5369799999999998</v>
      </c>
      <c r="D332">
        <f>SUM(A332:C332)</f>
        <v>16.238720000000001</v>
      </c>
      <c r="E332">
        <f>A332/D332</f>
        <v>0.32758000630591577</v>
      </c>
      <c r="F332">
        <f>B332/D332</f>
        <v>0.33144607456745356</v>
      </c>
      <c r="G332">
        <f t="shared" si="15"/>
        <v>0.34097391912663066</v>
      </c>
      <c r="H332">
        <f t="shared" si="16"/>
        <v>6.8935139369751194E-3</v>
      </c>
      <c r="I332">
        <f t="shared" si="17"/>
        <v>0.1119418426386366</v>
      </c>
    </row>
    <row r="333" spans="1:9" x14ac:dyDescent="0.4">
      <c r="A333">
        <v>4.7253699999999998</v>
      </c>
      <c r="B333">
        <v>5.4366000000000003</v>
      </c>
      <c r="C333">
        <v>4.8578400000000004</v>
      </c>
      <c r="D333">
        <f>SUM(A333:C333)</f>
        <v>15.01981</v>
      </c>
      <c r="E333">
        <f>A333/D333</f>
        <v>0.31460917281909689</v>
      </c>
      <c r="F333">
        <f>B333/D333</f>
        <v>0.36196196889308191</v>
      </c>
      <c r="G333">
        <f t="shared" si="15"/>
        <v>0.32342885828782125</v>
      </c>
      <c r="H333">
        <f t="shared" si="16"/>
        <v>2.5182251556433187E-2</v>
      </c>
      <c r="I333">
        <f t="shared" si="17"/>
        <v>0.37823263374983052</v>
      </c>
    </row>
    <row r="334" spans="1:9" x14ac:dyDescent="0.4">
      <c r="A334">
        <v>3.7816399999999999</v>
      </c>
      <c r="B334">
        <v>3.55646</v>
      </c>
      <c r="C334">
        <v>4.0893300000000004</v>
      </c>
      <c r="D334">
        <f>SUM(A334:C334)</f>
        <v>11.427430000000001</v>
      </c>
      <c r="E334">
        <f>A334/D334</f>
        <v>0.33092655128930998</v>
      </c>
      <c r="F334">
        <f>B334/D334</f>
        <v>0.31122133323065637</v>
      </c>
      <c r="G334">
        <f t="shared" si="15"/>
        <v>0.35785211548003354</v>
      </c>
      <c r="H334">
        <f t="shared" si="16"/>
        <v>2.3408372714752771E-2</v>
      </c>
      <c r="I334">
        <f t="shared" si="17"/>
        <v>0.26749754061174741</v>
      </c>
    </row>
    <row r="335" spans="1:9" x14ac:dyDescent="0.4">
      <c r="A335">
        <v>0.470829</v>
      </c>
      <c r="B335">
        <v>0.470829</v>
      </c>
      <c r="C335">
        <v>0.47134700000000002</v>
      </c>
      <c r="D335">
        <f>SUM(A335:C335)</f>
        <v>1.4130050000000001</v>
      </c>
      <c r="E335">
        <f>A335/D335</f>
        <v>0.33321113513398748</v>
      </c>
      <c r="F335">
        <f>B335/D335</f>
        <v>0.33321113513398748</v>
      </c>
      <c r="G335">
        <f t="shared" si="15"/>
        <v>0.33357772973202499</v>
      </c>
      <c r="H335">
        <f t="shared" si="16"/>
        <v>2.1165348986041687E-4</v>
      </c>
      <c r="I335">
        <f t="shared" si="17"/>
        <v>2.9906743944023678E-4</v>
      </c>
    </row>
    <row r="336" spans="1:9" x14ac:dyDescent="0.4">
      <c r="A336">
        <v>5.2300599999999999</v>
      </c>
      <c r="B336">
        <v>5.9127799999999997</v>
      </c>
      <c r="C336">
        <v>6.8477399999999999</v>
      </c>
      <c r="D336">
        <f>SUM(A336:C336)</f>
        <v>17.990580000000001</v>
      </c>
      <c r="E336">
        <f>A336/D336</f>
        <v>0.29071102766003093</v>
      </c>
      <c r="F336">
        <f>B336/D336</f>
        <v>0.32865977639409066</v>
      </c>
      <c r="G336">
        <f t="shared" si="15"/>
        <v>0.3806291959458783</v>
      </c>
      <c r="H336">
        <f t="shared" si="16"/>
        <v>4.514089994471461E-2</v>
      </c>
      <c r="I336">
        <f t="shared" si="17"/>
        <v>0.81211097172738367</v>
      </c>
    </row>
    <row r="337" spans="1:9" x14ac:dyDescent="0.4">
      <c r="A337">
        <v>3.4750800000000002</v>
      </c>
      <c r="B337">
        <v>3.7510400000000002</v>
      </c>
      <c r="C337">
        <v>4.9714</v>
      </c>
      <c r="D337">
        <f>SUM(A337:C337)</f>
        <v>12.197520000000001</v>
      </c>
      <c r="E337">
        <f>A337/D337</f>
        <v>0.28490053715837316</v>
      </c>
      <c r="F337">
        <f>B337/D337</f>
        <v>0.3075248083216916</v>
      </c>
      <c r="G337">
        <f t="shared" si="15"/>
        <v>0.40757465451993519</v>
      </c>
      <c r="H337">
        <f t="shared" si="16"/>
        <v>6.5282422902853146E-2</v>
      </c>
      <c r="I337">
        <f t="shared" si="17"/>
        <v>0.79628365900601017</v>
      </c>
    </row>
    <row r="338" spans="1:9" x14ac:dyDescent="0.4">
      <c r="A338">
        <v>9.5121199999999995</v>
      </c>
      <c r="B338">
        <v>8.9524600000000003</v>
      </c>
      <c r="C338">
        <v>9.2844099999999994</v>
      </c>
      <c r="D338">
        <f>SUM(A338:C338)</f>
        <v>27.748989999999999</v>
      </c>
      <c r="E338">
        <f>A338/D338</f>
        <v>0.34279157547716149</v>
      </c>
      <c r="F338">
        <f>B338/D338</f>
        <v>0.32262291348261685</v>
      </c>
      <c r="G338">
        <f t="shared" si="15"/>
        <v>0.33458551104022161</v>
      </c>
      <c r="H338">
        <f t="shared" si="16"/>
        <v>1.0142469788950245E-2</v>
      </c>
      <c r="I338">
        <f t="shared" si="17"/>
        <v>0.28144329274888236</v>
      </c>
    </row>
    <row r="339" spans="1:9" x14ac:dyDescent="0.4">
      <c r="A339">
        <v>0.43301299999999998</v>
      </c>
      <c r="B339">
        <v>0.43301299999999998</v>
      </c>
      <c r="C339">
        <v>0.43301299999999998</v>
      </c>
      <c r="D339">
        <f>SUM(A339:C339)</f>
        <v>1.2990390000000001</v>
      </c>
      <c r="E339">
        <f>A339/D339</f>
        <v>0.33333333333333331</v>
      </c>
      <c r="F339">
        <f>B339/D339</f>
        <v>0.33333333333333331</v>
      </c>
      <c r="G339">
        <f t="shared" si="15"/>
        <v>0.33333333333333331</v>
      </c>
      <c r="H339">
        <f t="shared" si="16"/>
        <v>0</v>
      </c>
      <c r="I339">
        <f t="shared" si="17"/>
        <v>6.7986997775525911E-17</v>
      </c>
    </row>
    <row r="340" spans="1:9" x14ac:dyDescent="0.4">
      <c r="A340">
        <v>8.0787099999999992</v>
      </c>
      <c r="B340">
        <v>8.0541999999999998</v>
      </c>
      <c r="C340">
        <v>8.2081700000000009</v>
      </c>
      <c r="D340">
        <f>SUM(A340:C340)</f>
        <v>24.341079999999998</v>
      </c>
      <c r="E340">
        <f>A340/D340</f>
        <v>0.3318961196462934</v>
      </c>
      <c r="F340">
        <f>B340/D340</f>
        <v>0.33088917993778422</v>
      </c>
      <c r="G340">
        <f t="shared" si="15"/>
        <v>0.33721470041592244</v>
      </c>
      <c r="H340">
        <f t="shared" si="16"/>
        <v>3.3988585902472823E-3</v>
      </c>
      <c r="I340">
        <f t="shared" si="17"/>
        <v>8.2731888853896318E-2</v>
      </c>
    </row>
    <row r="341" spans="1:9" x14ac:dyDescent="0.4">
      <c r="A341">
        <v>2.4681600000000001</v>
      </c>
      <c r="B341">
        <v>2.3322600000000002</v>
      </c>
      <c r="C341">
        <v>2.8489</v>
      </c>
      <c r="D341">
        <f>SUM(A341:C341)</f>
        <v>7.6493200000000012</v>
      </c>
      <c r="E341">
        <f>A341/D341</f>
        <v>0.32266397535990121</v>
      </c>
      <c r="F341">
        <f>B341/D341</f>
        <v>0.30489769025220542</v>
      </c>
      <c r="G341">
        <f t="shared" si="15"/>
        <v>0.37243833438789326</v>
      </c>
      <c r="H341">
        <f t="shared" si="16"/>
        <v>3.5011584543402703E-2</v>
      </c>
      <c r="I341">
        <f t="shared" si="17"/>
        <v>0.26781481387954115</v>
      </c>
    </row>
    <row r="342" spans="1:9" x14ac:dyDescent="0.4">
      <c r="A342">
        <v>3.70757</v>
      </c>
      <c r="B342">
        <v>3.6908099999999999</v>
      </c>
      <c r="C342">
        <v>4.4912000000000001</v>
      </c>
      <c r="D342">
        <f>SUM(A342:C342)</f>
        <v>11.889579999999999</v>
      </c>
      <c r="E342">
        <f>A342/D342</f>
        <v>0.31183355509614302</v>
      </c>
      <c r="F342">
        <f>B342/D342</f>
        <v>0.31042391741339898</v>
      </c>
      <c r="G342">
        <f t="shared" si="15"/>
        <v>0.37774252749045806</v>
      </c>
      <c r="H342">
        <f t="shared" si="16"/>
        <v>3.8465948108204126E-2</v>
      </c>
      <c r="I342">
        <f t="shared" si="17"/>
        <v>0.45734396730834154</v>
      </c>
    </row>
    <row r="343" spans="1:9" x14ac:dyDescent="0.4">
      <c r="A343">
        <v>0.77308200000000005</v>
      </c>
      <c r="B343">
        <v>0.711924</v>
      </c>
      <c r="C343">
        <v>0.95708700000000002</v>
      </c>
      <c r="D343">
        <f>SUM(A343:C343)</f>
        <v>2.4420929999999998</v>
      </c>
      <c r="E343">
        <f>A343/D343</f>
        <v>0.31656533964922717</v>
      </c>
      <c r="F343">
        <f>B343/D343</f>
        <v>0.29152206734141578</v>
      </c>
      <c r="G343">
        <f t="shared" si="15"/>
        <v>0.39191259300935716</v>
      </c>
      <c r="H343">
        <f t="shared" si="16"/>
        <v>5.22535991115829E-2</v>
      </c>
      <c r="I343">
        <f t="shared" si="17"/>
        <v>0.1276081486152047</v>
      </c>
    </row>
    <row r="344" spans="1:9" x14ac:dyDescent="0.4">
      <c r="A344">
        <v>2.4772400000000001</v>
      </c>
      <c r="B344">
        <v>3.9577900000000001</v>
      </c>
      <c r="C344">
        <v>2.88348</v>
      </c>
      <c r="D344">
        <f>SUM(A344:C344)</f>
        <v>9.3185099999999998</v>
      </c>
      <c r="E344">
        <f>A344/D344</f>
        <v>0.26584078355874491</v>
      </c>
      <c r="F344">
        <f>B344/D344</f>
        <v>0.42472348047059028</v>
      </c>
      <c r="G344">
        <f t="shared" si="15"/>
        <v>0.30943573597066487</v>
      </c>
      <c r="H344">
        <f t="shared" si="16"/>
        <v>8.209293035503433E-2</v>
      </c>
      <c r="I344">
        <f t="shared" si="17"/>
        <v>0.76498379244269032</v>
      </c>
    </row>
    <row r="345" spans="1:9" x14ac:dyDescent="0.4">
      <c r="A345">
        <v>0.89949000000000001</v>
      </c>
      <c r="B345">
        <v>0.89949000000000001</v>
      </c>
      <c r="C345">
        <v>0.89921799999999996</v>
      </c>
      <c r="D345">
        <f>SUM(A345:C345)</f>
        <v>2.6981980000000001</v>
      </c>
      <c r="E345">
        <f>A345/D345</f>
        <v>0.33336693600692019</v>
      </c>
      <c r="F345">
        <f>B345/D345</f>
        <v>0.33336693600692019</v>
      </c>
      <c r="G345">
        <f t="shared" si="15"/>
        <v>0.33326612798615962</v>
      </c>
      <c r="H345">
        <f t="shared" si="16"/>
        <v>5.8201537922587157E-5</v>
      </c>
      <c r="I345">
        <f t="shared" si="17"/>
        <v>1.5703927321960708E-4</v>
      </c>
    </row>
    <row r="346" spans="1:9" x14ac:dyDescent="0.4">
      <c r="A346">
        <v>5.9811699999999997</v>
      </c>
      <c r="B346">
        <v>5.35771</v>
      </c>
      <c r="C346">
        <v>5.6616900000000001</v>
      </c>
      <c r="D346">
        <f>SUM(A346:C346)</f>
        <v>17.00057</v>
      </c>
      <c r="E346">
        <f>A346/D346</f>
        <v>0.35182173303600994</v>
      </c>
      <c r="F346">
        <f>B346/D346</f>
        <v>0.31514884500931439</v>
      </c>
      <c r="G346">
        <f t="shared" si="15"/>
        <v>0.33302942195467566</v>
      </c>
      <c r="H346">
        <f t="shared" si="16"/>
        <v>1.8338332820875394E-2</v>
      </c>
      <c r="I346">
        <f t="shared" si="17"/>
        <v>0.31176211080458965</v>
      </c>
    </row>
    <row r="347" spans="1:9" x14ac:dyDescent="0.4">
      <c r="A347">
        <v>0.86602500000000004</v>
      </c>
      <c r="B347">
        <v>0.86602500000000004</v>
      </c>
      <c r="C347">
        <v>0.86602500000000004</v>
      </c>
      <c r="D347">
        <f>SUM(A347:C347)</f>
        <v>2.5980750000000001</v>
      </c>
      <c r="E347">
        <f>A347/D347</f>
        <v>0.33333333333333331</v>
      </c>
      <c r="F347">
        <f>B347/D347</f>
        <v>0.33333333333333331</v>
      </c>
      <c r="G347">
        <f t="shared" si="15"/>
        <v>0.33333333333333331</v>
      </c>
      <c r="H347">
        <f t="shared" si="16"/>
        <v>0</v>
      </c>
      <c r="I347">
        <f t="shared" si="17"/>
        <v>0</v>
      </c>
    </row>
    <row r="348" spans="1:9" x14ac:dyDescent="0.4">
      <c r="A348">
        <v>0.470829</v>
      </c>
      <c r="B348">
        <v>0.470829</v>
      </c>
      <c r="C348">
        <v>0.470829</v>
      </c>
      <c r="D348">
        <f>SUM(A348:C348)</f>
        <v>1.412487</v>
      </c>
      <c r="E348">
        <f>A348/D348</f>
        <v>0.33333333333333331</v>
      </c>
      <c r="F348">
        <f>B348/D348</f>
        <v>0.33333333333333331</v>
      </c>
      <c r="G348">
        <f t="shared" si="15"/>
        <v>0.33333333333333331</v>
      </c>
      <c r="H348">
        <f t="shared" si="16"/>
        <v>0</v>
      </c>
      <c r="I348">
        <f t="shared" si="17"/>
        <v>0</v>
      </c>
    </row>
    <row r="349" spans="1:9" x14ac:dyDescent="0.4">
      <c r="A349">
        <v>2.7634599999999998</v>
      </c>
      <c r="B349">
        <v>2.4945300000000001</v>
      </c>
      <c r="C349">
        <v>2.3320500000000002</v>
      </c>
      <c r="D349">
        <f>SUM(A349:C349)</f>
        <v>7.5900400000000001</v>
      </c>
      <c r="E349">
        <f>A349/D349</f>
        <v>0.36409030782446467</v>
      </c>
      <c r="F349">
        <f>B349/D349</f>
        <v>0.32865834699158369</v>
      </c>
      <c r="G349">
        <f t="shared" si="15"/>
        <v>0.30725134518395164</v>
      </c>
      <c r="H349">
        <f t="shared" si="16"/>
        <v>2.870641986532051E-2</v>
      </c>
      <c r="I349">
        <f t="shared" si="17"/>
        <v>0.21788287503457734</v>
      </c>
    </row>
    <row r="350" spans="1:9" x14ac:dyDescent="0.4">
      <c r="A350">
        <v>5.3889699999999996</v>
      </c>
      <c r="B350">
        <v>6.6417099999999998</v>
      </c>
      <c r="C350">
        <v>9.2074599999999993</v>
      </c>
      <c r="D350">
        <f>SUM(A350:C350)</f>
        <v>21.238140000000001</v>
      </c>
      <c r="E350">
        <f>A350/D350</f>
        <v>0.25374020512154072</v>
      </c>
      <c r="F350">
        <f>B350/D350</f>
        <v>0.31272559649762172</v>
      </c>
      <c r="G350">
        <f t="shared" si="15"/>
        <v>0.43353419838083745</v>
      </c>
      <c r="H350">
        <f t="shared" si="16"/>
        <v>9.1651399968295674E-2</v>
      </c>
      <c r="I350">
        <f t="shared" si="17"/>
        <v>1.946505263722649</v>
      </c>
    </row>
    <row r="351" spans="1:9" x14ac:dyDescent="0.4">
      <c r="A351">
        <v>2.1953</v>
      </c>
      <c r="B351">
        <v>1.6213900000000001</v>
      </c>
      <c r="C351">
        <v>1.5302899999999999</v>
      </c>
      <c r="D351">
        <f>SUM(A351:C351)</f>
        <v>5.3469800000000003</v>
      </c>
      <c r="E351">
        <f>A351/D351</f>
        <v>0.41056820859625431</v>
      </c>
      <c r="F351">
        <f>B351/D351</f>
        <v>0.30323472315213446</v>
      </c>
      <c r="G351">
        <f t="shared" si="15"/>
        <v>0.28619706825161118</v>
      </c>
      <c r="H351">
        <f t="shared" si="16"/>
        <v>6.7427664120793818E-2</v>
      </c>
      <c r="I351">
        <f t="shared" si="17"/>
        <v>0.36053437150059919</v>
      </c>
    </row>
    <row r="352" spans="1:9" x14ac:dyDescent="0.4">
      <c r="A352">
        <v>1.0135799999999999</v>
      </c>
      <c r="B352">
        <v>0.94837400000000005</v>
      </c>
      <c r="C352">
        <v>1.48034</v>
      </c>
      <c r="D352">
        <f>SUM(A352:C352)</f>
        <v>3.442294</v>
      </c>
      <c r="E352">
        <f>A352/D352</f>
        <v>0.29444899244515427</v>
      </c>
      <c r="F352">
        <f>B352/D352</f>
        <v>0.27550639195838589</v>
      </c>
      <c r="G352">
        <f t="shared" si="15"/>
        <v>0.43004461559645979</v>
      </c>
      <c r="H352">
        <f t="shared" si="16"/>
        <v>8.4288253131939606E-2</v>
      </c>
      <c r="I352">
        <f t="shared" si="17"/>
        <v>0.2901449480265571</v>
      </c>
    </row>
    <row r="353" spans="1:9" x14ac:dyDescent="0.4">
      <c r="A353">
        <v>2.6994600000000002</v>
      </c>
      <c r="B353">
        <v>1.57836</v>
      </c>
      <c r="C353">
        <v>1.89185</v>
      </c>
      <c r="D353">
        <f>SUM(A353:C353)</f>
        <v>6.16967</v>
      </c>
      <c r="E353">
        <f>A353/D353</f>
        <v>0.43753717783933344</v>
      </c>
      <c r="F353">
        <f>B353/D353</f>
        <v>0.2558256762517282</v>
      </c>
      <c r="G353">
        <f t="shared" si="15"/>
        <v>0.30663714590893842</v>
      </c>
      <c r="H353">
        <f t="shared" si="16"/>
        <v>9.3751172096963223E-2</v>
      </c>
      <c r="I353">
        <f t="shared" si="17"/>
        <v>0.57841379395147074</v>
      </c>
    </row>
    <row r="354" spans="1:9" x14ac:dyDescent="0.4">
      <c r="A354">
        <v>2.1483099999999999</v>
      </c>
      <c r="B354">
        <v>1.79817</v>
      </c>
      <c r="C354">
        <v>1.6283000000000001</v>
      </c>
      <c r="D354">
        <f>SUM(A354:C354)</f>
        <v>5.5747800000000005</v>
      </c>
      <c r="E354">
        <f>A354/D354</f>
        <v>0.38536229232364322</v>
      </c>
      <c r="F354">
        <f>B354/D354</f>
        <v>0.32255443264128808</v>
      </c>
      <c r="G354">
        <f t="shared" si="15"/>
        <v>0.29208327503506865</v>
      </c>
      <c r="H354">
        <f t="shared" si="16"/>
        <v>4.7564506637589259E-2</v>
      </c>
      <c r="I354">
        <f t="shared" si="17"/>
        <v>0.26516166031309846</v>
      </c>
    </row>
    <row r="355" spans="1:9" x14ac:dyDescent="0.4">
      <c r="A355">
        <v>4.70777</v>
      </c>
      <c r="B355">
        <v>4.6905200000000002</v>
      </c>
      <c r="C355">
        <v>4.6755100000000001</v>
      </c>
      <c r="D355">
        <f>SUM(A355:C355)</f>
        <v>14.073799999999999</v>
      </c>
      <c r="E355">
        <f>A355/D355</f>
        <v>0.33450596143188055</v>
      </c>
      <c r="F355">
        <f>B355/D355</f>
        <v>0.33328027966860413</v>
      </c>
      <c r="G355">
        <f t="shared" si="15"/>
        <v>0.33221375889951543</v>
      </c>
      <c r="H355">
        <f t="shared" si="16"/>
        <v>1.1470218528219793E-3</v>
      </c>
      <c r="I355">
        <f t="shared" si="17"/>
        <v>1.6142956152245862E-2</v>
      </c>
    </row>
    <row r="356" spans="1:9" x14ac:dyDescent="0.4">
      <c r="A356">
        <v>1.2468699999999999</v>
      </c>
      <c r="B356">
        <v>0.81669599999999998</v>
      </c>
      <c r="C356">
        <v>0.81669599999999998</v>
      </c>
      <c r="D356">
        <f>SUM(A356:C356)</f>
        <v>2.8802619999999997</v>
      </c>
      <c r="E356">
        <f>A356/D356</f>
        <v>0.43290159020255797</v>
      </c>
      <c r="F356">
        <f>B356/D356</f>
        <v>0.28354920489872104</v>
      </c>
      <c r="G356">
        <f t="shared" si="15"/>
        <v>0.28354920489872104</v>
      </c>
      <c r="H356">
        <f t="shared" si="16"/>
        <v>8.6228639859283196E-2</v>
      </c>
      <c r="I356">
        <f t="shared" si="17"/>
        <v>0.24836107469837795</v>
      </c>
    </row>
    <row r="357" spans="1:9" x14ac:dyDescent="0.4">
      <c r="A357">
        <v>2.78423</v>
      </c>
      <c r="B357">
        <v>2.78423</v>
      </c>
      <c r="C357">
        <v>2.7844099999999998</v>
      </c>
      <c r="D357">
        <f>SUM(A357:C357)</f>
        <v>8.3528699999999994</v>
      </c>
      <c r="E357">
        <f>A357/D357</f>
        <v>0.33332615017353318</v>
      </c>
      <c r="F357">
        <f>B357/D357</f>
        <v>0.33332615017353318</v>
      </c>
      <c r="G357">
        <f t="shared" si="15"/>
        <v>0.33334769965293365</v>
      </c>
      <c r="H357">
        <f t="shared" si="16"/>
        <v>1.244159773275959E-5</v>
      </c>
      <c r="I357">
        <f t="shared" si="17"/>
        <v>1.0392304845404427E-4</v>
      </c>
    </row>
    <row r="358" spans="1:9" x14ac:dyDescent="0.4">
      <c r="A358">
        <v>1.0089900000000001</v>
      </c>
      <c r="B358">
        <v>1.1887300000000001</v>
      </c>
      <c r="C358">
        <v>1.0063299999999999</v>
      </c>
      <c r="D358">
        <f>SUM(A358:C358)</f>
        <v>3.2040500000000005</v>
      </c>
      <c r="E358">
        <f>A358/D358</f>
        <v>0.31491081599850185</v>
      </c>
      <c r="F358">
        <f>B358/D358</f>
        <v>0.37100856728203363</v>
      </c>
      <c r="G358">
        <f t="shared" si="15"/>
        <v>0.31408061671946436</v>
      </c>
      <c r="H358">
        <f t="shared" si="16"/>
        <v>3.2630350098147985E-2</v>
      </c>
      <c r="I358">
        <f t="shared" si="17"/>
        <v>0.10454927323197107</v>
      </c>
    </row>
    <row r="359" spans="1:9" x14ac:dyDescent="0.4">
      <c r="A359">
        <v>0.470829</v>
      </c>
      <c r="B359">
        <v>0.470829</v>
      </c>
      <c r="C359">
        <v>0.470829</v>
      </c>
      <c r="D359">
        <f>SUM(A359:C359)</f>
        <v>1.412487</v>
      </c>
      <c r="E359">
        <f>A359/D359</f>
        <v>0.33333333333333331</v>
      </c>
      <c r="F359">
        <f>B359/D359</f>
        <v>0.33333333333333331</v>
      </c>
      <c r="G359">
        <f t="shared" si="15"/>
        <v>0.33333333333333331</v>
      </c>
      <c r="H359">
        <f t="shared" si="16"/>
        <v>0</v>
      </c>
      <c r="I359">
        <f t="shared" si="17"/>
        <v>0</v>
      </c>
    </row>
    <row r="360" spans="1:9" x14ac:dyDescent="0.4">
      <c r="A360">
        <v>4.6097700000000001</v>
      </c>
      <c r="B360">
        <v>6.1479999999999997</v>
      </c>
      <c r="C360">
        <v>5.7031900000000002</v>
      </c>
      <c r="D360">
        <f>SUM(A360:C360)</f>
        <v>16.46096</v>
      </c>
      <c r="E360">
        <f>A360/D360</f>
        <v>0.28004259775857543</v>
      </c>
      <c r="F360">
        <f>B360/D360</f>
        <v>0.37348976001399675</v>
      </c>
      <c r="G360">
        <f t="shared" si="15"/>
        <v>0.34646764222742782</v>
      </c>
      <c r="H360">
        <f t="shared" si="16"/>
        <v>4.8088206308739591E-2</v>
      </c>
      <c r="I360">
        <f t="shared" si="17"/>
        <v>0.79157804051989999</v>
      </c>
    </row>
    <row r="361" spans="1:9" x14ac:dyDescent="0.4">
      <c r="A361">
        <v>3.6767599999999998</v>
      </c>
      <c r="B361">
        <v>2.8765299999999998</v>
      </c>
      <c r="C361">
        <v>3.3442599999999998</v>
      </c>
      <c r="D361">
        <f>SUM(A361:C361)</f>
        <v>9.897549999999999</v>
      </c>
      <c r="E361">
        <f>A361/D361</f>
        <v>0.37148183136230684</v>
      </c>
      <c r="F361">
        <f>B361/D361</f>
        <v>0.29063050957055031</v>
      </c>
      <c r="G361">
        <f t="shared" si="15"/>
        <v>0.33788765906714291</v>
      </c>
      <c r="H361">
        <f t="shared" si="16"/>
        <v>4.061761281803463E-2</v>
      </c>
      <c r="I361">
        <f t="shared" si="17"/>
        <v>0.40201485374713875</v>
      </c>
    </row>
    <row r="362" spans="1:9" x14ac:dyDescent="0.4">
      <c r="A362">
        <v>12.176</v>
      </c>
      <c r="B362">
        <v>12.809699999999999</v>
      </c>
      <c r="C362">
        <v>13.4148</v>
      </c>
      <c r="D362">
        <f>SUM(A362:C362)</f>
        <v>38.400500000000001</v>
      </c>
      <c r="E362">
        <f>A362/D362</f>
        <v>0.3170792046978555</v>
      </c>
      <c r="F362">
        <f>B362/D362</f>
        <v>0.33358159398966158</v>
      </c>
      <c r="G362">
        <f t="shared" si="15"/>
        <v>0.34933920131248292</v>
      </c>
      <c r="H362">
        <f t="shared" si="16"/>
        <v>1.6131431133320242E-2</v>
      </c>
      <c r="I362">
        <f t="shared" si="17"/>
        <v>0.61945502123506357</v>
      </c>
    </row>
    <row r="363" spans="1:9" x14ac:dyDescent="0.4">
      <c r="A363">
        <v>2.5142199999999999</v>
      </c>
      <c r="B363">
        <v>1.7286600000000001</v>
      </c>
      <c r="C363">
        <v>1.42076</v>
      </c>
      <c r="D363">
        <f>SUM(A363:C363)</f>
        <v>5.6636399999999991</v>
      </c>
      <c r="E363">
        <f>A363/D363</f>
        <v>0.44392298945554454</v>
      </c>
      <c r="F363">
        <f>B363/D363</f>
        <v>0.30522067080534787</v>
      </c>
      <c r="G363">
        <f t="shared" si="15"/>
        <v>0.25085633973910776</v>
      </c>
      <c r="H363">
        <f t="shared" si="16"/>
        <v>9.9556135692339925E-2</v>
      </c>
      <c r="I363">
        <f t="shared" si="17"/>
        <v>0.56385011235256588</v>
      </c>
    </row>
    <row r="364" spans="1:9" x14ac:dyDescent="0.4">
      <c r="A364">
        <v>4.0954199999999998</v>
      </c>
      <c r="B364">
        <v>4.6174999999999997</v>
      </c>
      <c r="C364">
        <v>4.9736599999999997</v>
      </c>
      <c r="D364">
        <f>SUM(A364:C364)</f>
        <v>13.686579999999999</v>
      </c>
      <c r="E364">
        <f>A364/D364</f>
        <v>0.29922887967629608</v>
      </c>
      <c r="F364">
        <f>B364/D364</f>
        <v>0.33737427465444253</v>
      </c>
      <c r="G364">
        <f t="shared" si="15"/>
        <v>0.36339684566926145</v>
      </c>
      <c r="H364">
        <f t="shared" si="16"/>
        <v>3.2274275669472052E-2</v>
      </c>
      <c r="I364">
        <f t="shared" si="17"/>
        <v>0.44172445589228276</v>
      </c>
    </row>
    <row r="365" spans="1:9" x14ac:dyDescent="0.4">
      <c r="A365">
        <v>8.0333199999999998</v>
      </c>
      <c r="B365">
        <v>7.4281100000000002</v>
      </c>
      <c r="C365">
        <v>7.9518800000000001</v>
      </c>
      <c r="D365">
        <f>SUM(A365:C365)</f>
        <v>23.413309999999999</v>
      </c>
      <c r="E365">
        <f>A365/D365</f>
        <v>0.34310911186842014</v>
      </c>
      <c r="F365">
        <f>B365/D365</f>
        <v>0.31726013963852184</v>
      </c>
      <c r="G365">
        <f t="shared" si="15"/>
        <v>0.33963074849305802</v>
      </c>
      <c r="H365">
        <f t="shared" si="16"/>
        <v>1.4028022654884793E-2</v>
      </c>
      <c r="I365">
        <f t="shared" si="17"/>
        <v>0.32844244310584042</v>
      </c>
    </row>
    <row r="366" spans="1:9" x14ac:dyDescent="0.4">
      <c r="A366">
        <v>0.47186499999999998</v>
      </c>
      <c r="B366">
        <v>0</v>
      </c>
      <c r="C366">
        <v>0</v>
      </c>
      <c r="D366">
        <f>SUM(A366:C366)</f>
        <v>0.47186499999999998</v>
      </c>
      <c r="E366">
        <f>A366/D366</f>
        <v>1</v>
      </c>
      <c r="F366">
        <f>B366/D366</f>
        <v>0</v>
      </c>
      <c r="G366">
        <f t="shared" si="15"/>
        <v>0</v>
      </c>
      <c r="H366">
        <f t="shared" si="16"/>
        <v>0.57735026918962584</v>
      </c>
      <c r="I366">
        <f t="shared" si="17"/>
        <v>0.27243138477116274</v>
      </c>
    </row>
    <row r="367" spans="1:9" x14ac:dyDescent="0.4">
      <c r="A367">
        <v>0.52244500000000005</v>
      </c>
      <c r="B367">
        <v>0.81430100000000005</v>
      </c>
      <c r="C367">
        <v>1.44563</v>
      </c>
      <c r="D367">
        <f>SUM(A367:C367)</f>
        <v>2.7823760000000002</v>
      </c>
      <c r="E367">
        <f>A367/D367</f>
        <v>0.1877693740889082</v>
      </c>
      <c r="F367">
        <f>B367/D367</f>
        <v>0.29266389589329406</v>
      </c>
      <c r="G367">
        <f t="shared" si="15"/>
        <v>0.51956673001779774</v>
      </c>
      <c r="H367">
        <f t="shared" si="16"/>
        <v>0.16959620781909462</v>
      </c>
      <c r="I367">
        <f t="shared" si="17"/>
        <v>0.47188041832686084</v>
      </c>
    </row>
    <row r="368" spans="1:9" x14ac:dyDescent="0.4">
      <c r="A368">
        <v>2.5571600000000001</v>
      </c>
      <c r="B368">
        <v>3.9340299999999999</v>
      </c>
      <c r="C368">
        <v>4.7066800000000004</v>
      </c>
      <c r="D368">
        <f>SUM(A368:C368)</f>
        <v>11.19787</v>
      </c>
      <c r="E368">
        <f>A368/D368</f>
        <v>0.22836128656610588</v>
      </c>
      <c r="F368">
        <f>B368/D368</f>
        <v>0.35131949201053414</v>
      </c>
      <c r="G368">
        <f t="shared" si="15"/>
        <v>0.42031922142336003</v>
      </c>
      <c r="H368">
        <f t="shared" si="16"/>
        <v>9.7234708909095635E-2</v>
      </c>
      <c r="I368">
        <f t="shared" si="17"/>
        <v>1.0888216298518927</v>
      </c>
    </row>
    <row r="369" spans="1:9" x14ac:dyDescent="0.4">
      <c r="A369">
        <v>1.4924900000000001</v>
      </c>
      <c r="B369">
        <v>1.7672099999999999</v>
      </c>
      <c r="C369">
        <v>1.84798</v>
      </c>
      <c r="D369">
        <f>SUM(A369:C369)</f>
        <v>5.1076800000000002</v>
      </c>
      <c r="E369">
        <f>A369/D369</f>
        <v>0.29220507157848574</v>
      </c>
      <c r="F369">
        <f>B369/D369</f>
        <v>0.34599074335118879</v>
      </c>
      <c r="G369">
        <f t="shared" si="15"/>
        <v>0.36180418507032547</v>
      </c>
      <c r="H369">
        <f t="shared" si="16"/>
        <v>3.648515685840719E-2</v>
      </c>
      <c r="I369">
        <f t="shared" si="17"/>
        <v>0.18635450598254921</v>
      </c>
    </row>
    <row r="370" spans="1:9" x14ac:dyDescent="0.4">
      <c r="A370">
        <v>3.6741000000000001</v>
      </c>
      <c r="B370">
        <v>3.6741000000000001</v>
      </c>
      <c r="C370">
        <v>3.6742300000000001</v>
      </c>
      <c r="D370">
        <f>SUM(A370:C370)</f>
        <v>11.02243</v>
      </c>
      <c r="E370">
        <f>A370/D370</f>
        <v>0.33332940195583011</v>
      </c>
      <c r="F370">
        <f>B370/D370</f>
        <v>0.33332940195583011</v>
      </c>
      <c r="G370">
        <f t="shared" si="15"/>
        <v>0.3333411960883399</v>
      </c>
      <c r="H370">
        <f t="shared" si="16"/>
        <v>6.8093455793855656E-6</v>
      </c>
      <c r="I370">
        <f t="shared" si="17"/>
        <v>7.5055534994630268E-5</v>
      </c>
    </row>
    <row r="371" spans="1:9" x14ac:dyDescent="0.4">
      <c r="A371">
        <v>0.86602500000000004</v>
      </c>
      <c r="B371">
        <v>0.86602500000000004</v>
      </c>
      <c r="C371">
        <v>0.86602500000000004</v>
      </c>
      <c r="D371">
        <f>SUM(A371:C371)</f>
        <v>2.5980750000000001</v>
      </c>
      <c r="E371">
        <f>A371/D371</f>
        <v>0.33333333333333331</v>
      </c>
      <c r="F371">
        <f>B371/D371</f>
        <v>0.33333333333333331</v>
      </c>
      <c r="G371">
        <f t="shared" si="15"/>
        <v>0.33333333333333331</v>
      </c>
      <c r="H371">
        <f t="shared" si="16"/>
        <v>0</v>
      </c>
      <c r="I371">
        <f t="shared" si="17"/>
        <v>0</v>
      </c>
    </row>
    <row r="372" spans="1:9" x14ac:dyDescent="0.4">
      <c r="A372">
        <v>0.43301299999999998</v>
      </c>
      <c r="B372">
        <v>0.43301299999999998</v>
      </c>
      <c r="C372">
        <v>0.43301299999999998</v>
      </c>
      <c r="D372">
        <f>SUM(A372:C372)</f>
        <v>1.2990390000000001</v>
      </c>
      <c r="E372">
        <f>A372/D372</f>
        <v>0.33333333333333331</v>
      </c>
      <c r="F372">
        <f>B372/D372</f>
        <v>0.33333333333333331</v>
      </c>
      <c r="G372">
        <f t="shared" si="15"/>
        <v>0.33333333333333331</v>
      </c>
      <c r="H372">
        <f t="shared" si="16"/>
        <v>0</v>
      </c>
      <c r="I372">
        <f t="shared" si="17"/>
        <v>6.7986997775525911E-17</v>
      </c>
    </row>
    <row r="373" spans="1:9" x14ac:dyDescent="0.4">
      <c r="A373">
        <v>1.4895499999999999</v>
      </c>
      <c r="B373">
        <v>1.4895499999999999</v>
      </c>
      <c r="C373">
        <v>2.23454</v>
      </c>
      <c r="D373">
        <f>SUM(A373:C373)</f>
        <v>5.2136399999999998</v>
      </c>
      <c r="E373">
        <f>A373/D373</f>
        <v>0.28570250343330189</v>
      </c>
      <c r="F373">
        <f>B373/D373</f>
        <v>0.28570250343330189</v>
      </c>
      <c r="G373">
        <f t="shared" si="15"/>
        <v>0.42859499313339627</v>
      </c>
      <c r="H373">
        <f t="shared" si="16"/>
        <v>8.2499017393525553E-2</v>
      </c>
      <c r="I373">
        <f t="shared" si="17"/>
        <v>0.43012017704357952</v>
      </c>
    </row>
    <row r="374" spans="1:9" x14ac:dyDescent="0.4">
      <c r="A374">
        <v>3.5455999999999999</v>
      </c>
      <c r="B374">
        <v>3.0019499999999999</v>
      </c>
      <c r="C374">
        <v>2.6179199999999998</v>
      </c>
      <c r="D374">
        <f>SUM(A374:C374)</f>
        <v>9.1654699999999991</v>
      </c>
      <c r="E374">
        <f>A374/D374</f>
        <v>0.38684322789775105</v>
      </c>
      <c r="F374">
        <f>B374/D374</f>
        <v>0.3275282118647489</v>
      </c>
      <c r="G374">
        <f t="shared" si="15"/>
        <v>0.28562856023750011</v>
      </c>
      <c r="H374">
        <f t="shared" si="16"/>
        <v>5.0856433357467944E-2</v>
      </c>
      <c r="I374">
        <f t="shared" si="17"/>
        <v>0.46612311424487046</v>
      </c>
    </row>
    <row r="375" spans="1:9" x14ac:dyDescent="0.4">
      <c r="A375">
        <v>1.69875</v>
      </c>
      <c r="B375">
        <v>1.7003299999999999</v>
      </c>
      <c r="C375">
        <v>1.9190100000000001</v>
      </c>
      <c r="D375">
        <f>SUM(A375:C375)</f>
        <v>5.3180899999999998</v>
      </c>
      <c r="E375">
        <f>A375/D375</f>
        <v>0.3194285918440643</v>
      </c>
      <c r="F375">
        <f>B375/D375</f>
        <v>0.31972569099056242</v>
      </c>
      <c r="G375">
        <f t="shared" si="15"/>
        <v>0.36084571716537334</v>
      </c>
      <c r="H375">
        <f t="shared" si="16"/>
        <v>2.3826886390521818E-2</v>
      </c>
      <c r="I375">
        <f t="shared" si="17"/>
        <v>0.12671352624457011</v>
      </c>
    </row>
    <row r="376" spans="1:9" x14ac:dyDescent="0.4">
      <c r="A376">
        <v>17.485399999999998</v>
      </c>
      <c r="B376">
        <v>16.9224</v>
      </c>
      <c r="C376">
        <v>17.342700000000001</v>
      </c>
      <c r="D376">
        <f>SUM(A376:C376)</f>
        <v>51.750499999999995</v>
      </c>
      <c r="E376">
        <f>A376/D376</f>
        <v>0.33787886107380605</v>
      </c>
      <c r="F376">
        <f>B376/D376</f>
        <v>0.32699973913295527</v>
      </c>
      <c r="G376">
        <f t="shared" si="15"/>
        <v>0.33512139979323874</v>
      </c>
      <c r="H376">
        <f t="shared" si="16"/>
        <v>5.6556794286587832E-3</v>
      </c>
      <c r="I376">
        <f t="shared" si="17"/>
        <v>0.29268423827280682</v>
      </c>
    </row>
    <row r="377" spans="1:9" x14ac:dyDescent="0.4">
      <c r="A377">
        <v>1.51925</v>
      </c>
      <c r="B377">
        <v>1.05836</v>
      </c>
      <c r="C377">
        <v>1.3669899999999999</v>
      </c>
      <c r="D377">
        <f>SUM(A377:C377)</f>
        <v>3.9445999999999999</v>
      </c>
      <c r="E377">
        <f>A377/D377</f>
        <v>0.38514678294377125</v>
      </c>
      <c r="F377">
        <f>B377/D377</f>
        <v>0.26830603863509606</v>
      </c>
      <c r="G377">
        <f t="shared" si="15"/>
        <v>0.3465471784211327</v>
      </c>
      <c r="H377">
        <f t="shared" si="16"/>
        <v>5.9530615309725886E-2</v>
      </c>
      <c r="I377">
        <f t="shared" si="17"/>
        <v>0.23482446515074445</v>
      </c>
    </row>
    <row r="378" spans="1:9" x14ac:dyDescent="0.4">
      <c r="A378">
        <v>2.1127899999999999</v>
      </c>
      <c r="B378">
        <v>1.1726000000000001</v>
      </c>
      <c r="C378">
        <v>1.2614700000000001</v>
      </c>
      <c r="D378">
        <f>SUM(A378:C378)</f>
        <v>4.5468600000000006</v>
      </c>
      <c r="E378">
        <f>A378/D378</f>
        <v>0.46467012399765983</v>
      </c>
      <c r="F378">
        <f>B378/D378</f>
        <v>0.25789225971329666</v>
      </c>
      <c r="G378">
        <f t="shared" si="15"/>
        <v>0.2774376162890434</v>
      </c>
      <c r="H378">
        <f t="shared" si="16"/>
        <v>0.11416006165652728</v>
      </c>
      <c r="I378">
        <f t="shared" si="17"/>
        <v>0.51906981794359774</v>
      </c>
    </row>
    <row r="379" spans="1:9" x14ac:dyDescent="0.4">
      <c r="A379">
        <v>1.43852</v>
      </c>
      <c r="B379">
        <v>0.954789</v>
      </c>
      <c r="C379">
        <v>1.39334</v>
      </c>
      <c r="D379">
        <f>SUM(A379:C379)</f>
        <v>3.7866489999999997</v>
      </c>
      <c r="E379">
        <f>A379/D379</f>
        <v>0.37989261745675401</v>
      </c>
      <c r="F379">
        <f>B379/D379</f>
        <v>0.25214615878049434</v>
      </c>
      <c r="G379">
        <f t="shared" si="15"/>
        <v>0.36796122376275175</v>
      </c>
      <c r="H379">
        <f t="shared" si="16"/>
        <v>7.0562791347672904E-2</v>
      </c>
      <c r="I379">
        <f t="shared" si="17"/>
        <v>0.26719652329387361</v>
      </c>
    </row>
    <row r="380" spans="1:9" x14ac:dyDescent="0.4">
      <c r="A380">
        <v>4.36069</v>
      </c>
      <c r="B380">
        <v>3.5723500000000001</v>
      </c>
      <c r="C380">
        <v>3.4416199999999999</v>
      </c>
      <c r="D380">
        <f>SUM(A380:C380)</f>
        <v>11.37466</v>
      </c>
      <c r="E380">
        <f>A380/D380</f>
        <v>0.38336882157356789</v>
      </c>
      <c r="F380">
        <f>B380/D380</f>
        <v>0.31406213460446292</v>
      </c>
      <c r="G380">
        <f t="shared" si="15"/>
        <v>0.30256904382196914</v>
      </c>
      <c r="H380">
        <f t="shared" si="16"/>
        <v>4.3711386920488753E-2</v>
      </c>
      <c r="I380">
        <f t="shared" si="17"/>
        <v>0.49720216434899994</v>
      </c>
    </row>
    <row r="381" spans="1:9" x14ac:dyDescent="0.4">
      <c r="A381">
        <v>1.7435700000000001</v>
      </c>
      <c r="B381">
        <v>0.48914000000000002</v>
      </c>
      <c r="C381">
        <v>0.40141399999999999</v>
      </c>
      <c r="D381">
        <f>SUM(A381:C381)</f>
        <v>2.6341239999999999</v>
      </c>
      <c r="E381">
        <f>A381/D381</f>
        <v>0.66191644736542399</v>
      </c>
      <c r="F381">
        <f>B381/D381</f>
        <v>0.18569361199396842</v>
      </c>
      <c r="G381">
        <f t="shared" si="15"/>
        <v>0.15238994064060765</v>
      </c>
      <c r="H381">
        <f t="shared" si="16"/>
        <v>0.2850481200633897</v>
      </c>
      <c r="I381">
        <f t="shared" si="17"/>
        <v>0.75085209421385624</v>
      </c>
    </row>
    <row r="382" spans="1:9" x14ac:dyDescent="0.4">
      <c r="A382">
        <v>1.7853600000000001</v>
      </c>
      <c r="B382">
        <v>0.829156</v>
      </c>
      <c r="C382">
        <v>0.43301299999999998</v>
      </c>
      <c r="D382">
        <f>SUM(A382:C382)</f>
        <v>3.0475289999999999</v>
      </c>
      <c r="E382">
        <f>A382/D382</f>
        <v>0.58583855969869358</v>
      </c>
      <c r="F382">
        <f>B382/D382</f>
        <v>0.2720748514616268</v>
      </c>
      <c r="G382">
        <f t="shared" si="15"/>
        <v>0.14208658883967962</v>
      </c>
      <c r="H382">
        <f t="shared" si="16"/>
        <v>0.22813023497825635</v>
      </c>
      <c r="I382">
        <f t="shared" si="17"/>
        <v>0.69523350687305074</v>
      </c>
    </row>
    <row r="383" spans="1:9" x14ac:dyDescent="0.4">
      <c r="A383">
        <v>0.81609799999999999</v>
      </c>
      <c r="B383">
        <v>0.47186499999999998</v>
      </c>
      <c r="C383">
        <v>0.47186499999999998</v>
      </c>
      <c r="D383">
        <f>SUM(A383:C383)</f>
        <v>1.7598279999999999</v>
      </c>
      <c r="E383">
        <f>A383/D383</f>
        <v>0.46373736524251236</v>
      </c>
      <c r="F383">
        <f>B383/D383</f>
        <v>0.26813131737874385</v>
      </c>
      <c r="G383">
        <f t="shared" si="15"/>
        <v>0.26813131737874385</v>
      </c>
      <c r="H383">
        <f t="shared" si="16"/>
        <v>0.1129332043892657</v>
      </c>
      <c r="I383">
        <f t="shared" si="17"/>
        <v>0.19874301521395232</v>
      </c>
    </row>
    <row r="384" spans="1:9" x14ac:dyDescent="0.4">
      <c r="A384">
        <v>1.82592</v>
      </c>
      <c r="B384">
        <v>1.4038200000000001</v>
      </c>
      <c r="C384">
        <v>1.4723999999999999</v>
      </c>
      <c r="D384">
        <f>SUM(A384:C384)</f>
        <v>4.70214</v>
      </c>
      <c r="E384">
        <f>A384/D384</f>
        <v>0.38831680894231135</v>
      </c>
      <c r="F384">
        <f>B384/D384</f>
        <v>0.2985491712284194</v>
      </c>
      <c r="G384">
        <f t="shared" si="15"/>
        <v>0.31313401982926919</v>
      </c>
      <c r="H384">
        <f t="shared" si="16"/>
        <v>4.8172257521417169E-2</v>
      </c>
      <c r="I384">
        <f t="shared" si="17"/>
        <v>0.22651269898175669</v>
      </c>
    </row>
    <row r="385" spans="1:9" x14ac:dyDescent="0.4">
      <c r="A385">
        <v>4.9438300000000002</v>
      </c>
      <c r="B385">
        <v>5.9244899999999996</v>
      </c>
      <c r="C385">
        <v>6.7704399999999998</v>
      </c>
      <c r="D385">
        <f>SUM(A385:C385)</f>
        <v>17.638760000000001</v>
      </c>
      <c r="E385">
        <f>A385/D385</f>
        <v>0.28028217403037403</v>
      </c>
      <c r="F385">
        <f>B385/D385</f>
        <v>0.33587905272252694</v>
      </c>
      <c r="G385">
        <f t="shared" si="15"/>
        <v>0.38383877324709897</v>
      </c>
      <c r="H385">
        <f t="shared" si="16"/>
        <v>5.1825214189038481E-2</v>
      </c>
      <c r="I385">
        <f t="shared" si="17"/>
        <v>0.91413251502903914</v>
      </c>
    </row>
    <row r="386" spans="1:9" x14ac:dyDescent="0.4">
      <c r="A386">
        <v>2.5356800000000002</v>
      </c>
      <c r="B386">
        <v>2.5356800000000002</v>
      </c>
      <c r="C386">
        <v>2.5356800000000002</v>
      </c>
      <c r="D386">
        <f>SUM(A386:C386)</f>
        <v>7.6070400000000005</v>
      </c>
      <c r="E386">
        <f>A386/D386</f>
        <v>0.33333333333333331</v>
      </c>
      <c r="F386">
        <f>B386/D386</f>
        <v>0.33333333333333331</v>
      </c>
      <c r="G386">
        <f t="shared" si="15"/>
        <v>0.33333333333333331</v>
      </c>
      <c r="H386">
        <f t="shared" si="16"/>
        <v>0</v>
      </c>
      <c r="I386">
        <f t="shared" si="17"/>
        <v>0</v>
      </c>
    </row>
    <row r="387" spans="1:9" x14ac:dyDescent="0.4">
      <c r="A387">
        <v>12.3355</v>
      </c>
      <c r="B387">
        <v>15.2279</v>
      </c>
      <c r="C387">
        <v>18.1675</v>
      </c>
      <c r="D387">
        <f>SUM(A387:C387)</f>
        <v>45.730900000000005</v>
      </c>
      <c r="E387">
        <f>A387/D387</f>
        <v>0.26974102849495635</v>
      </c>
      <c r="F387">
        <f>B387/D387</f>
        <v>0.3329892917042962</v>
      </c>
      <c r="G387">
        <f t="shared" ref="G387:G450" si="18">C387/D387</f>
        <v>0.3972696798007474</v>
      </c>
      <c r="H387">
        <f t="shared" ref="H387:H450" si="19">STDEV(E387:G387)</f>
        <v>6.3765021755272558E-2</v>
      </c>
      <c r="I387">
        <f t="shared" ref="I387:I450" si="20">STDEV(A387,B387,C387)</f>
        <v>2.9160318333881929</v>
      </c>
    </row>
    <row r="388" spans="1:9" x14ac:dyDescent="0.4">
      <c r="A388">
        <v>1.9779100000000001</v>
      </c>
      <c r="B388">
        <v>1.0762</v>
      </c>
      <c r="C388">
        <v>0.99951199999999996</v>
      </c>
      <c r="D388">
        <f>SUM(A388:C388)</f>
        <v>4.0536219999999998</v>
      </c>
      <c r="E388">
        <f>A388/D388</f>
        <v>0.4879364676824825</v>
      </c>
      <c r="F388">
        <f>B388/D388</f>
        <v>0.26549096092334218</v>
      </c>
      <c r="G388">
        <f t="shared" si="18"/>
        <v>0.24657257139417538</v>
      </c>
      <c r="H388">
        <f t="shared" si="19"/>
        <v>0.13422396666963071</v>
      </c>
      <c r="I388">
        <f t="shared" si="20"/>
        <v>0.54409322421928152</v>
      </c>
    </row>
    <row r="389" spans="1:9" x14ac:dyDescent="0.4">
      <c r="A389">
        <v>0.72853400000000001</v>
      </c>
      <c r="B389">
        <v>0.72886899999999999</v>
      </c>
      <c r="C389">
        <v>0.72819900000000004</v>
      </c>
      <c r="D389">
        <f>SUM(A389:C389)</f>
        <v>2.1856020000000003</v>
      </c>
      <c r="E389">
        <f>A389/D389</f>
        <v>0.33333333333333331</v>
      </c>
      <c r="F389">
        <f>B389/D389</f>
        <v>0.33348660918136053</v>
      </c>
      <c r="G389">
        <f t="shared" si="18"/>
        <v>0.3331800574853061</v>
      </c>
      <c r="H389">
        <f t="shared" si="19"/>
        <v>1.5327584802721228E-4</v>
      </c>
      <c r="I389">
        <f t="shared" si="20"/>
        <v>3.3499999999997421E-4</v>
      </c>
    </row>
    <row r="390" spans="1:9" x14ac:dyDescent="0.4">
      <c r="A390">
        <v>2.4514800000000001</v>
      </c>
      <c r="B390">
        <v>1.19692</v>
      </c>
      <c r="C390">
        <v>1.6197299999999999</v>
      </c>
      <c r="D390">
        <f>SUM(A390:C390)</f>
        <v>5.2681300000000002</v>
      </c>
      <c r="E390">
        <f>A390/D390</f>
        <v>0.4653415917982282</v>
      </c>
      <c r="F390">
        <f>B390/D390</f>
        <v>0.2272001640050644</v>
      </c>
      <c r="G390">
        <f t="shared" si="18"/>
        <v>0.30745824419670736</v>
      </c>
      <c r="H390">
        <f t="shared" si="19"/>
        <v>0.12116094703415334</v>
      </c>
      <c r="I390">
        <f t="shared" si="20"/>
        <v>0.6382916198990346</v>
      </c>
    </row>
    <row r="391" spans="1:9" x14ac:dyDescent="0.4">
      <c r="A391">
        <v>1.3433900000000001</v>
      </c>
      <c r="B391">
        <v>1.3386499999999999</v>
      </c>
      <c r="C391">
        <v>1.4610799999999999</v>
      </c>
      <c r="D391">
        <f>SUM(A391:C391)</f>
        <v>4.1431199999999997</v>
      </c>
      <c r="E391">
        <f>A391/D391</f>
        <v>0.32424597887582307</v>
      </c>
      <c r="F391">
        <f>B391/D391</f>
        <v>0.323101913533762</v>
      </c>
      <c r="G391">
        <f t="shared" si="18"/>
        <v>0.35265210759041499</v>
      </c>
      <c r="H391">
        <f t="shared" si="19"/>
        <v>1.6740325578488202E-2</v>
      </c>
      <c r="I391">
        <f t="shared" si="20"/>
        <v>6.9357177710745954E-2</v>
      </c>
    </row>
    <row r="392" spans="1:9" x14ac:dyDescent="0.4">
      <c r="A392">
        <v>1.31101</v>
      </c>
      <c r="B392">
        <v>2.2035100000000001</v>
      </c>
      <c r="C392">
        <v>1.0757399999999999</v>
      </c>
      <c r="D392">
        <f>SUM(A392:C392)</f>
        <v>4.5902599999999998</v>
      </c>
      <c r="E392">
        <f>A392/D392</f>
        <v>0.28560691551241107</v>
      </c>
      <c r="F392">
        <f>B392/D392</f>
        <v>0.48004034629846681</v>
      </c>
      <c r="G392">
        <f t="shared" si="18"/>
        <v>0.23435273818912217</v>
      </c>
      <c r="H392">
        <f t="shared" si="19"/>
        <v>0.12961079589731594</v>
      </c>
      <c r="I392">
        <f t="shared" si="20"/>
        <v>0.59494725197561305</v>
      </c>
    </row>
    <row r="393" spans="1:9" x14ac:dyDescent="0.4">
      <c r="A393">
        <v>0.85695699999999997</v>
      </c>
      <c r="B393">
        <v>0.48613600000000001</v>
      </c>
      <c r="C393">
        <v>0.441942</v>
      </c>
      <c r="D393">
        <f>SUM(A393:C393)</f>
        <v>1.7850350000000001</v>
      </c>
      <c r="E393">
        <f>A393/D393</f>
        <v>0.48007854187733007</v>
      </c>
      <c r="F393">
        <f>B393/D393</f>
        <v>0.27233975804395993</v>
      </c>
      <c r="G393">
        <f t="shared" si="18"/>
        <v>0.24758170007870992</v>
      </c>
      <c r="H393">
        <f t="shared" si="19"/>
        <v>0.12768655971369305</v>
      </c>
      <c r="I393">
        <f t="shared" si="20"/>
        <v>0.2279249781185318</v>
      </c>
    </row>
    <row r="394" spans="1:9" x14ac:dyDescent="0.4">
      <c r="A394">
        <v>1.24177</v>
      </c>
      <c r="B394">
        <v>1.0111699999999999</v>
      </c>
      <c r="C394">
        <v>1.87968</v>
      </c>
      <c r="D394">
        <f>SUM(A394:C394)</f>
        <v>4.1326199999999993</v>
      </c>
      <c r="E394">
        <f>A394/D394</f>
        <v>0.30048008285300859</v>
      </c>
      <c r="F394">
        <f>B394/D394</f>
        <v>0.24468013028054844</v>
      </c>
      <c r="G394">
        <f t="shared" si="18"/>
        <v>0.45483978686644316</v>
      </c>
      <c r="H394">
        <f t="shared" si="19"/>
        <v>0.10886354929184296</v>
      </c>
      <c r="I394">
        <f t="shared" si="20"/>
        <v>0.44989168107445754</v>
      </c>
    </row>
    <row r="395" spans="1:9" x14ac:dyDescent="0.4">
      <c r="A395">
        <v>1.66052</v>
      </c>
      <c r="B395">
        <v>1.67763</v>
      </c>
      <c r="C395">
        <v>1.64442</v>
      </c>
      <c r="D395">
        <f>SUM(A395:C395)</f>
        <v>4.9825699999999999</v>
      </c>
      <c r="E395">
        <f>A395/D395</f>
        <v>0.33326576445488976</v>
      </c>
      <c r="F395">
        <f>B395/D395</f>
        <v>0.33669973527717623</v>
      </c>
      <c r="G395">
        <f t="shared" si="18"/>
        <v>0.33003450026793402</v>
      </c>
      <c r="H395">
        <f t="shared" si="19"/>
        <v>3.333131200104129E-3</v>
      </c>
      <c r="I395">
        <f t="shared" si="20"/>
        <v>1.6607559523702832E-2</v>
      </c>
    </row>
    <row r="396" spans="1:9" x14ac:dyDescent="0.4">
      <c r="A396">
        <v>2.6933099999999999</v>
      </c>
      <c r="B396">
        <v>2.5451000000000001</v>
      </c>
      <c r="C396">
        <v>3.9122499999999998</v>
      </c>
      <c r="D396">
        <f>SUM(A396:C396)</f>
        <v>9.1506600000000002</v>
      </c>
      <c r="E396">
        <f>A396/D396</f>
        <v>0.29432958934109671</v>
      </c>
      <c r="F396">
        <f>B396/D396</f>
        <v>0.27813294341610334</v>
      </c>
      <c r="G396">
        <f t="shared" si="18"/>
        <v>0.42753746724279995</v>
      </c>
      <c r="H396">
        <f t="shared" si="19"/>
        <v>8.1984126323511305E-2</v>
      </c>
      <c r="I396">
        <f t="shared" si="20"/>
        <v>0.75020886538349996</v>
      </c>
    </row>
    <row r="397" spans="1:9" x14ac:dyDescent="0.4">
      <c r="A397">
        <v>6.9909999999999997</v>
      </c>
      <c r="B397">
        <v>6.9909299999999996</v>
      </c>
      <c r="C397">
        <v>6.9909299999999996</v>
      </c>
      <c r="D397">
        <f>SUM(A397:C397)</f>
        <v>20.972859999999997</v>
      </c>
      <c r="E397">
        <f>A397/D397</f>
        <v>0.33333555843122975</v>
      </c>
      <c r="F397">
        <f>B397/D397</f>
        <v>0.33333222078438518</v>
      </c>
      <c r="G397">
        <f t="shared" si="18"/>
        <v>0.33333222078438518</v>
      </c>
      <c r="H397">
        <f t="shared" si="19"/>
        <v>1.9269913041724247E-6</v>
      </c>
      <c r="I397">
        <f t="shared" si="20"/>
        <v>4.0414518843282177E-5</v>
      </c>
    </row>
    <row r="398" spans="1:9" x14ac:dyDescent="0.4">
      <c r="A398">
        <v>2.0014599999999998</v>
      </c>
      <c r="B398">
        <v>2.12913</v>
      </c>
      <c r="C398">
        <v>1.3978900000000001</v>
      </c>
      <c r="D398">
        <f>SUM(A398:C398)</f>
        <v>5.5284800000000001</v>
      </c>
      <c r="E398">
        <f>A398/D398</f>
        <v>0.36202717564321474</v>
      </c>
      <c r="F398">
        <f>B398/D398</f>
        <v>0.38512032240326455</v>
      </c>
      <c r="G398">
        <f t="shared" si="18"/>
        <v>0.25285250195352071</v>
      </c>
      <c r="H398">
        <f t="shared" si="19"/>
        <v>7.0648400700296626E-2</v>
      </c>
      <c r="I398">
        <f t="shared" si="20"/>
        <v>0.39057827030357467</v>
      </c>
    </row>
    <row r="399" spans="1:9" x14ac:dyDescent="0.4">
      <c r="A399">
        <v>3.9632100000000001</v>
      </c>
      <c r="B399">
        <v>3.7597499999999999</v>
      </c>
      <c r="C399">
        <v>4.7161600000000004</v>
      </c>
      <c r="D399">
        <f>SUM(A399:C399)</f>
        <v>12.439120000000001</v>
      </c>
      <c r="E399">
        <f>A399/D399</f>
        <v>0.31860855108721514</v>
      </c>
      <c r="F399">
        <f>B399/D399</f>
        <v>0.30225208857218194</v>
      </c>
      <c r="G399">
        <f t="shared" si="18"/>
        <v>0.37913936034060286</v>
      </c>
      <c r="H399">
        <f t="shared" si="19"/>
        <v>4.0503426387707646E-2</v>
      </c>
      <c r="I399">
        <f t="shared" si="20"/>
        <v>0.50382698124786207</v>
      </c>
    </row>
    <row r="400" spans="1:9" x14ac:dyDescent="0.4">
      <c r="A400">
        <v>1.5261400000000001</v>
      </c>
      <c r="B400">
        <v>1.5187600000000001</v>
      </c>
      <c r="C400">
        <v>1.6082399999999999</v>
      </c>
      <c r="D400">
        <f>SUM(A400:C400)</f>
        <v>4.6531400000000005</v>
      </c>
      <c r="E400">
        <f>A400/D400</f>
        <v>0.32798067541488113</v>
      </c>
      <c r="F400">
        <f>B400/D400</f>
        <v>0.32639464963444037</v>
      </c>
      <c r="G400">
        <f t="shared" si="18"/>
        <v>0.34562467495067839</v>
      </c>
      <c r="H400">
        <f t="shared" si="19"/>
        <v>1.0674112539680538E-2</v>
      </c>
      <c r="I400">
        <f t="shared" si="20"/>
        <v>4.9668140022889141E-2</v>
      </c>
    </row>
    <row r="401" spans="1:9" x14ac:dyDescent="0.4">
      <c r="A401">
        <v>1.1349400000000001</v>
      </c>
      <c r="B401">
        <v>1.25701</v>
      </c>
      <c r="C401">
        <v>1.3247199999999999</v>
      </c>
      <c r="D401">
        <f>SUM(A401:C401)</f>
        <v>3.7166699999999997</v>
      </c>
      <c r="E401">
        <f>A401/D401</f>
        <v>0.30536474855179507</v>
      </c>
      <c r="F401">
        <f>B401/D401</f>
        <v>0.3382086652837083</v>
      </c>
      <c r="G401">
        <f t="shared" si="18"/>
        <v>0.35642658616449674</v>
      </c>
      <c r="H401">
        <f t="shared" si="19"/>
        <v>2.5877682688298011E-2</v>
      </c>
      <c r="I401">
        <f t="shared" si="20"/>
        <v>9.6178806917116541E-2</v>
      </c>
    </row>
    <row r="402" spans="1:9" x14ac:dyDescent="0.4">
      <c r="A402">
        <v>2.2264400000000002</v>
      </c>
      <c r="B402">
        <v>2.8111100000000002</v>
      </c>
      <c r="C402">
        <v>2.2886199999999999</v>
      </c>
      <c r="D402">
        <f>SUM(A402:C402)</f>
        <v>7.3261700000000003</v>
      </c>
      <c r="E402">
        <f>A402/D402</f>
        <v>0.30390231184916539</v>
      </c>
      <c r="F402">
        <f>B402/D402</f>
        <v>0.38370799476397627</v>
      </c>
      <c r="G402">
        <f t="shared" si="18"/>
        <v>0.31238969338685829</v>
      </c>
      <c r="H402">
        <f t="shared" si="19"/>
        <v>4.3831652912370643E-2</v>
      </c>
      <c r="I402">
        <f t="shared" si="20"/>
        <v>0.32111814061702187</v>
      </c>
    </row>
    <row r="403" spans="1:9" x14ac:dyDescent="0.4">
      <c r="A403">
        <v>1.92435</v>
      </c>
      <c r="B403">
        <v>1.75474</v>
      </c>
      <c r="C403">
        <v>1.8442799999999999</v>
      </c>
      <c r="D403">
        <f>SUM(A403:C403)</f>
        <v>5.5233699999999999</v>
      </c>
      <c r="E403">
        <f>A403/D403</f>
        <v>0.3484014288378291</v>
      </c>
      <c r="F403">
        <f>B403/D403</f>
        <v>0.31769372683705782</v>
      </c>
      <c r="G403">
        <f t="shared" si="18"/>
        <v>0.33390484432511308</v>
      </c>
      <c r="H403">
        <f t="shared" si="19"/>
        <v>1.5361826361222056E-2</v>
      </c>
      <c r="I403">
        <f t="shared" si="20"/>
        <v>8.4849050868783069E-2</v>
      </c>
    </row>
    <row r="404" spans="1:9" x14ac:dyDescent="0.4">
      <c r="A404">
        <v>4.5147300000000001</v>
      </c>
      <c r="B404">
        <v>4.3262900000000002</v>
      </c>
      <c r="C404">
        <v>4.3876999999999997</v>
      </c>
      <c r="D404">
        <f>SUM(A404:C404)</f>
        <v>13.228719999999999</v>
      </c>
      <c r="E404">
        <f>A404/D404</f>
        <v>0.34128245211932828</v>
      </c>
      <c r="F404">
        <f>B404/D404</f>
        <v>0.32703768769767599</v>
      </c>
      <c r="G404">
        <f t="shared" si="18"/>
        <v>0.33167986018299578</v>
      </c>
      <c r="H404">
        <f t="shared" si="19"/>
        <v>7.2649025080353397E-3</v>
      </c>
      <c r="I404">
        <f t="shared" si="20"/>
        <v>9.6105361106097187E-2</v>
      </c>
    </row>
    <row r="405" spans="1:9" x14ac:dyDescent="0.4">
      <c r="A405">
        <v>10.977600000000001</v>
      </c>
      <c r="B405">
        <v>10.951499999999999</v>
      </c>
      <c r="C405">
        <v>11.168900000000001</v>
      </c>
      <c r="D405">
        <f>SUM(A405:C405)</f>
        <v>33.097999999999999</v>
      </c>
      <c r="E405">
        <f>A405/D405</f>
        <v>0.33166958728624091</v>
      </c>
      <c r="F405">
        <f>B405/D405</f>
        <v>0.3308810200012085</v>
      </c>
      <c r="G405">
        <f t="shared" si="18"/>
        <v>0.33744939271255064</v>
      </c>
      <c r="H405">
        <f t="shared" si="19"/>
        <v>3.5863516560270311E-3</v>
      </c>
      <c r="I405">
        <f t="shared" si="20"/>
        <v>0.11870106711118247</v>
      </c>
    </row>
    <row r="406" spans="1:9" x14ac:dyDescent="0.4">
      <c r="A406">
        <v>2.9091</v>
      </c>
      <c r="B406">
        <v>0.93332400000000004</v>
      </c>
      <c r="C406">
        <v>1.24177</v>
      </c>
      <c r="D406">
        <f>SUM(A406:C406)</f>
        <v>5.0841940000000001</v>
      </c>
      <c r="E406">
        <f>A406/D406</f>
        <v>0.57218508971136817</v>
      </c>
      <c r="F406">
        <f>B406/D406</f>
        <v>0.18357364018760888</v>
      </c>
      <c r="G406">
        <f t="shared" si="18"/>
        <v>0.24424127010102289</v>
      </c>
      <c r="H406">
        <f t="shared" si="19"/>
        <v>0.20906401286085033</v>
      </c>
      <c r="I406">
        <f t="shared" si="20"/>
        <v>1.0629219998030588</v>
      </c>
    </row>
    <row r="407" spans="1:9" x14ac:dyDescent="0.4">
      <c r="A407">
        <v>17.5139</v>
      </c>
      <c r="B407">
        <v>19.598299999999998</v>
      </c>
      <c r="C407">
        <v>21.509599999999999</v>
      </c>
      <c r="D407">
        <f>SUM(A407:C407)</f>
        <v>58.6218</v>
      </c>
      <c r="E407">
        <f>A407/D407</f>
        <v>0.29876087052939349</v>
      </c>
      <c r="F407">
        <f>B407/D407</f>
        <v>0.33431760880764488</v>
      </c>
      <c r="G407">
        <f t="shared" si="18"/>
        <v>0.36692152066296152</v>
      </c>
      <c r="H407">
        <f t="shared" si="19"/>
        <v>3.4090983489988458E-2</v>
      </c>
      <c r="I407">
        <f t="shared" si="20"/>
        <v>1.9984748159534056</v>
      </c>
    </row>
    <row r="408" spans="1:9" x14ac:dyDescent="0.4">
      <c r="A408">
        <v>2.08744</v>
      </c>
      <c r="B408">
        <v>2.0881500000000002</v>
      </c>
      <c r="C408">
        <v>2.0881500000000002</v>
      </c>
      <c r="D408">
        <f>SUM(A408:C408)</f>
        <v>6.2637400000000003</v>
      </c>
      <c r="E408">
        <f>A408/D408</f>
        <v>0.33325776612694652</v>
      </c>
      <c r="F408">
        <f>B408/D408</f>
        <v>0.33337111693652677</v>
      </c>
      <c r="G408">
        <f t="shared" si="18"/>
        <v>0.33337111693652677</v>
      </c>
      <c r="H408">
        <f t="shared" si="19"/>
        <v>6.5443120424018336E-5</v>
      </c>
      <c r="I408">
        <f t="shared" si="20"/>
        <v>4.0991869112475579E-4</v>
      </c>
    </row>
    <row r="409" spans="1:9" x14ac:dyDescent="0.4">
      <c r="A409">
        <v>1.1726000000000001</v>
      </c>
      <c r="B409">
        <v>1.1755199999999999</v>
      </c>
      <c r="C409">
        <v>1.2713000000000001</v>
      </c>
      <c r="D409">
        <f>SUM(A409:C409)</f>
        <v>3.6194199999999999</v>
      </c>
      <c r="E409">
        <f>A409/D409</f>
        <v>0.32397455945980297</v>
      </c>
      <c r="F409">
        <f>B409/D409</f>
        <v>0.32478131855380143</v>
      </c>
      <c r="G409">
        <f t="shared" si="18"/>
        <v>0.35124412198639565</v>
      </c>
      <c r="H409">
        <f t="shared" si="19"/>
        <v>1.551644217241621E-2</v>
      </c>
      <c r="I409">
        <f t="shared" si="20"/>
        <v>5.6160521127686665E-2</v>
      </c>
    </row>
    <row r="410" spans="1:9" x14ac:dyDescent="0.4">
      <c r="A410">
        <v>2.5366499999999998</v>
      </c>
      <c r="B410">
        <v>1.89392</v>
      </c>
      <c r="C410">
        <v>1.8580000000000001</v>
      </c>
      <c r="D410">
        <f>SUM(A410:C410)</f>
        <v>6.28857</v>
      </c>
      <c r="E410">
        <f>A410/D410</f>
        <v>0.40337469408784504</v>
      </c>
      <c r="F410">
        <f>B410/D410</f>
        <v>0.30116862816188739</v>
      </c>
      <c r="G410">
        <f t="shared" si="18"/>
        <v>0.29545667775026757</v>
      </c>
      <c r="H410">
        <f t="shared" si="19"/>
        <v>6.0724795237480714E-2</v>
      </c>
      <c r="I410">
        <f t="shared" si="20"/>
        <v>0.38187212558656258</v>
      </c>
    </row>
    <row r="411" spans="1:9" x14ac:dyDescent="0.4">
      <c r="A411">
        <v>1.82565</v>
      </c>
      <c r="B411">
        <v>1.82565</v>
      </c>
      <c r="C411">
        <v>1.82565</v>
      </c>
      <c r="D411">
        <f>SUM(A411:C411)</f>
        <v>5.4769500000000004</v>
      </c>
      <c r="E411">
        <f>A411/D411</f>
        <v>0.33333333333333331</v>
      </c>
      <c r="F411">
        <f>B411/D411</f>
        <v>0.33333333333333331</v>
      </c>
      <c r="G411">
        <f t="shared" si="18"/>
        <v>0.33333333333333331</v>
      </c>
      <c r="H411">
        <f t="shared" si="19"/>
        <v>0</v>
      </c>
      <c r="I411">
        <f t="shared" si="20"/>
        <v>2.7194799110210365E-16</v>
      </c>
    </row>
    <row r="412" spans="1:9" x14ac:dyDescent="0.4">
      <c r="A412">
        <v>13.226699999999999</v>
      </c>
      <c r="B412">
        <v>13.0083</v>
      </c>
      <c r="C412">
        <v>13.4383</v>
      </c>
      <c r="D412">
        <f>SUM(A412:C412)</f>
        <v>39.673299999999998</v>
      </c>
      <c r="E412">
        <f>A412/D412</f>
        <v>0.3333904666362516</v>
      </c>
      <c r="F412">
        <f>B412/D412</f>
        <v>0.32788550486095186</v>
      </c>
      <c r="G412">
        <f t="shared" si="18"/>
        <v>0.33872402850279659</v>
      </c>
      <c r="H412">
        <f t="shared" si="19"/>
        <v>5.4194876920640352E-3</v>
      </c>
      <c r="I412">
        <f t="shared" si="20"/>
        <v>0.21500896105356462</v>
      </c>
    </row>
    <row r="413" spans="1:9" x14ac:dyDescent="0.4">
      <c r="A413">
        <v>0.94321200000000005</v>
      </c>
      <c r="B413">
        <v>0</v>
      </c>
      <c r="C413">
        <v>0</v>
      </c>
      <c r="D413">
        <f>SUM(A413:C413)</f>
        <v>0.94321200000000005</v>
      </c>
      <c r="E413">
        <f>A413/D413</f>
        <v>1</v>
      </c>
      <c r="F413">
        <f>B413/D413</f>
        <v>0</v>
      </c>
      <c r="G413">
        <f t="shared" si="18"/>
        <v>0</v>
      </c>
      <c r="H413">
        <f t="shared" si="19"/>
        <v>0.57735026918962584</v>
      </c>
      <c r="I413">
        <f t="shared" si="20"/>
        <v>0.54456370210288529</v>
      </c>
    </row>
    <row r="414" spans="1:9" x14ac:dyDescent="0.4">
      <c r="A414">
        <v>1.69903</v>
      </c>
      <c r="B414">
        <v>1.6999</v>
      </c>
      <c r="C414">
        <v>1.6999</v>
      </c>
      <c r="D414">
        <f>SUM(A414:C414)</f>
        <v>5.0988299999999995</v>
      </c>
      <c r="E414">
        <f>A414/D414</f>
        <v>0.33321958174718519</v>
      </c>
      <c r="F414">
        <f>B414/D414</f>
        <v>0.33339020912640743</v>
      </c>
      <c r="G414">
        <f t="shared" si="18"/>
        <v>0.33339020912640743</v>
      </c>
      <c r="H414">
        <f t="shared" si="19"/>
        <v>9.8511763325082632E-5</v>
      </c>
      <c r="I414">
        <f t="shared" si="20"/>
        <v>5.0229473419493198E-4</v>
      </c>
    </row>
    <row r="415" spans="1:9" x14ac:dyDescent="0.4">
      <c r="A415">
        <v>2.5314399999999999</v>
      </c>
      <c r="B415">
        <v>2.2530399999999999</v>
      </c>
      <c r="C415">
        <v>2.2546599999999999</v>
      </c>
      <c r="D415">
        <f>SUM(A415:C415)</f>
        <v>7.0391399999999997</v>
      </c>
      <c r="E415">
        <f>A415/D415</f>
        <v>0.35962347673153255</v>
      </c>
      <c r="F415">
        <f>B415/D415</f>
        <v>0.3200731907590984</v>
      </c>
      <c r="G415">
        <f t="shared" si="18"/>
        <v>0.32030333250936904</v>
      </c>
      <c r="H415">
        <f t="shared" si="19"/>
        <v>2.2768222838634396E-2</v>
      </c>
      <c r="I415">
        <f t="shared" si="20"/>
        <v>0.16026870811234489</v>
      </c>
    </row>
    <row r="416" spans="1:9" x14ac:dyDescent="0.4">
      <c r="A416">
        <v>3.6537099999999998</v>
      </c>
      <c r="B416">
        <v>2.88653</v>
      </c>
      <c r="C416">
        <v>2.8905799999999999</v>
      </c>
      <c r="D416">
        <f>SUM(A416:C416)</f>
        <v>9.4308200000000006</v>
      </c>
      <c r="E416">
        <f>A416/D416</f>
        <v>0.38742230262055682</v>
      </c>
      <c r="F416">
        <f>B416/D416</f>
        <v>0.30607412717027788</v>
      </c>
      <c r="G416">
        <f t="shared" si="18"/>
        <v>0.30650357020916524</v>
      </c>
      <c r="H416">
        <f t="shared" si="19"/>
        <v>4.6842913596899259E-2</v>
      </c>
      <c r="I416">
        <f t="shared" si="20"/>
        <v>0.44176708640790741</v>
      </c>
    </row>
    <row r="417" spans="1:9" x14ac:dyDescent="0.4">
      <c r="A417">
        <v>1.87239</v>
      </c>
      <c r="B417">
        <v>1.8718699999999999</v>
      </c>
      <c r="C417">
        <v>1.87161</v>
      </c>
      <c r="D417">
        <f>SUM(A417:C417)</f>
        <v>5.6158699999999993</v>
      </c>
      <c r="E417">
        <f>A417/D417</f>
        <v>0.33341049561332442</v>
      </c>
      <c r="F417">
        <f>B417/D417</f>
        <v>0.33331790087733515</v>
      </c>
      <c r="G417">
        <f t="shared" si="18"/>
        <v>0.33327160350934054</v>
      </c>
      <c r="H417">
        <f t="shared" si="19"/>
        <v>7.0720397770868842E-5</v>
      </c>
      <c r="I417">
        <f t="shared" si="20"/>
        <v>3.9715656022951568E-4</v>
      </c>
    </row>
    <row r="418" spans="1:9" x14ac:dyDescent="0.4">
      <c r="A418">
        <v>2.5613600000000001</v>
      </c>
      <c r="B418">
        <v>2.1539799999999998</v>
      </c>
      <c r="C418">
        <v>2.1187900000000002</v>
      </c>
      <c r="D418">
        <f>SUM(A418:C418)</f>
        <v>6.83413</v>
      </c>
      <c r="E418">
        <f>A418/D418</f>
        <v>0.37478947576355731</v>
      </c>
      <c r="F418">
        <f>B418/D418</f>
        <v>0.31517984000889648</v>
      </c>
      <c r="G418">
        <f t="shared" si="18"/>
        <v>0.3100306842275462</v>
      </c>
      <c r="H418">
        <f t="shared" si="19"/>
        <v>3.5994267046453608E-2</v>
      </c>
      <c r="I418">
        <f t="shared" si="20"/>
        <v>0.2459895002501801</v>
      </c>
    </row>
    <row r="419" spans="1:9" x14ac:dyDescent="0.4">
      <c r="A419">
        <v>6.2349800000000002</v>
      </c>
      <c r="B419">
        <v>6.0517799999999999</v>
      </c>
      <c r="C419">
        <v>5.9021100000000004</v>
      </c>
      <c r="D419">
        <f>SUM(A419:C419)</f>
        <v>18.188870000000001</v>
      </c>
      <c r="E419">
        <f>A419/D419</f>
        <v>0.34279094853061237</v>
      </c>
      <c r="F419">
        <f>B419/D419</f>
        <v>0.33271885499209131</v>
      </c>
      <c r="G419">
        <f t="shared" si="18"/>
        <v>0.32449019647729627</v>
      </c>
      <c r="H419">
        <f t="shared" si="19"/>
        <v>9.1658370677821926E-3</v>
      </c>
      <c r="I419">
        <f t="shared" si="20"/>
        <v>0.16671621886707153</v>
      </c>
    </row>
    <row r="420" spans="1:9" x14ac:dyDescent="0.4">
      <c r="A420">
        <v>8.3580799999999993</v>
      </c>
      <c r="B420">
        <v>7.5554600000000001</v>
      </c>
      <c r="C420">
        <v>7.38314</v>
      </c>
      <c r="D420">
        <f>SUM(A420:C420)</f>
        <v>23.296679999999999</v>
      </c>
      <c r="E420">
        <f>A420/D420</f>
        <v>0.35876700027643421</v>
      </c>
      <c r="F420">
        <f>B420/D420</f>
        <v>0.32431488091865451</v>
      </c>
      <c r="G420">
        <f t="shared" si="18"/>
        <v>0.31691811880491128</v>
      </c>
      <c r="H420">
        <f t="shared" si="19"/>
        <v>2.2334537896971669E-2</v>
      </c>
      <c r="I420">
        <f t="shared" si="20"/>
        <v>0.52032058233362199</v>
      </c>
    </row>
    <row r="421" spans="1:9" x14ac:dyDescent="0.4">
      <c r="A421">
        <v>0.72886899999999999</v>
      </c>
      <c r="B421">
        <v>0.72886899999999999</v>
      </c>
      <c r="C421">
        <v>0.72819900000000004</v>
      </c>
      <c r="D421">
        <f>SUM(A421:C421)</f>
        <v>2.185937</v>
      </c>
      <c r="E421">
        <f>A421/D421</f>
        <v>0.33343550157209473</v>
      </c>
      <c r="F421">
        <f>B421/D421</f>
        <v>0.33343550157209473</v>
      </c>
      <c r="G421">
        <f t="shared" si="18"/>
        <v>0.3331289968558106</v>
      </c>
      <c r="H421">
        <f t="shared" si="19"/>
        <v>1.7696058045453138E-4</v>
      </c>
      <c r="I421">
        <f t="shared" si="20"/>
        <v>3.868246803570195E-4</v>
      </c>
    </row>
    <row r="422" spans="1:9" x14ac:dyDescent="0.4">
      <c r="A422">
        <v>4.2135400000000001</v>
      </c>
      <c r="B422">
        <v>4.415</v>
      </c>
      <c r="C422">
        <v>5.2992499999999998</v>
      </c>
      <c r="D422">
        <f>SUM(A422:C422)</f>
        <v>13.927790000000002</v>
      </c>
      <c r="E422">
        <f>A422/D422</f>
        <v>0.30252753667308308</v>
      </c>
      <c r="F422">
        <f>B422/D422</f>
        <v>0.31699214304638423</v>
      </c>
      <c r="G422">
        <f t="shared" si="18"/>
        <v>0.38048032028053258</v>
      </c>
      <c r="H422">
        <f t="shared" si="19"/>
        <v>4.1466070383304653E-2</v>
      </c>
      <c r="I422">
        <f t="shared" si="20"/>
        <v>0.57753072042387621</v>
      </c>
    </row>
    <row r="423" spans="1:9" x14ac:dyDescent="0.4">
      <c r="A423">
        <v>2.2136800000000001</v>
      </c>
      <c r="B423">
        <v>1.631</v>
      </c>
      <c r="C423">
        <v>1.75474</v>
      </c>
      <c r="D423">
        <f>SUM(A423:C423)</f>
        <v>5.5994200000000003</v>
      </c>
      <c r="E423">
        <f>A423/D423</f>
        <v>0.39534094602655273</v>
      </c>
      <c r="F423">
        <f>B423/D423</f>
        <v>0.29128016830314568</v>
      </c>
      <c r="G423">
        <f t="shared" si="18"/>
        <v>0.31337888567030153</v>
      </c>
      <c r="H423">
        <f t="shared" si="19"/>
        <v>5.4825143422088628E-2</v>
      </c>
      <c r="I423">
        <f t="shared" si="20"/>
        <v>0.30698900458051098</v>
      </c>
    </row>
    <row r="424" spans="1:9" x14ac:dyDescent="0.4">
      <c r="A424">
        <v>2.3337300000000001</v>
      </c>
      <c r="B424">
        <v>1.61626</v>
      </c>
      <c r="C424">
        <v>2.0804100000000001</v>
      </c>
      <c r="D424">
        <f>SUM(A424:C424)</f>
        <v>6.0304000000000002</v>
      </c>
      <c r="E424">
        <f>A424/D424</f>
        <v>0.38699422923852483</v>
      </c>
      <c r="F424">
        <f>B424/D424</f>
        <v>0.26801870522685062</v>
      </c>
      <c r="G424">
        <f t="shared" si="18"/>
        <v>0.34498706553462455</v>
      </c>
      <c r="H424">
        <f t="shared" si="19"/>
        <v>6.0337806838893802E-2</v>
      </c>
      <c r="I424">
        <f t="shared" si="20"/>
        <v>0.36386111036126617</v>
      </c>
    </row>
    <row r="425" spans="1:9" x14ac:dyDescent="0.4">
      <c r="A425">
        <v>14.664199999999999</v>
      </c>
      <c r="B425">
        <v>14.1121</v>
      </c>
      <c r="C425">
        <v>14.2523</v>
      </c>
      <c r="D425">
        <f>SUM(A425:C425)</f>
        <v>43.028599999999997</v>
      </c>
      <c r="E425">
        <f>A425/D425</f>
        <v>0.3408012345277327</v>
      </c>
      <c r="F425">
        <f>B425/D425</f>
        <v>0.32797023375150486</v>
      </c>
      <c r="G425">
        <f t="shared" si="18"/>
        <v>0.3312285317207625</v>
      </c>
      <c r="H425">
        <f t="shared" si="19"/>
        <v>6.6694293309923084E-3</v>
      </c>
      <c r="I425">
        <f t="shared" si="20"/>
        <v>0.28697620691153675</v>
      </c>
    </row>
    <row r="426" spans="1:9" x14ac:dyDescent="0.4">
      <c r="A426">
        <v>2.5609799999999998</v>
      </c>
      <c r="B426">
        <v>2.79508</v>
      </c>
      <c r="C426">
        <v>2.8222100000000001</v>
      </c>
      <c r="D426">
        <f>SUM(A426:C426)</f>
        <v>8.1782699999999995</v>
      </c>
      <c r="E426">
        <f>A426/D426</f>
        <v>0.31314446698384868</v>
      </c>
      <c r="F426">
        <f>B426/D426</f>
        <v>0.34176910275645095</v>
      </c>
      <c r="G426">
        <f t="shared" si="18"/>
        <v>0.34508643025970043</v>
      </c>
      <c r="H426">
        <f t="shared" si="19"/>
        <v>1.7562571246801242E-2</v>
      </c>
      <c r="I426">
        <f t="shared" si="20"/>
        <v>0.14363144955057736</v>
      </c>
    </row>
    <row r="427" spans="1:9" x14ac:dyDescent="0.4">
      <c r="A427">
        <v>1.8151900000000001</v>
      </c>
      <c r="B427">
        <v>1.6883699999999999</v>
      </c>
      <c r="C427">
        <v>1.5945199999999999</v>
      </c>
      <c r="D427">
        <f>SUM(A427:C427)</f>
        <v>5.0980800000000004</v>
      </c>
      <c r="E427">
        <f>A427/D427</f>
        <v>0.35605365157078744</v>
      </c>
      <c r="F427">
        <f>B427/D427</f>
        <v>0.3311776198098107</v>
      </c>
      <c r="G427">
        <f t="shared" si="18"/>
        <v>0.3127687286194018</v>
      </c>
      <c r="H427">
        <f t="shared" si="19"/>
        <v>2.1722832787725261E-2</v>
      </c>
      <c r="I427">
        <f t="shared" si="20"/>
        <v>0.11074473937844641</v>
      </c>
    </row>
    <row r="428" spans="1:9" x14ac:dyDescent="0.4">
      <c r="A428">
        <v>1.86351</v>
      </c>
      <c r="B428">
        <v>1.86351</v>
      </c>
      <c r="C428">
        <v>2.1355400000000002</v>
      </c>
      <c r="D428">
        <f>SUM(A428:C428)</f>
        <v>5.8625600000000002</v>
      </c>
      <c r="E428">
        <f>A428/D428</f>
        <v>0.31786625637946564</v>
      </c>
      <c r="F428">
        <f>B428/D428</f>
        <v>0.31786625637946564</v>
      </c>
      <c r="G428">
        <f t="shared" si="18"/>
        <v>0.36426748724106878</v>
      </c>
      <c r="H428">
        <f t="shared" si="19"/>
        <v>2.6789763128676543E-2</v>
      </c>
      <c r="I428">
        <f t="shared" si="20"/>
        <v>0.15705659372765404</v>
      </c>
    </row>
    <row r="429" spans="1:9" x14ac:dyDescent="0.4">
      <c r="A429">
        <v>1.8787700000000001</v>
      </c>
      <c r="B429">
        <v>1.9704900000000001</v>
      </c>
      <c r="C429">
        <v>2.90171</v>
      </c>
      <c r="D429">
        <f>SUM(A429:C429)</f>
        <v>6.7509700000000006</v>
      </c>
      <c r="E429">
        <f>A429/D429</f>
        <v>0.278296304086672</v>
      </c>
      <c r="F429">
        <f>B429/D429</f>
        <v>0.29188249984816994</v>
      </c>
      <c r="G429">
        <f t="shared" si="18"/>
        <v>0.42982119606515801</v>
      </c>
      <c r="H429">
        <f t="shared" si="19"/>
        <v>8.3836608469892479E-2</v>
      </c>
      <c r="I429">
        <f t="shared" si="20"/>
        <v>0.56597842868198789</v>
      </c>
    </row>
    <row r="430" spans="1:9" x14ac:dyDescent="0.4">
      <c r="A430">
        <v>2.5586899999999999</v>
      </c>
      <c r="B430">
        <v>2.5619299999999998</v>
      </c>
      <c r="C430">
        <v>2.6667999999999998</v>
      </c>
      <c r="D430">
        <f>SUM(A430:C430)</f>
        <v>7.7874199999999991</v>
      </c>
      <c r="E430">
        <f>A430/D430</f>
        <v>0.32856709924467925</v>
      </c>
      <c r="F430">
        <f>B430/D430</f>
        <v>0.32898315488313207</v>
      </c>
      <c r="G430">
        <f t="shared" si="18"/>
        <v>0.34244974587218874</v>
      </c>
      <c r="H430">
        <f t="shared" si="19"/>
        <v>7.8977850538946605E-3</v>
      </c>
      <c r="I430">
        <f t="shared" si="20"/>
        <v>6.1503369284400436E-2</v>
      </c>
    </row>
    <row r="431" spans="1:9" x14ac:dyDescent="0.4">
      <c r="A431">
        <v>1.5373000000000001</v>
      </c>
      <c r="B431">
        <v>1.54332</v>
      </c>
      <c r="C431">
        <v>1.8658600000000001</v>
      </c>
      <c r="D431">
        <f>SUM(A431:C431)</f>
        <v>4.9464800000000002</v>
      </c>
      <c r="E431">
        <f>A431/D431</f>
        <v>0.31078666041306141</v>
      </c>
      <c r="F431">
        <f>B431/D431</f>
        <v>0.31200368747068624</v>
      </c>
      <c r="G431">
        <f t="shared" si="18"/>
        <v>0.37720965211625235</v>
      </c>
      <c r="H431">
        <f t="shared" si="19"/>
        <v>3.8002878853713132E-2</v>
      </c>
      <c r="I431">
        <f t="shared" si="20"/>
        <v>0.187980480192315</v>
      </c>
    </row>
    <row r="432" spans="1:9" x14ac:dyDescent="0.4">
      <c r="A432">
        <v>6.78233</v>
      </c>
      <c r="B432">
        <v>9.2681400000000007</v>
      </c>
      <c r="C432">
        <v>9.6954100000000007</v>
      </c>
      <c r="D432">
        <f>SUM(A432:C432)</f>
        <v>25.74588</v>
      </c>
      <c r="E432">
        <f>A432/D432</f>
        <v>0.26343360568758961</v>
      </c>
      <c r="F432">
        <f>B432/D432</f>
        <v>0.35998536464863506</v>
      </c>
      <c r="G432">
        <f t="shared" si="18"/>
        <v>0.37658102966377538</v>
      </c>
      <c r="H432">
        <f t="shared" si="19"/>
        <v>6.1101006276783811E-2</v>
      </c>
      <c r="I432">
        <f t="shared" si="20"/>
        <v>1.5730991754813233</v>
      </c>
    </row>
    <row r="433" spans="1:9" x14ac:dyDescent="0.4">
      <c r="A433">
        <v>0.94734399999999996</v>
      </c>
      <c r="B433">
        <v>1.30616</v>
      </c>
      <c r="C433">
        <v>0.88277799999999995</v>
      </c>
      <c r="D433">
        <f>SUM(A433:C433)</f>
        <v>3.136282</v>
      </c>
      <c r="E433">
        <f>A433/D433</f>
        <v>0.30205957244916115</v>
      </c>
      <c r="F433">
        <f>B433/D433</f>
        <v>0.41646765182467649</v>
      </c>
      <c r="G433">
        <f t="shared" si="18"/>
        <v>0.28147277572616236</v>
      </c>
      <c r="H433">
        <f t="shared" si="19"/>
        <v>7.27285379551494E-2</v>
      </c>
      <c r="I433">
        <f t="shared" si="20"/>
        <v>0.22809720447505122</v>
      </c>
    </row>
    <row r="434" spans="1:9" x14ac:dyDescent="0.4">
      <c r="A434">
        <v>1.8243100000000001</v>
      </c>
      <c r="B434">
        <v>1.5646899999999999</v>
      </c>
      <c r="C434">
        <v>1.39981</v>
      </c>
      <c r="D434">
        <f>SUM(A434:C434)</f>
        <v>4.7888099999999998</v>
      </c>
      <c r="E434">
        <f>A434/D434</f>
        <v>0.38095267926687426</v>
      </c>
      <c r="F434">
        <f>B434/D434</f>
        <v>0.32673879314485227</v>
      </c>
      <c r="G434">
        <f t="shared" si="18"/>
        <v>0.29230852758827353</v>
      </c>
      <c r="H434">
        <f t="shared" si="19"/>
        <v>4.4688503856448854E-2</v>
      </c>
      <c r="I434">
        <f t="shared" si="20"/>
        <v>0.21400475415280068</v>
      </c>
    </row>
    <row r="435" spans="1:9" x14ac:dyDescent="0.4">
      <c r="A435">
        <v>2.69313</v>
      </c>
      <c r="B435">
        <v>2.2932100000000002</v>
      </c>
      <c r="C435">
        <v>2.72234</v>
      </c>
      <c r="D435">
        <f>SUM(A435:C435)</f>
        <v>7.7086800000000002</v>
      </c>
      <c r="E435">
        <f>A435/D435</f>
        <v>0.34936331512009838</v>
      </c>
      <c r="F435">
        <f>B435/D435</f>
        <v>0.29748413476756075</v>
      </c>
      <c r="G435">
        <f t="shared" si="18"/>
        <v>0.35315255011234087</v>
      </c>
      <c r="H435">
        <f t="shared" si="19"/>
        <v>3.1104072945721303E-2</v>
      </c>
      <c r="I435">
        <f t="shared" si="20"/>
        <v>0.23977134503522299</v>
      </c>
    </row>
    <row r="436" spans="1:9" x14ac:dyDescent="0.4">
      <c r="A436">
        <v>0.83385399999999998</v>
      </c>
      <c r="B436">
        <v>1.4694100000000001</v>
      </c>
      <c r="C436">
        <v>1.0611200000000001</v>
      </c>
      <c r="D436">
        <f>SUM(A436:C436)</f>
        <v>3.3643840000000003</v>
      </c>
      <c r="E436">
        <f>A436/D436</f>
        <v>0.24784745142052747</v>
      </c>
      <c r="F436">
        <f>B436/D436</f>
        <v>0.43675454407106917</v>
      </c>
      <c r="G436">
        <f t="shared" si="18"/>
        <v>0.31539800450840333</v>
      </c>
      <c r="H436">
        <f t="shared" si="19"/>
        <v>9.5722147011357075E-2</v>
      </c>
      <c r="I436">
        <f t="shared" si="20"/>
        <v>0.32204605985065804</v>
      </c>
    </row>
    <row r="437" spans="1:9" x14ac:dyDescent="0.4">
      <c r="A437">
        <v>4.8125999999999998</v>
      </c>
      <c r="B437">
        <v>5.1506600000000002</v>
      </c>
      <c r="C437">
        <v>5.4010100000000003</v>
      </c>
      <c r="D437">
        <f>SUM(A437:C437)</f>
        <v>15.364270000000001</v>
      </c>
      <c r="E437">
        <f>A437/D437</f>
        <v>0.31323323529201186</v>
      </c>
      <c r="F437">
        <f>B437/D437</f>
        <v>0.33523623315653783</v>
      </c>
      <c r="G437">
        <f t="shared" si="18"/>
        <v>0.3515305315514502</v>
      </c>
      <c r="H437">
        <f t="shared" si="19"/>
        <v>1.9219430168417102E-2</v>
      </c>
      <c r="I437">
        <f t="shared" si="20"/>
        <v>0.29529251435370574</v>
      </c>
    </row>
    <row r="438" spans="1:9" x14ac:dyDescent="0.4">
      <c r="A438">
        <v>6.3481399999999999</v>
      </c>
      <c r="B438">
        <v>7.3761900000000002</v>
      </c>
      <c r="C438">
        <v>7.5055300000000003</v>
      </c>
      <c r="D438">
        <f>SUM(A438:C438)</f>
        <v>21.229860000000002</v>
      </c>
      <c r="E438">
        <f>A438/D438</f>
        <v>0.29901940003372607</v>
      </c>
      <c r="F438">
        <f>B438/D438</f>
        <v>0.34744411880247911</v>
      </c>
      <c r="G438">
        <f t="shared" si="18"/>
        <v>0.35353648116379477</v>
      </c>
      <c r="H438">
        <f t="shared" si="19"/>
        <v>2.9872457777237134E-2</v>
      </c>
      <c r="I438">
        <f t="shared" si="20"/>
        <v>0.63418809646665575</v>
      </c>
    </row>
    <row r="439" spans="1:9" x14ac:dyDescent="0.4">
      <c r="A439">
        <v>2.5196499999999999</v>
      </c>
      <c r="B439">
        <v>2.7544400000000002</v>
      </c>
      <c r="C439">
        <v>3.4618500000000001</v>
      </c>
      <c r="D439">
        <f>SUM(A439:C439)</f>
        <v>8.7359399999999994</v>
      </c>
      <c r="E439">
        <f>A439/D439</f>
        <v>0.28842345528929914</v>
      </c>
      <c r="F439">
        <f>B439/D439</f>
        <v>0.31529978456811752</v>
      </c>
      <c r="G439">
        <f t="shared" si="18"/>
        <v>0.39627676014258345</v>
      </c>
      <c r="H439">
        <f t="shared" si="19"/>
        <v>5.6142590808979223E-2</v>
      </c>
      <c r="I439">
        <f t="shared" si="20"/>
        <v>0.49045830475179042</v>
      </c>
    </row>
    <row r="440" spans="1:9" x14ac:dyDescent="0.4">
      <c r="A440">
        <v>3.3404600000000002</v>
      </c>
      <c r="B440">
        <v>4.16845</v>
      </c>
      <c r="C440">
        <v>7.0187400000000002</v>
      </c>
      <c r="D440">
        <f>SUM(A440:C440)</f>
        <v>14.527650000000001</v>
      </c>
      <c r="E440">
        <f>A440/D440</f>
        <v>0.2299380835854388</v>
      </c>
      <c r="F440">
        <f>B440/D440</f>
        <v>0.28693216039758662</v>
      </c>
      <c r="G440">
        <f t="shared" si="18"/>
        <v>0.4831297560169745</v>
      </c>
      <c r="H440">
        <f t="shared" si="19"/>
        <v>0.13282058343694078</v>
      </c>
      <c r="I440">
        <f t="shared" si="20"/>
        <v>1.9295709489676705</v>
      </c>
    </row>
    <row r="441" spans="1:9" x14ac:dyDescent="0.4">
      <c r="A441">
        <v>6.81142</v>
      </c>
      <c r="B441">
        <v>7.3285099999999996</v>
      </c>
      <c r="C441">
        <v>6.9595000000000002</v>
      </c>
      <c r="D441">
        <f>SUM(A441:C441)</f>
        <v>21.099429999999998</v>
      </c>
      <c r="E441">
        <f>A441/D441</f>
        <v>0.32282483460453676</v>
      </c>
      <c r="F441">
        <f>B441/D441</f>
        <v>0.3473321317210939</v>
      </c>
      <c r="G441">
        <f t="shared" si="18"/>
        <v>0.32984303367436946</v>
      </c>
      <c r="H441">
        <f t="shared" si="19"/>
        <v>1.2620956650421756E-2</v>
      </c>
      <c r="I441">
        <f t="shared" si="20"/>
        <v>0.26629499137860851</v>
      </c>
    </row>
    <row r="442" spans="1:9" x14ac:dyDescent="0.4">
      <c r="A442">
        <v>5.3853499999999999</v>
      </c>
      <c r="B442">
        <v>5.2285599999999999</v>
      </c>
      <c r="C442">
        <v>5.2420900000000001</v>
      </c>
      <c r="D442">
        <f>SUM(A442:C442)</f>
        <v>15.856000000000002</v>
      </c>
      <c r="E442">
        <f>A442/D442</f>
        <v>0.3396411453077699</v>
      </c>
      <c r="F442">
        <f>B442/D442</f>
        <v>0.3297527749747729</v>
      </c>
      <c r="G442">
        <f t="shared" si="18"/>
        <v>0.33060607971745709</v>
      </c>
      <c r="H442">
        <f t="shared" si="19"/>
        <v>5.4793613838298866E-3</v>
      </c>
      <c r="I442">
        <f t="shared" si="20"/>
        <v>8.6880754102006505E-2</v>
      </c>
    </row>
    <row r="443" spans="1:9" x14ac:dyDescent="0.4">
      <c r="A443">
        <v>0.39897300000000002</v>
      </c>
      <c r="B443">
        <v>1.67326</v>
      </c>
      <c r="C443">
        <v>1.20018</v>
      </c>
      <c r="D443">
        <f>SUM(A443:C443)</f>
        <v>3.2724129999999998</v>
      </c>
      <c r="E443">
        <f>A443/D443</f>
        <v>0.12192012438527779</v>
      </c>
      <c r="F443">
        <f>B443/D443</f>
        <v>0.51132299009935489</v>
      </c>
      <c r="G443">
        <f t="shared" si="18"/>
        <v>0.36675688551536745</v>
      </c>
      <c r="H443">
        <f t="shared" si="19"/>
        <v>0.19684130241626832</v>
      </c>
      <c r="I443">
        <f t="shared" si="20"/>
        <v>0.6441460369639278</v>
      </c>
    </row>
    <row r="444" spans="1:9" x14ac:dyDescent="0.4">
      <c r="A444">
        <v>1.6247</v>
      </c>
      <c r="B444">
        <v>1.41421</v>
      </c>
      <c r="C444">
        <v>1.41421</v>
      </c>
      <c r="D444">
        <f>SUM(A444:C444)</f>
        <v>4.4531200000000002</v>
      </c>
      <c r="E444">
        <f>A444/D444</f>
        <v>0.36484532193158953</v>
      </c>
      <c r="F444">
        <f>B444/D444</f>
        <v>0.31757733903420521</v>
      </c>
      <c r="G444">
        <f t="shared" si="18"/>
        <v>0.31757733903420521</v>
      </c>
      <c r="H444">
        <f t="shared" si="19"/>
        <v>2.7290182649855464E-2</v>
      </c>
      <c r="I444">
        <f t="shared" si="20"/>
        <v>0.12152645816172436</v>
      </c>
    </row>
    <row r="445" spans="1:9" x14ac:dyDescent="0.4">
      <c r="A445">
        <v>0.48311300000000001</v>
      </c>
      <c r="B445">
        <v>0.48210199999999997</v>
      </c>
      <c r="C445">
        <v>0.48311300000000001</v>
      </c>
      <c r="D445">
        <f>SUM(A445:C445)</f>
        <v>1.4483280000000001</v>
      </c>
      <c r="E445">
        <f>A445/D445</f>
        <v>0.33356601543296821</v>
      </c>
      <c r="F445">
        <f>B445/D445</f>
        <v>0.33286796913406352</v>
      </c>
      <c r="G445">
        <f t="shared" si="18"/>
        <v>0.33356601543296821</v>
      </c>
      <c r="H445">
        <f t="shared" si="19"/>
        <v>4.0301721857944272E-4</v>
      </c>
      <c r="I445">
        <f t="shared" si="20"/>
        <v>5.8370112215073457E-4</v>
      </c>
    </row>
    <row r="446" spans="1:9" x14ac:dyDescent="0.4">
      <c r="A446">
        <v>1.42984</v>
      </c>
      <c r="B446">
        <v>0.73354299999999995</v>
      </c>
      <c r="C446">
        <v>0.47905300000000001</v>
      </c>
      <c r="D446">
        <f>SUM(A446:C446)</f>
        <v>2.642436</v>
      </c>
      <c r="E446">
        <f>A446/D446</f>
        <v>0.54110676663502921</v>
      </c>
      <c r="F446">
        <f>B446/D446</f>
        <v>0.27760104691277288</v>
      </c>
      <c r="G446">
        <f t="shared" si="18"/>
        <v>0.18129218645219791</v>
      </c>
      <c r="H446">
        <f t="shared" si="19"/>
        <v>0.18626915697528759</v>
      </c>
      <c r="I446">
        <f t="shared" si="20"/>
        <v>0.49220432608115089</v>
      </c>
    </row>
    <row r="447" spans="1:9" x14ac:dyDescent="0.4">
      <c r="A447">
        <v>9.6298700000000004</v>
      </c>
      <c r="B447">
        <v>13.935499999999999</v>
      </c>
      <c r="C447">
        <v>26.437999999999999</v>
      </c>
      <c r="D447">
        <f>SUM(A447:C447)</f>
        <v>50.003370000000004</v>
      </c>
      <c r="E447">
        <f>A447/D447</f>
        <v>0.1925844198101048</v>
      </c>
      <c r="F447">
        <f>B447/D447</f>
        <v>0.27869121621202725</v>
      </c>
      <c r="G447">
        <f t="shared" si="18"/>
        <v>0.52872436397786782</v>
      </c>
      <c r="H447">
        <f t="shared" si="19"/>
        <v>0.17460480015996299</v>
      </c>
      <c r="I447">
        <f t="shared" si="20"/>
        <v>8.7308284261746838</v>
      </c>
    </row>
    <row r="448" spans="1:9" x14ac:dyDescent="0.4">
      <c r="A448">
        <v>15.1698</v>
      </c>
      <c r="B448">
        <v>15.188599999999999</v>
      </c>
      <c r="C448">
        <v>15.7911</v>
      </c>
      <c r="D448">
        <f>SUM(A448:C448)</f>
        <v>46.149500000000003</v>
      </c>
      <c r="E448">
        <f>A448/D448</f>
        <v>0.32870995352062315</v>
      </c>
      <c r="F448">
        <f>B448/D448</f>
        <v>0.32911732521479103</v>
      </c>
      <c r="G448">
        <f t="shared" si="18"/>
        <v>0.3421727212645857</v>
      </c>
      <c r="H448">
        <f t="shared" si="19"/>
        <v>7.6578438332000663E-3</v>
      </c>
      <c r="I448">
        <f t="shared" si="20"/>
        <v>0.35340566398026713</v>
      </c>
    </row>
    <row r="449" spans="1:9" x14ac:dyDescent="0.4">
      <c r="A449">
        <v>1.1659200000000001</v>
      </c>
      <c r="B449">
        <v>0.48914000000000002</v>
      </c>
      <c r="C449">
        <v>0.48963899999999999</v>
      </c>
      <c r="D449">
        <f>SUM(A449:C449)</f>
        <v>2.1446990000000001</v>
      </c>
      <c r="E449">
        <f>A449/D449</f>
        <v>0.54362873298304326</v>
      </c>
      <c r="F449">
        <f>B449/D449</f>
        <v>0.22806930016752933</v>
      </c>
      <c r="G449">
        <f t="shared" si="18"/>
        <v>0.22830196684942733</v>
      </c>
      <c r="H449">
        <f t="shared" si="19"/>
        <v>0.18212119555070916</v>
      </c>
      <c r="I449">
        <f t="shared" si="20"/>
        <v>0.39059514597641043</v>
      </c>
    </row>
    <row r="450" spans="1:9" x14ac:dyDescent="0.4">
      <c r="A450">
        <v>1.19201</v>
      </c>
      <c r="B450">
        <v>0.84548400000000001</v>
      </c>
      <c r="C450">
        <v>1.57619</v>
      </c>
      <c r="D450">
        <f>SUM(A450:C450)</f>
        <v>3.6136840000000001</v>
      </c>
      <c r="E450">
        <f>A450/D450</f>
        <v>0.32986005417186448</v>
      </c>
      <c r="F450">
        <f>B450/D450</f>
        <v>0.23396733084575186</v>
      </c>
      <c r="G450">
        <f t="shared" si="18"/>
        <v>0.43617261498238363</v>
      </c>
      <c r="H450">
        <f t="shared" si="19"/>
        <v>0.1011473775453131</v>
      </c>
      <c r="I450">
        <f t="shared" si="20"/>
        <v>0.36551465987745696</v>
      </c>
    </row>
    <row r="451" spans="1:9" x14ac:dyDescent="0.4">
      <c r="A451">
        <v>4.4565999999999999</v>
      </c>
      <c r="B451">
        <v>6.1738299999999997</v>
      </c>
      <c r="C451">
        <v>8.23217</v>
      </c>
      <c r="D451">
        <f>SUM(A451:C451)</f>
        <v>18.8626</v>
      </c>
      <c r="E451">
        <f>A451/D451</f>
        <v>0.23626647439907542</v>
      </c>
      <c r="F451">
        <f>B451/D451</f>
        <v>0.32730535557134222</v>
      </c>
      <c r="G451">
        <f t="shared" ref="G451:G514" si="21">C451/D451</f>
        <v>0.43642817002958234</v>
      </c>
      <c r="H451">
        <f t="shared" ref="H451:H514" si="22">STDEV(E451:G451)</f>
        <v>0.10021690718807984</v>
      </c>
      <c r="I451">
        <f t="shared" ref="I451:I514" si="23">STDEV(A451,B451,C451)</f>
        <v>1.8903514335258766</v>
      </c>
    </row>
    <row r="452" spans="1:9" x14ac:dyDescent="0.4">
      <c r="A452">
        <v>5.2039</v>
      </c>
      <c r="B452">
        <v>4.73156</v>
      </c>
      <c r="C452">
        <v>5.3525099999999997</v>
      </c>
      <c r="D452">
        <f>SUM(A452:C452)</f>
        <v>15.287969999999998</v>
      </c>
      <c r="E452">
        <f>A452/D452</f>
        <v>0.34039182442142424</v>
      </c>
      <c r="F452">
        <f>B452/D452</f>
        <v>0.30949563611126923</v>
      </c>
      <c r="G452">
        <f t="shared" si="21"/>
        <v>0.35011253946730669</v>
      </c>
      <c r="H452">
        <f t="shared" si="22"/>
        <v>2.1208487260738686E-2</v>
      </c>
      <c r="I452">
        <f t="shared" si="23"/>
        <v>0.32423471698755502</v>
      </c>
    </row>
    <row r="453" spans="1:9" x14ac:dyDescent="0.4">
      <c r="A453">
        <v>0.81669599999999998</v>
      </c>
      <c r="B453">
        <v>0.81669599999999998</v>
      </c>
      <c r="C453">
        <v>0.81639700000000004</v>
      </c>
      <c r="D453">
        <f>SUM(A453:C453)</f>
        <v>2.449789</v>
      </c>
      <c r="E453">
        <f>A453/D453</f>
        <v>0.33337401710922859</v>
      </c>
      <c r="F453">
        <f>B453/D453</f>
        <v>0.33337401710922859</v>
      </c>
      <c r="G453">
        <f t="shared" si="21"/>
        <v>0.33325196578154281</v>
      </c>
      <c r="H453">
        <f t="shared" si="22"/>
        <v>7.0466366894335902E-5</v>
      </c>
      <c r="I453">
        <f t="shared" si="23"/>
        <v>1.7262773048766242E-4</v>
      </c>
    </row>
    <row r="454" spans="1:9" x14ac:dyDescent="0.4">
      <c r="A454">
        <v>13.954700000000001</v>
      </c>
      <c r="B454">
        <v>14.126200000000001</v>
      </c>
      <c r="C454">
        <v>14.130800000000001</v>
      </c>
      <c r="D454">
        <f>SUM(A454:C454)</f>
        <v>42.2117</v>
      </c>
      <c r="E454">
        <f>A454/D454</f>
        <v>0.33058843875039384</v>
      </c>
      <c r="F454">
        <f>B454/D454</f>
        <v>0.33465129336179306</v>
      </c>
      <c r="G454">
        <f t="shared" si="21"/>
        <v>0.3347602678878131</v>
      </c>
      <c r="H454">
        <f t="shared" si="22"/>
        <v>2.3777728161912871E-3</v>
      </c>
      <c r="I454">
        <f t="shared" si="23"/>
        <v>0.10036983278522152</v>
      </c>
    </row>
    <row r="455" spans="1:9" x14ac:dyDescent="0.4">
      <c r="A455">
        <v>3.52502</v>
      </c>
      <c r="B455">
        <v>3.8468</v>
      </c>
      <c r="C455">
        <v>5.6722000000000001</v>
      </c>
      <c r="D455">
        <f>SUM(A455:C455)</f>
        <v>13.04402</v>
      </c>
      <c r="E455">
        <f>A455/D455</f>
        <v>0.27024030935248489</v>
      </c>
      <c r="F455">
        <f>B455/D455</f>
        <v>0.2949090847760123</v>
      </c>
      <c r="G455">
        <f t="shared" si="21"/>
        <v>0.43485060587150282</v>
      </c>
      <c r="H455">
        <f t="shared" si="22"/>
        <v>8.8777556780505432E-2</v>
      </c>
      <c r="I455">
        <f t="shared" si="23"/>
        <v>1.1580162261960483</v>
      </c>
    </row>
    <row r="456" spans="1:9" x14ac:dyDescent="0.4">
      <c r="A456">
        <v>1.34175</v>
      </c>
      <c r="B456">
        <v>1.4154199999999999</v>
      </c>
      <c r="C456">
        <v>1.28182</v>
      </c>
      <c r="D456">
        <f>SUM(A456:C456)</f>
        <v>4.0389900000000001</v>
      </c>
      <c r="E456">
        <f>A456/D456</f>
        <v>0.33219938648028341</v>
      </c>
      <c r="F456">
        <f>B456/D456</f>
        <v>0.3504390949222454</v>
      </c>
      <c r="G456">
        <f t="shared" si="21"/>
        <v>0.31736151859747114</v>
      </c>
      <c r="H456">
        <f t="shared" si="22"/>
        <v>1.6567917505814454E-2</v>
      </c>
      <c r="I456">
        <f t="shared" si="23"/>
        <v>6.6917653126809487E-2</v>
      </c>
    </row>
    <row r="457" spans="1:9" x14ac:dyDescent="0.4">
      <c r="A457">
        <v>8.1469699999999996</v>
      </c>
      <c r="B457">
        <v>7.4647300000000003</v>
      </c>
      <c r="C457">
        <v>7.3674200000000001</v>
      </c>
      <c r="D457">
        <f>SUM(A457:C457)</f>
        <v>22.979119999999998</v>
      </c>
      <c r="E457">
        <f>A457/D457</f>
        <v>0.35453794575249181</v>
      </c>
      <c r="F457">
        <f>B457/D457</f>
        <v>0.32484838409825967</v>
      </c>
      <c r="G457">
        <f t="shared" si="21"/>
        <v>0.32061367014924858</v>
      </c>
      <c r="H457">
        <f t="shared" si="22"/>
        <v>1.8485396707740253E-2</v>
      </c>
      <c r="I457">
        <f t="shared" si="23"/>
        <v>0.42477814919476858</v>
      </c>
    </row>
    <row r="458" spans="1:9" x14ac:dyDescent="0.4">
      <c r="A458">
        <v>2.99919</v>
      </c>
      <c r="B458">
        <v>2.5060500000000001</v>
      </c>
      <c r="C458">
        <v>2.6160600000000001</v>
      </c>
      <c r="D458">
        <f>SUM(A458:C458)</f>
        <v>8.1213000000000015</v>
      </c>
      <c r="E458">
        <f>A458/D458</f>
        <v>0.3692992501200546</v>
      </c>
      <c r="F458">
        <f>B458/D458</f>
        <v>0.30857744449780206</v>
      </c>
      <c r="G458">
        <f t="shared" si="21"/>
        <v>0.32212330538214318</v>
      </c>
      <c r="H458">
        <f t="shared" si="22"/>
        <v>3.1875271991098408E-2</v>
      </c>
      <c r="I458">
        <f t="shared" si="23"/>
        <v>0.25886864642130764</v>
      </c>
    </row>
    <row r="459" spans="1:9" x14ac:dyDescent="0.4">
      <c r="A459">
        <v>0.47393000000000002</v>
      </c>
      <c r="B459">
        <v>0.470829</v>
      </c>
      <c r="C459">
        <v>0.47134700000000002</v>
      </c>
      <c r="D459">
        <f>SUM(A459:C459)</f>
        <v>1.4161060000000001</v>
      </c>
      <c r="E459">
        <f>A459/D459</f>
        <v>0.33467127460797425</v>
      </c>
      <c r="F459">
        <f>B459/D459</f>
        <v>0.33248146678285379</v>
      </c>
      <c r="G459">
        <f t="shared" si="21"/>
        <v>0.33284725860917191</v>
      </c>
      <c r="H459">
        <f t="shared" si="22"/>
        <v>1.1730371076147318E-3</v>
      </c>
      <c r="I459">
        <f t="shared" si="23"/>
        <v>1.6611448863158684E-3</v>
      </c>
    </row>
    <row r="460" spans="1:9" x14ac:dyDescent="0.4">
      <c r="A460">
        <v>0.68714500000000001</v>
      </c>
      <c r="B460">
        <v>0.68714500000000001</v>
      </c>
      <c r="C460">
        <v>0.68714500000000001</v>
      </c>
      <c r="D460">
        <f>SUM(A460:C460)</f>
        <v>2.0614349999999999</v>
      </c>
      <c r="E460">
        <f>A460/D460</f>
        <v>0.33333333333333337</v>
      </c>
      <c r="F460">
        <f>B460/D460</f>
        <v>0.33333333333333337</v>
      </c>
      <c r="G460">
        <f t="shared" si="21"/>
        <v>0.33333333333333337</v>
      </c>
      <c r="H460">
        <f t="shared" si="22"/>
        <v>6.7986997775525911E-17</v>
      </c>
      <c r="I460">
        <f t="shared" si="23"/>
        <v>0</v>
      </c>
    </row>
    <row r="461" spans="1:9" x14ac:dyDescent="0.4">
      <c r="A461">
        <v>10.3772</v>
      </c>
      <c r="B461">
        <v>11.6455</v>
      </c>
      <c r="C461">
        <v>14.1256</v>
      </c>
      <c r="D461">
        <f>SUM(A461:C461)</f>
        <v>36.148299999999999</v>
      </c>
      <c r="E461">
        <f>A461/D461</f>
        <v>0.28707297438607071</v>
      </c>
      <c r="F461">
        <f>B461/D461</f>
        <v>0.3221589950288119</v>
      </c>
      <c r="G461">
        <f t="shared" si="21"/>
        <v>0.39076803058511744</v>
      </c>
      <c r="H461">
        <f t="shared" si="22"/>
        <v>5.2742919405725064E-2</v>
      </c>
      <c r="I461">
        <f t="shared" si="23"/>
        <v>1.9065668735539736</v>
      </c>
    </row>
    <row r="462" spans="1:9" x14ac:dyDescent="0.4">
      <c r="A462">
        <v>1.05928</v>
      </c>
      <c r="B462">
        <v>1.05928</v>
      </c>
      <c r="C462">
        <v>1.05928</v>
      </c>
      <c r="D462">
        <f>SUM(A462:C462)</f>
        <v>3.1778399999999998</v>
      </c>
      <c r="E462">
        <f>A462/D462</f>
        <v>0.33333333333333337</v>
      </c>
      <c r="F462">
        <f>B462/D462</f>
        <v>0.33333333333333337</v>
      </c>
      <c r="G462">
        <f t="shared" si="21"/>
        <v>0.33333333333333337</v>
      </c>
      <c r="H462">
        <f t="shared" si="22"/>
        <v>6.7986997775525911E-17</v>
      </c>
      <c r="I462">
        <f t="shared" si="23"/>
        <v>0</v>
      </c>
    </row>
    <row r="463" spans="1:9" x14ac:dyDescent="0.4">
      <c r="A463">
        <v>3.5230800000000002</v>
      </c>
      <c r="B463">
        <v>3.0645699999999998</v>
      </c>
      <c r="C463">
        <v>3.0645699999999998</v>
      </c>
      <c r="D463">
        <f>SUM(A463:C463)</f>
        <v>9.6522199999999998</v>
      </c>
      <c r="E463">
        <f>A463/D463</f>
        <v>0.36500204098124578</v>
      </c>
      <c r="F463">
        <f>B463/D463</f>
        <v>0.31749897950937711</v>
      </c>
      <c r="G463">
        <f t="shared" si="21"/>
        <v>0.31749897950937711</v>
      </c>
      <c r="H463">
        <f t="shared" si="22"/>
        <v>2.7425905328114716E-2</v>
      </c>
      <c r="I463">
        <f t="shared" si="23"/>
        <v>0.26472087192613553</v>
      </c>
    </row>
    <row r="464" spans="1:9" x14ac:dyDescent="0.4">
      <c r="A464">
        <v>9.7616599999999991</v>
      </c>
      <c r="B464">
        <v>9.5330899999999996</v>
      </c>
      <c r="C464">
        <v>11.312200000000001</v>
      </c>
      <c r="D464">
        <f>SUM(A464:C464)</f>
        <v>30.606950000000001</v>
      </c>
      <c r="E464">
        <f>A464/D464</f>
        <v>0.31893605864027613</v>
      </c>
      <c r="F464">
        <f>B464/D464</f>
        <v>0.31146814694048247</v>
      </c>
      <c r="G464">
        <f t="shared" si="21"/>
        <v>0.3695957944192414</v>
      </c>
      <c r="H464">
        <f t="shared" si="22"/>
        <v>3.1625416824039271E-2</v>
      </c>
      <c r="I464">
        <f t="shared" si="23"/>
        <v>0.96795755146252915</v>
      </c>
    </row>
    <row r="465" spans="1:9" x14ac:dyDescent="0.4">
      <c r="A465">
        <v>2.1245400000000001</v>
      </c>
      <c r="B465">
        <v>1.8778600000000001</v>
      </c>
      <c r="C465">
        <v>2.0879099999999999</v>
      </c>
      <c r="D465">
        <f>SUM(A465:C465)</f>
        <v>6.0903099999999997</v>
      </c>
      <c r="E465">
        <f>A465/D465</f>
        <v>0.34883938584407037</v>
      </c>
      <c r="F465">
        <f>B465/D465</f>
        <v>0.30833570048158471</v>
      </c>
      <c r="G465">
        <f t="shared" si="21"/>
        <v>0.34282491367434498</v>
      </c>
      <c r="H465">
        <f t="shared" si="22"/>
        <v>2.1856456826604299E-2</v>
      </c>
      <c r="I465">
        <f t="shared" si="23"/>
        <v>0.13311259757563643</v>
      </c>
    </row>
    <row r="466" spans="1:9" x14ac:dyDescent="0.4">
      <c r="A466">
        <v>4.3350900000000001</v>
      </c>
      <c r="B466">
        <v>4.3353099999999998</v>
      </c>
      <c r="C466">
        <v>4.3353099999999998</v>
      </c>
      <c r="D466">
        <f>SUM(A466:C466)</f>
        <v>13.005710000000001</v>
      </c>
      <c r="E466">
        <f>A466/D466</f>
        <v>0.3333220562352997</v>
      </c>
      <c r="F466">
        <f>B466/D466</f>
        <v>0.33333897188235012</v>
      </c>
      <c r="G466">
        <f t="shared" si="21"/>
        <v>0.33333897188235012</v>
      </c>
      <c r="H466">
        <f t="shared" si="22"/>
        <v>9.7662533780763846E-6</v>
      </c>
      <c r="I466">
        <f t="shared" si="23"/>
        <v>1.2701705922152419E-4</v>
      </c>
    </row>
    <row r="467" spans="1:9" x14ac:dyDescent="0.4">
      <c r="A467">
        <v>13.9184</v>
      </c>
      <c r="B467">
        <v>14.2852</v>
      </c>
      <c r="C467">
        <v>15.673500000000001</v>
      </c>
      <c r="D467">
        <f>SUM(A467:C467)</f>
        <v>43.877099999999999</v>
      </c>
      <c r="E467">
        <f>A467/D467</f>
        <v>0.31721330716934348</v>
      </c>
      <c r="F467">
        <f>B467/D467</f>
        <v>0.32557302100640195</v>
      </c>
      <c r="G467">
        <f t="shared" si="21"/>
        <v>0.35721367182425456</v>
      </c>
      <c r="H467">
        <f t="shared" si="22"/>
        <v>2.1099149951837096E-2</v>
      </c>
      <c r="I467">
        <f t="shared" si="23"/>
        <v>0.92576951235175198</v>
      </c>
    </row>
    <row r="468" spans="1:9" x14ac:dyDescent="0.4">
      <c r="A468">
        <v>3.4900799999999998</v>
      </c>
      <c r="B468">
        <v>3.44814</v>
      </c>
      <c r="C468">
        <v>3.1920899999999999</v>
      </c>
      <c r="D468">
        <f>SUM(A468:C468)</f>
        <v>10.13031</v>
      </c>
      <c r="E468">
        <f>A468/D468</f>
        <v>0.34451857840480693</v>
      </c>
      <c r="F468">
        <f>B468/D468</f>
        <v>0.34037852740932906</v>
      </c>
      <c r="G468">
        <f t="shared" si="21"/>
        <v>0.31510289418586401</v>
      </c>
      <c r="H468">
        <f t="shared" si="22"/>
        <v>1.5923149474694878E-2</v>
      </c>
      <c r="I468">
        <f t="shared" si="23"/>
        <v>0.16130644035499639</v>
      </c>
    </row>
    <row r="469" spans="1:9" x14ac:dyDescent="0.4">
      <c r="A469">
        <v>0.79211200000000004</v>
      </c>
      <c r="B469">
        <v>0.75648199999999999</v>
      </c>
      <c r="C469">
        <v>0.98474700000000004</v>
      </c>
      <c r="D469">
        <f>SUM(A469:C469)</f>
        <v>2.5333410000000001</v>
      </c>
      <c r="E469">
        <f>A469/D469</f>
        <v>0.31267484322086919</v>
      </c>
      <c r="F469">
        <f>B469/D469</f>
        <v>0.29861041210006861</v>
      </c>
      <c r="G469">
        <f t="shared" si="21"/>
        <v>0.38871474467906214</v>
      </c>
      <c r="H469">
        <f t="shared" si="22"/>
        <v>4.8474504615019516E-2</v>
      </c>
      <c r="I469">
        <f t="shared" si="23"/>
        <v>0.1228024499959178</v>
      </c>
    </row>
    <row r="470" spans="1:9" x14ac:dyDescent="0.4">
      <c r="A470">
        <v>6.32911</v>
      </c>
      <c r="B470">
        <v>11.9861</v>
      </c>
      <c r="C470">
        <v>20.843</v>
      </c>
      <c r="D470">
        <f>SUM(A470:C470)</f>
        <v>39.158209999999997</v>
      </c>
      <c r="E470">
        <f>A470/D470</f>
        <v>0.16162919602300516</v>
      </c>
      <c r="F470">
        <f>B470/D470</f>
        <v>0.30609417539770079</v>
      </c>
      <c r="G470">
        <f t="shared" si="21"/>
        <v>0.53227662857929414</v>
      </c>
      <c r="H470">
        <f t="shared" si="22"/>
        <v>0.18681905312072425</v>
      </c>
      <c r="I470">
        <f t="shared" si="23"/>
        <v>7.3154997141024731</v>
      </c>
    </row>
    <row r="471" spans="1:9" x14ac:dyDescent="0.4">
      <c r="A471">
        <v>4.1859799999999998</v>
      </c>
      <c r="B471">
        <v>2.6107300000000002</v>
      </c>
      <c r="C471">
        <v>2.7955199999999998</v>
      </c>
      <c r="D471">
        <f>SUM(A471:C471)</f>
        <v>9.5922300000000007</v>
      </c>
      <c r="E471">
        <f>A471/D471</f>
        <v>0.43639278874672516</v>
      </c>
      <c r="F471">
        <f>B471/D471</f>
        <v>0.27217133033715829</v>
      </c>
      <c r="G471">
        <f t="shared" si="21"/>
        <v>0.29143588091611644</v>
      </c>
      <c r="H471">
        <f t="shared" si="22"/>
        <v>8.9770369498131219E-2</v>
      </c>
      <c r="I471">
        <f t="shared" si="23"/>
        <v>0.86109803141105623</v>
      </c>
    </row>
    <row r="472" spans="1:9" x14ac:dyDescent="0.4">
      <c r="A472">
        <v>5.9591700000000003</v>
      </c>
      <c r="B472">
        <v>5.4648199999999996</v>
      </c>
      <c r="C472">
        <v>5.4648199999999996</v>
      </c>
      <c r="D472">
        <f>SUM(A472:C472)</f>
        <v>16.888809999999999</v>
      </c>
      <c r="E472">
        <f>A472/D472</f>
        <v>0.35284724027329339</v>
      </c>
      <c r="F472">
        <f>B472/D472</f>
        <v>0.3235763798633533</v>
      </c>
      <c r="G472">
        <f t="shared" si="21"/>
        <v>0.3235763798633533</v>
      </c>
      <c r="H472">
        <f t="shared" si="22"/>
        <v>1.6899539137090872E-2</v>
      </c>
      <c r="I472">
        <f t="shared" si="23"/>
        <v>0.28541310557389193</v>
      </c>
    </row>
    <row r="473" spans="1:9" x14ac:dyDescent="0.4">
      <c r="A473">
        <v>0.44524399999999997</v>
      </c>
      <c r="B473">
        <v>0</v>
      </c>
      <c r="C473">
        <v>0.99657600000000002</v>
      </c>
      <c r="D473">
        <f>SUM(A473:C473)</f>
        <v>1.4418199999999999</v>
      </c>
      <c r="E473">
        <f>A473/D473</f>
        <v>0.30880692458143183</v>
      </c>
      <c r="F473">
        <f>B473/D473</f>
        <v>0</v>
      </c>
      <c r="G473">
        <f t="shared" si="21"/>
        <v>0.69119307541856823</v>
      </c>
      <c r="H473">
        <f t="shared" si="22"/>
        <v>0.34624864681518058</v>
      </c>
      <c r="I473">
        <f t="shared" si="23"/>
        <v>0.49922822395106375</v>
      </c>
    </row>
    <row r="474" spans="1:9" x14ac:dyDescent="0.4">
      <c r="A474">
        <v>1.85405</v>
      </c>
      <c r="B474">
        <v>1.6462000000000001</v>
      </c>
      <c r="C474">
        <v>1.6462000000000001</v>
      </c>
      <c r="D474">
        <f>SUM(A474:C474)</f>
        <v>5.1464500000000006</v>
      </c>
      <c r="E474">
        <f>A474/D474</f>
        <v>0.36025804195124789</v>
      </c>
      <c r="F474">
        <f>B474/D474</f>
        <v>0.319870979024376</v>
      </c>
      <c r="G474">
        <f t="shared" si="21"/>
        <v>0.319870979024376</v>
      </c>
      <c r="H474">
        <f t="shared" si="22"/>
        <v>2.3317481652607837E-2</v>
      </c>
      <c r="I474">
        <f t="shared" si="23"/>
        <v>0.12000225345106363</v>
      </c>
    </row>
    <row r="475" spans="1:9" x14ac:dyDescent="0.4">
      <c r="A475">
        <v>3.45479</v>
      </c>
      <c r="B475">
        <v>3.4546399999999999</v>
      </c>
      <c r="C475">
        <v>3.4546399999999999</v>
      </c>
      <c r="D475">
        <f>SUM(A475:C475)</f>
        <v>10.36407</v>
      </c>
      <c r="E475">
        <f>A475/D475</f>
        <v>0.33334298205241764</v>
      </c>
      <c r="F475">
        <f>B475/D475</f>
        <v>0.33332850897379118</v>
      </c>
      <c r="G475">
        <f t="shared" si="21"/>
        <v>0.33332850897379118</v>
      </c>
      <c r="H475">
        <f t="shared" si="22"/>
        <v>8.356035840985564E-6</v>
      </c>
      <c r="I475">
        <f t="shared" si="23"/>
        <v>8.6602540378498427E-5</v>
      </c>
    </row>
    <row r="476" spans="1:9" x14ac:dyDescent="0.4">
      <c r="A476">
        <v>6.5204399999999998</v>
      </c>
      <c r="B476">
        <v>5.54359</v>
      </c>
      <c r="C476">
        <v>8.4615399999999994</v>
      </c>
      <c r="D476">
        <f>SUM(A476:C476)</f>
        <v>20.525569999999998</v>
      </c>
      <c r="E476">
        <f>A476/D476</f>
        <v>0.31767400369392912</v>
      </c>
      <c r="F476">
        <f>B476/D476</f>
        <v>0.27008214631798289</v>
      </c>
      <c r="G476">
        <f t="shared" si="21"/>
        <v>0.41224384998808805</v>
      </c>
      <c r="H476">
        <f t="shared" si="22"/>
        <v>7.2362963255821602E-2</v>
      </c>
      <c r="I476">
        <f t="shared" si="23"/>
        <v>1.485291067714791</v>
      </c>
    </row>
    <row r="477" spans="1:9" x14ac:dyDescent="0.4">
      <c r="A477">
        <v>1.0597399999999999</v>
      </c>
      <c r="B477">
        <v>1.0597399999999999</v>
      </c>
      <c r="C477">
        <v>1.0597399999999999</v>
      </c>
      <c r="D477">
        <f>SUM(A477:C477)</f>
        <v>3.1792199999999999</v>
      </c>
      <c r="E477">
        <f>A477/D477</f>
        <v>0.33333333333333331</v>
      </c>
      <c r="F477">
        <f>B477/D477</f>
        <v>0.33333333333333331</v>
      </c>
      <c r="G477">
        <f t="shared" si="21"/>
        <v>0.33333333333333331</v>
      </c>
      <c r="H477">
        <f t="shared" si="22"/>
        <v>0</v>
      </c>
      <c r="I477">
        <f t="shared" si="23"/>
        <v>0</v>
      </c>
    </row>
    <row r="478" spans="1:9" x14ac:dyDescent="0.4">
      <c r="A478">
        <v>4.8728999999999996</v>
      </c>
      <c r="B478">
        <v>4.8149300000000004</v>
      </c>
      <c r="C478">
        <v>4.8979799999999996</v>
      </c>
      <c r="D478">
        <f>SUM(A478:C478)</f>
        <v>14.585809999999999</v>
      </c>
      <c r="E478">
        <f>A478/D478</f>
        <v>0.33408497711131574</v>
      </c>
      <c r="F478">
        <f>B478/D478</f>
        <v>0.33011056636552927</v>
      </c>
      <c r="G478">
        <f t="shared" si="21"/>
        <v>0.33580445652315505</v>
      </c>
      <c r="H478">
        <f t="shared" si="22"/>
        <v>2.9204147922018992E-3</v>
      </c>
      <c r="I478">
        <f t="shared" si="23"/>
        <v>4.2596615280246095E-2</v>
      </c>
    </row>
    <row r="479" spans="1:9" x14ac:dyDescent="0.4">
      <c r="A479">
        <v>1.45438</v>
      </c>
      <c r="B479">
        <v>2.26492</v>
      </c>
      <c r="C479">
        <v>2.3084799999999999</v>
      </c>
      <c r="D479">
        <f>SUM(A479:C479)</f>
        <v>6.0277799999999999</v>
      </c>
      <c r="E479">
        <f>A479/D479</f>
        <v>0.24127954238542218</v>
      </c>
      <c r="F479">
        <f>B479/D479</f>
        <v>0.37574695824996934</v>
      </c>
      <c r="G479">
        <f t="shared" si="21"/>
        <v>0.38297349936460851</v>
      </c>
      <c r="H479">
        <f t="shared" si="22"/>
        <v>7.9802763392201589E-2</v>
      </c>
      <c r="I479">
        <f t="shared" si="23"/>
        <v>0.48103350112024518</v>
      </c>
    </row>
    <row r="480" spans="1:9" x14ac:dyDescent="0.4">
      <c r="A480">
        <v>22.1617</v>
      </c>
      <c r="B480">
        <v>23.752500000000001</v>
      </c>
      <c r="C480">
        <v>23.307200000000002</v>
      </c>
      <c r="D480">
        <f>SUM(A480:C480)</f>
        <v>69.221400000000003</v>
      </c>
      <c r="E480">
        <f>A480/D480</f>
        <v>0.32015677232763279</v>
      </c>
      <c r="F480">
        <f>B480/D480</f>
        <v>0.34313810469016809</v>
      </c>
      <c r="G480">
        <f t="shared" si="21"/>
        <v>0.33670512298219918</v>
      </c>
      <c r="H480">
        <f t="shared" si="22"/>
        <v>1.1855890239306246E-2</v>
      </c>
      <c r="I480">
        <f t="shared" si="23"/>
        <v>0.82068132061111365</v>
      </c>
    </row>
    <row r="481" spans="1:9" x14ac:dyDescent="0.4">
      <c r="A481">
        <v>3.47241</v>
      </c>
      <c r="B481">
        <v>3.3382000000000001</v>
      </c>
      <c r="C481">
        <v>3.3071899999999999</v>
      </c>
      <c r="D481">
        <f>SUM(A481:C481)</f>
        <v>10.117800000000001</v>
      </c>
      <c r="E481">
        <f>A481/D481</f>
        <v>0.34319812607483835</v>
      </c>
      <c r="F481">
        <f>B481/D481</f>
        <v>0.32993338472790523</v>
      </c>
      <c r="G481">
        <f t="shared" si="21"/>
        <v>0.32686848919725631</v>
      </c>
      <c r="H481">
        <f t="shared" si="22"/>
        <v>8.6795160019488438E-3</v>
      </c>
      <c r="I481">
        <f t="shared" si="23"/>
        <v>8.7817607004518225E-2</v>
      </c>
    </row>
    <row r="482" spans="1:9" x14ac:dyDescent="0.4">
      <c r="A482">
        <v>1.84772</v>
      </c>
      <c r="B482">
        <v>2.1004999999999998</v>
      </c>
      <c r="C482">
        <v>2.2625500000000001</v>
      </c>
      <c r="D482">
        <f>SUM(A482:C482)</f>
        <v>6.2107700000000001</v>
      </c>
      <c r="E482">
        <f>A482/D482</f>
        <v>0.29750256409430714</v>
      </c>
      <c r="F482">
        <f>B482/D482</f>
        <v>0.3382028315329661</v>
      </c>
      <c r="G482">
        <f t="shared" si="21"/>
        <v>0.36429460437272676</v>
      </c>
      <c r="H482">
        <f t="shared" si="22"/>
        <v>3.3661226517696548E-2</v>
      </c>
      <c r="I482">
        <f t="shared" si="23"/>
        <v>0.2090621358193141</v>
      </c>
    </row>
    <row r="483" spans="1:9" x14ac:dyDescent="0.4">
      <c r="A483">
        <v>0.78685499999999997</v>
      </c>
      <c r="B483">
        <v>0.89103600000000005</v>
      </c>
      <c r="C483">
        <v>0.67132999999999998</v>
      </c>
      <c r="D483">
        <f>SUM(A483:C483)</f>
        <v>2.349221</v>
      </c>
      <c r="E483">
        <f>A483/D483</f>
        <v>0.33494294491663407</v>
      </c>
      <c r="F483">
        <f>B483/D483</f>
        <v>0.37928998591447977</v>
      </c>
      <c r="G483">
        <f t="shared" si="21"/>
        <v>0.28576706916888617</v>
      </c>
      <c r="H483">
        <f t="shared" si="22"/>
        <v>4.678223088136807E-2</v>
      </c>
      <c r="I483">
        <f t="shared" si="23"/>
        <v>0.10990179921335838</v>
      </c>
    </row>
    <row r="484" spans="1:9" x14ac:dyDescent="0.4">
      <c r="A484">
        <v>9.0499899999999993</v>
      </c>
      <c r="B484">
        <v>9.3798399999999997</v>
      </c>
      <c r="C484">
        <v>9.2963400000000007</v>
      </c>
      <c r="D484">
        <f>SUM(A484:C484)</f>
        <v>27.72617</v>
      </c>
      <c r="E484">
        <f>A484/D484</f>
        <v>0.32640606329687799</v>
      </c>
      <c r="F484">
        <f>B484/D484</f>
        <v>0.3383027659427898</v>
      </c>
      <c r="G484">
        <f t="shared" si="21"/>
        <v>0.33529117076033221</v>
      </c>
      <c r="H484">
        <f t="shared" si="22"/>
        <v>6.1852832598216093E-3</v>
      </c>
      <c r="I484">
        <f t="shared" si="23"/>
        <v>0.17149421515996821</v>
      </c>
    </row>
    <row r="485" spans="1:9" x14ac:dyDescent="0.4">
      <c r="A485">
        <v>0.94295300000000004</v>
      </c>
      <c r="B485">
        <v>0</v>
      </c>
      <c r="C485">
        <v>0</v>
      </c>
      <c r="D485">
        <f>SUM(A485:C485)</f>
        <v>0.94295300000000004</v>
      </c>
      <c r="E485">
        <f>A485/D485</f>
        <v>1</v>
      </c>
      <c r="F485">
        <f>B485/D485</f>
        <v>0</v>
      </c>
      <c r="G485">
        <f t="shared" si="21"/>
        <v>0</v>
      </c>
      <c r="H485">
        <f t="shared" si="22"/>
        <v>0.57735026918962584</v>
      </c>
      <c r="I485">
        <f t="shared" si="23"/>
        <v>0.54441416838316514</v>
      </c>
    </row>
    <row r="486" spans="1:9" x14ac:dyDescent="0.4">
      <c r="A486">
        <v>3.5619499999999999</v>
      </c>
      <c r="B486">
        <v>3.5619499999999999</v>
      </c>
      <c r="C486">
        <v>3.5619499999999999</v>
      </c>
      <c r="D486">
        <f>SUM(A486:C486)</f>
        <v>10.68585</v>
      </c>
      <c r="E486">
        <f>A486/D486</f>
        <v>0.33333333333333331</v>
      </c>
      <c r="F486">
        <f>B486/D486</f>
        <v>0.33333333333333331</v>
      </c>
      <c r="G486">
        <f t="shared" si="21"/>
        <v>0.33333333333333331</v>
      </c>
      <c r="H486">
        <f t="shared" si="22"/>
        <v>0</v>
      </c>
      <c r="I486">
        <f t="shared" si="23"/>
        <v>0</v>
      </c>
    </row>
    <row r="487" spans="1:9" x14ac:dyDescent="0.4">
      <c r="A487">
        <v>7.4840999999999998</v>
      </c>
      <c r="B487">
        <v>8.7026599999999998</v>
      </c>
      <c r="C487">
        <v>8.5546299999999995</v>
      </c>
      <c r="D487">
        <f>SUM(A487:C487)</f>
        <v>24.741389999999999</v>
      </c>
      <c r="E487">
        <f>A487/D487</f>
        <v>0.30249310972423132</v>
      </c>
      <c r="F487">
        <f>B487/D487</f>
        <v>0.35174499088369732</v>
      </c>
      <c r="G487">
        <f t="shared" si="21"/>
        <v>0.34576189939207136</v>
      </c>
      <c r="H487">
        <f t="shared" si="22"/>
        <v>2.6875432836400075E-2</v>
      </c>
      <c r="I487">
        <f t="shared" si="23"/>
        <v>0.66493556522418018</v>
      </c>
    </row>
    <row r="488" spans="1:9" x14ac:dyDescent="0.4">
      <c r="A488">
        <v>7.1516099999999998</v>
      </c>
      <c r="B488">
        <v>7.7196400000000001</v>
      </c>
      <c r="C488">
        <v>6.9455200000000001</v>
      </c>
      <c r="D488">
        <f>SUM(A488:C488)</f>
        <v>21.816769999999998</v>
      </c>
      <c r="E488">
        <f>A488/D488</f>
        <v>0.32780333660757299</v>
      </c>
      <c r="F488">
        <f>B488/D488</f>
        <v>0.35383972971251015</v>
      </c>
      <c r="G488">
        <f t="shared" si="21"/>
        <v>0.31835693367991691</v>
      </c>
      <c r="H488">
        <f t="shared" si="22"/>
        <v>1.837642107192921E-2</v>
      </c>
      <c r="I488">
        <f t="shared" si="23"/>
        <v>0.40091415194943336</v>
      </c>
    </row>
    <row r="489" spans="1:9" x14ac:dyDescent="0.4">
      <c r="A489">
        <v>4.1150399999999996</v>
      </c>
      <c r="B489">
        <v>4.0647799999999998</v>
      </c>
      <c r="C489">
        <v>4.1005399999999996</v>
      </c>
      <c r="D489">
        <f>SUM(A489:C489)</f>
        <v>12.280359999999998</v>
      </c>
      <c r="E489">
        <f>A489/D489</f>
        <v>0.33509115367953385</v>
      </c>
      <c r="F489">
        <f>B489/D489</f>
        <v>0.33099843978515292</v>
      </c>
      <c r="G489">
        <f t="shared" si="21"/>
        <v>0.33391040653531334</v>
      </c>
      <c r="H489">
        <f t="shared" si="22"/>
        <v>2.1064987219666757E-3</v>
      </c>
      <c r="I489">
        <f t="shared" si="23"/>
        <v>2.5868562645290642E-2</v>
      </c>
    </row>
    <row r="490" spans="1:9" x14ac:dyDescent="0.4">
      <c r="A490">
        <v>4.8717899999999998</v>
      </c>
      <c r="B490">
        <v>5.1396499999999996</v>
      </c>
      <c r="C490">
        <v>7.2269300000000003</v>
      </c>
      <c r="D490">
        <f>SUM(A490:C490)</f>
        <v>17.23837</v>
      </c>
      <c r="E490">
        <f>A490/D490</f>
        <v>0.28261314729872949</v>
      </c>
      <c r="F490">
        <f>B490/D490</f>
        <v>0.29815173940459566</v>
      </c>
      <c r="G490">
        <f t="shared" si="21"/>
        <v>0.41923511329667484</v>
      </c>
      <c r="H490">
        <f t="shared" si="22"/>
        <v>7.4797719295516471E-2</v>
      </c>
      <c r="I490">
        <f t="shared" si="23"/>
        <v>1.289390760372253</v>
      </c>
    </row>
    <row r="491" spans="1:9" x14ac:dyDescent="0.4">
      <c r="A491">
        <v>2.2926700000000002</v>
      </c>
      <c r="B491">
        <v>5.2346300000000001</v>
      </c>
      <c r="C491">
        <v>8.5340000000000007</v>
      </c>
      <c r="D491">
        <f>SUM(A491:C491)</f>
        <v>16.061300000000003</v>
      </c>
      <c r="E491">
        <f>A491/D491</f>
        <v>0.14274498328279778</v>
      </c>
      <c r="F491">
        <f>B491/D491</f>
        <v>0.32591571043439815</v>
      </c>
      <c r="G491">
        <f t="shared" si="21"/>
        <v>0.5313393062828039</v>
      </c>
      <c r="H491">
        <f t="shared" si="22"/>
        <v>0.19440332511060962</v>
      </c>
      <c r="I491">
        <f t="shared" si="23"/>
        <v>3.1223701255990339</v>
      </c>
    </row>
    <row r="492" spans="1:9" x14ac:dyDescent="0.4">
      <c r="A492">
        <v>0.47186499999999998</v>
      </c>
      <c r="B492">
        <v>0.47186499999999998</v>
      </c>
      <c r="C492">
        <v>0.47186499999999998</v>
      </c>
      <c r="D492">
        <f>SUM(A492:C492)</f>
        <v>1.4155949999999999</v>
      </c>
      <c r="E492">
        <f>A492/D492</f>
        <v>0.33333333333333331</v>
      </c>
      <c r="F492">
        <f>B492/D492</f>
        <v>0.33333333333333331</v>
      </c>
      <c r="G492">
        <f t="shared" si="21"/>
        <v>0.33333333333333331</v>
      </c>
      <c r="H492">
        <f t="shared" si="22"/>
        <v>0</v>
      </c>
      <c r="I492">
        <f t="shared" si="23"/>
        <v>0</v>
      </c>
    </row>
    <row r="493" spans="1:9" x14ac:dyDescent="0.4">
      <c r="A493">
        <v>3.8199200000000002</v>
      </c>
      <c r="B493">
        <v>2.9925000000000002</v>
      </c>
      <c r="C493">
        <v>3.4447399999999999</v>
      </c>
      <c r="D493">
        <f>SUM(A493:C493)</f>
        <v>10.257160000000001</v>
      </c>
      <c r="E493">
        <f>A493/D493</f>
        <v>0.37241497646522037</v>
      </c>
      <c r="F493">
        <f>B493/D493</f>
        <v>0.29174742326335945</v>
      </c>
      <c r="G493">
        <f t="shared" si="21"/>
        <v>0.33583760027142012</v>
      </c>
      <c r="H493">
        <f t="shared" si="22"/>
        <v>4.0392041908854537E-2</v>
      </c>
      <c r="I493">
        <f t="shared" si="23"/>
        <v>0.41430763658582659</v>
      </c>
    </row>
    <row r="494" spans="1:9" x14ac:dyDescent="0.4">
      <c r="A494">
        <v>0.47289799999999999</v>
      </c>
      <c r="B494">
        <v>0.47186499999999998</v>
      </c>
      <c r="C494">
        <v>0.47186499999999998</v>
      </c>
      <c r="D494">
        <f>SUM(A494:C494)</f>
        <v>1.416628</v>
      </c>
      <c r="E494">
        <f>A494/D494</f>
        <v>0.33381946424890657</v>
      </c>
      <c r="F494">
        <f>B494/D494</f>
        <v>0.33309026787554669</v>
      </c>
      <c r="G494">
        <f t="shared" si="21"/>
        <v>0.33309026787554669</v>
      </c>
      <c r="H494">
        <f t="shared" si="22"/>
        <v>4.2100172245142914E-4</v>
      </c>
      <c r="I494">
        <f t="shared" si="23"/>
        <v>5.9640282807288695E-4</v>
      </c>
    </row>
    <row r="495" spans="1:9" x14ac:dyDescent="0.4">
      <c r="A495">
        <v>0.70710700000000004</v>
      </c>
      <c r="B495">
        <v>0.70710700000000004</v>
      </c>
      <c r="C495">
        <v>0.70710700000000004</v>
      </c>
      <c r="D495">
        <f>SUM(A495:C495)</f>
        <v>2.121321</v>
      </c>
      <c r="E495">
        <f>A495/D495</f>
        <v>0.33333333333333337</v>
      </c>
      <c r="F495">
        <f>B495/D495</f>
        <v>0.33333333333333337</v>
      </c>
      <c r="G495">
        <f t="shared" si="21"/>
        <v>0.33333333333333337</v>
      </c>
      <c r="H495">
        <f t="shared" si="22"/>
        <v>6.7986997775525911E-17</v>
      </c>
      <c r="I495">
        <f t="shared" si="23"/>
        <v>0</v>
      </c>
    </row>
    <row r="496" spans="1:9" x14ac:dyDescent="0.4">
      <c r="A496">
        <v>2.1948500000000002</v>
      </c>
      <c r="B496">
        <v>2.3582900000000002</v>
      </c>
      <c r="C496">
        <v>2.11232</v>
      </c>
      <c r="D496">
        <f>SUM(A496:C496)</f>
        <v>6.6654600000000013</v>
      </c>
      <c r="E496">
        <f>A496/D496</f>
        <v>0.32928710096527469</v>
      </c>
      <c r="F496">
        <f>B496/D496</f>
        <v>0.35380753916458874</v>
      </c>
      <c r="G496">
        <f t="shared" si="21"/>
        <v>0.3169053598701364</v>
      </c>
      <c r="H496">
        <f t="shared" si="22"/>
        <v>1.8780886732319649E-2</v>
      </c>
      <c r="I496">
        <f t="shared" si="23"/>
        <v>0.12518324927880739</v>
      </c>
    </row>
    <row r="497" spans="1:9" x14ac:dyDescent="0.4">
      <c r="A497">
        <v>0.98027399999999998</v>
      </c>
      <c r="B497">
        <v>0.97977599999999998</v>
      </c>
      <c r="C497">
        <v>0.97977599999999998</v>
      </c>
      <c r="D497">
        <f>SUM(A497:C497)</f>
        <v>2.9398260000000001</v>
      </c>
      <c r="E497">
        <f>A497/D497</f>
        <v>0.33344626518712328</v>
      </c>
      <c r="F497">
        <f>B497/D497</f>
        <v>0.3332768674064383</v>
      </c>
      <c r="G497">
        <f t="shared" si="21"/>
        <v>0.3332768674064383</v>
      </c>
      <c r="H497">
        <f t="shared" si="22"/>
        <v>9.7801854278596479E-5</v>
      </c>
      <c r="I497">
        <f t="shared" si="23"/>
        <v>2.8752043405643271E-4</v>
      </c>
    </row>
    <row r="498" spans="1:9" x14ac:dyDescent="0.4">
      <c r="A498">
        <v>3.94171</v>
      </c>
      <c r="B498">
        <v>3.5834100000000002</v>
      </c>
      <c r="C498">
        <v>3.6017600000000001</v>
      </c>
      <c r="D498">
        <f>SUM(A498:C498)</f>
        <v>11.12688</v>
      </c>
      <c r="E498">
        <f>A498/D498</f>
        <v>0.35425114677250047</v>
      </c>
      <c r="F498">
        <f>B498/D498</f>
        <v>0.32204984685734006</v>
      </c>
      <c r="G498">
        <f t="shared" si="21"/>
        <v>0.32369900637015947</v>
      </c>
      <c r="H498">
        <f t="shared" si="22"/>
        <v>1.8134114841412349E-2</v>
      </c>
      <c r="I498">
        <f t="shared" si="23"/>
        <v>0.20177611974661416</v>
      </c>
    </row>
    <row r="499" spans="1:9" x14ac:dyDescent="0.4">
      <c r="A499">
        <v>0.84635000000000005</v>
      </c>
      <c r="B499">
        <v>0.98276200000000002</v>
      </c>
      <c r="C499">
        <v>2.2046199999999998</v>
      </c>
      <c r="D499">
        <f>SUM(A499:C499)</f>
        <v>4.0337319999999997</v>
      </c>
      <c r="E499">
        <f>A499/D499</f>
        <v>0.20981810392956204</v>
      </c>
      <c r="F499">
        <f>B499/D499</f>
        <v>0.24363591830096795</v>
      </c>
      <c r="G499">
        <f t="shared" si="21"/>
        <v>0.54654597776947</v>
      </c>
      <c r="H499">
        <f t="shared" si="22"/>
        <v>0.18542015789229216</v>
      </c>
      <c r="I499">
        <f t="shared" si="23"/>
        <v>0.74793522433519144</v>
      </c>
    </row>
    <row r="500" spans="1:9" x14ac:dyDescent="0.4">
      <c r="A500">
        <v>3.0066700000000002</v>
      </c>
      <c r="B500">
        <v>3.0068299999999999</v>
      </c>
      <c r="C500">
        <v>3.0066700000000002</v>
      </c>
      <c r="D500">
        <f>SUM(A500:C500)</f>
        <v>9.0201700000000002</v>
      </c>
      <c r="E500">
        <f>A500/D500</f>
        <v>0.33332742065836896</v>
      </c>
      <c r="F500">
        <f>B500/D500</f>
        <v>0.33334515868326203</v>
      </c>
      <c r="G500">
        <f t="shared" si="21"/>
        <v>0.33332742065836896</v>
      </c>
      <c r="H500">
        <f t="shared" si="22"/>
        <v>1.0241053446910267E-5</v>
      </c>
      <c r="I500">
        <f t="shared" si="23"/>
        <v>9.2376043070176113E-5</v>
      </c>
    </row>
    <row r="501" spans="1:9" x14ac:dyDescent="0.4">
      <c r="A501">
        <v>1.00972</v>
      </c>
      <c r="B501">
        <v>1.24844</v>
      </c>
      <c r="C501">
        <v>1.5407900000000001</v>
      </c>
      <c r="D501">
        <f>SUM(A501:C501)</f>
        <v>3.7989500000000005</v>
      </c>
      <c r="E501">
        <f>A501/D501</f>
        <v>0.26578923123494647</v>
      </c>
      <c r="F501">
        <f>B501/D501</f>
        <v>0.32862764711301801</v>
      </c>
      <c r="G501">
        <f t="shared" si="21"/>
        <v>0.40558312165203542</v>
      </c>
      <c r="H501">
        <f t="shared" si="22"/>
        <v>7.0015645120139816E-2</v>
      </c>
      <c r="I501">
        <f t="shared" si="23"/>
        <v>0.26598593502915274</v>
      </c>
    </row>
    <row r="502" spans="1:9" x14ac:dyDescent="0.4">
      <c r="A502">
        <v>1.2511699999999999</v>
      </c>
      <c r="B502">
        <v>1.25078</v>
      </c>
      <c r="C502">
        <v>1.37002</v>
      </c>
      <c r="D502">
        <f>SUM(A502:C502)</f>
        <v>3.8719700000000001</v>
      </c>
      <c r="E502">
        <f>A502/D502</f>
        <v>0.32313525156444906</v>
      </c>
      <c r="F502">
        <f>B502/D502</f>
        <v>0.32303452764355095</v>
      </c>
      <c r="G502">
        <f t="shared" si="21"/>
        <v>0.35383022079199994</v>
      </c>
      <c r="H502">
        <f t="shared" si="22"/>
        <v>1.7750896680083349E-2</v>
      </c>
      <c r="I502">
        <f t="shared" si="23"/>
        <v>6.8730939418382306E-2</v>
      </c>
    </row>
    <row r="503" spans="1:9" x14ac:dyDescent="0.4">
      <c r="A503">
        <v>9.2181700000000006</v>
      </c>
      <c r="B503">
        <v>9.7788500000000003</v>
      </c>
      <c r="C503">
        <v>10.773099999999999</v>
      </c>
      <c r="D503">
        <f>SUM(A503:C503)</f>
        <v>29.770119999999999</v>
      </c>
      <c r="E503">
        <f>A503/D503</f>
        <v>0.30964504006030213</v>
      </c>
      <c r="F503">
        <f>B503/D503</f>
        <v>0.32847868937041574</v>
      </c>
      <c r="G503">
        <f t="shared" si="21"/>
        <v>0.36187627056928223</v>
      </c>
      <c r="H503">
        <f t="shared" si="22"/>
        <v>2.645186262110048E-2</v>
      </c>
      <c r="I503">
        <f t="shared" si="23"/>
        <v>0.78747512445367596</v>
      </c>
    </row>
    <row r="504" spans="1:9" x14ac:dyDescent="0.4">
      <c r="A504">
        <v>3.2754400000000001</v>
      </c>
      <c r="B504">
        <v>3.6507700000000001</v>
      </c>
      <c r="C504">
        <v>3.22011</v>
      </c>
      <c r="D504">
        <f>SUM(A504:C504)</f>
        <v>10.146319999999999</v>
      </c>
      <c r="E504">
        <f>A504/D504</f>
        <v>0.32282049058180701</v>
      </c>
      <c r="F504">
        <f>B504/D504</f>
        <v>0.35981222748740432</v>
      </c>
      <c r="G504">
        <f t="shared" si="21"/>
        <v>0.31736728193078872</v>
      </c>
      <c r="H504">
        <f t="shared" si="22"/>
        <v>2.309292635992146E-2</v>
      </c>
      <c r="I504">
        <f t="shared" si="23"/>
        <v>0.23430822058419831</v>
      </c>
    </row>
    <row r="505" spans="1:9" x14ac:dyDescent="0.4">
      <c r="A505">
        <v>0.74804400000000004</v>
      </c>
      <c r="B505">
        <v>0.74804400000000004</v>
      </c>
      <c r="C505">
        <v>0.74804400000000004</v>
      </c>
      <c r="D505">
        <f>SUM(A505:C505)</f>
        <v>2.244132</v>
      </c>
      <c r="E505">
        <f>A505/D505</f>
        <v>0.33333333333333337</v>
      </c>
      <c r="F505">
        <f>B505/D505</f>
        <v>0.33333333333333337</v>
      </c>
      <c r="G505">
        <f t="shared" si="21"/>
        <v>0.33333333333333337</v>
      </c>
      <c r="H505">
        <f t="shared" si="22"/>
        <v>6.7986997775525911E-17</v>
      </c>
      <c r="I505">
        <f t="shared" si="23"/>
        <v>0</v>
      </c>
    </row>
    <row r="506" spans="1:9" x14ac:dyDescent="0.4">
      <c r="A506">
        <v>1.88124</v>
      </c>
      <c r="B506">
        <v>2.0372499999999998</v>
      </c>
      <c r="C506">
        <v>2.0372499999999998</v>
      </c>
      <c r="D506">
        <f>SUM(A506:C506)</f>
        <v>5.9557399999999996</v>
      </c>
      <c r="E506">
        <f>A506/D506</f>
        <v>0.31587006820311164</v>
      </c>
      <c r="F506">
        <f>B506/D506</f>
        <v>0.34206496589844415</v>
      </c>
      <c r="G506">
        <f t="shared" si="21"/>
        <v>0.34206496589844415</v>
      </c>
      <c r="H506">
        <f t="shared" si="22"/>
        <v>1.5123631235794932E-2</v>
      </c>
      <c r="I506">
        <f t="shared" si="23"/>
        <v>9.0072415496273373E-2</v>
      </c>
    </row>
    <row r="507" spans="1:9" x14ac:dyDescent="0.4">
      <c r="A507">
        <v>12.799899999999999</v>
      </c>
      <c r="B507">
        <v>22.344000000000001</v>
      </c>
      <c r="C507">
        <v>36.753599999999999</v>
      </c>
      <c r="D507">
        <f>SUM(A507:C507)</f>
        <v>71.897500000000008</v>
      </c>
      <c r="E507">
        <f>A507/D507</f>
        <v>0.17802983413887824</v>
      </c>
      <c r="F507">
        <f>B507/D507</f>
        <v>0.31077575715428213</v>
      </c>
      <c r="G507">
        <f t="shared" si="21"/>
        <v>0.51119440870683952</v>
      </c>
      <c r="H507">
        <f t="shared" si="22"/>
        <v>0.16772385524745104</v>
      </c>
      <c r="I507">
        <f t="shared" si="23"/>
        <v>12.058925882653607</v>
      </c>
    </row>
    <row r="508" spans="1:9" x14ac:dyDescent="0.4">
      <c r="A508">
        <v>2.5969500000000001</v>
      </c>
      <c r="B508">
        <v>2.5969500000000001</v>
      </c>
      <c r="C508">
        <v>2.5969500000000001</v>
      </c>
      <c r="D508">
        <f>SUM(A508:C508)</f>
        <v>7.7908500000000007</v>
      </c>
      <c r="E508">
        <f>A508/D508</f>
        <v>0.33333333333333331</v>
      </c>
      <c r="F508">
        <f>B508/D508</f>
        <v>0.33333333333333331</v>
      </c>
      <c r="G508">
        <f t="shared" si="21"/>
        <v>0.33333333333333331</v>
      </c>
      <c r="H508">
        <f t="shared" si="22"/>
        <v>0</v>
      </c>
      <c r="I508">
        <f t="shared" si="23"/>
        <v>0</v>
      </c>
    </row>
    <row r="509" spans="1:9" x14ac:dyDescent="0.4">
      <c r="A509">
        <v>7.44773</v>
      </c>
      <c r="B509">
        <v>7.2734699999999997</v>
      </c>
      <c r="C509">
        <v>6.8974799999999998</v>
      </c>
      <c r="D509">
        <f>SUM(A509:C509)</f>
        <v>21.618679999999998</v>
      </c>
      <c r="E509">
        <f>A509/D509</f>
        <v>0.34450438232121483</v>
      </c>
      <c r="F509">
        <f>B509/D509</f>
        <v>0.33644376067363968</v>
      </c>
      <c r="G509">
        <f t="shared" si="21"/>
        <v>0.3190518570051456</v>
      </c>
      <c r="H509">
        <f t="shared" si="22"/>
        <v>1.3008221627908252E-2</v>
      </c>
      <c r="I509">
        <f t="shared" si="23"/>
        <v>0.28122058074282785</v>
      </c>
    </row>
    <row r="510" spans="1:9" x14ac:dyDescent="0.4">
      <c r="A510">
        <v>3.27156</v>
      </c>
      <c r="B510">
        <v>2.77122</v>
      </c>
      <c r="C510">
        <v>3.57891</v>
      </c>
      <c r="D510">
        <f>SUM(A510:C510)</f>
        <v>9.621690000000001</v>
      </c>
      <c r="E510">
        <f>A510/D510</f>
        <v>0.340019268964184</v>
      </c>
      <c r="F510">
        <f>B510/D510</f>
        <v>0.28801800931021471</v>
      </c>
      <c r="G510">
        <f t="shared" si="21"/>
        <v>0.37196272172560119</v>
      </c>
      <c r="H510">
        <f t="shared" si="22"/>
        <v>4.2369859417637823E-2</v>
      </c>
      <c r="I510">
        <f t="shared" si="23"/>
        <v>0.40766965266008731</v>
      </c>
    </row>
    <row r="511" spans="1:9" x14ac:dyDescent="0.4">
      <c r="A511">
        <v>1.81142</v>
      </c>
      <c r="B511">
        <v>3.4638200000000001</v>
      </c>
      <c r="C511">
        <v>5.1040000000000001</v>
      </c>
      <c r="D511">
        <f>SUM(A511:C511)</f>
        <v>10.379239999999999</v>
      </c>
      <c r="E511">
        <f>A511/D511</f>
        <v>0.1745233755072626</v>
      </c>
      <c r="F511">
        <f>B511/D511</f>
        <v>0.33372578339069148</v>
      </c>
      <c r="G511">
        <f t="shared" si="21"/>
        <v>0.49175084110204603</v>
      </c>
      <c r="H511">
        <f t="shared" si="22"/>
        <v>0.15861409692933365</v>
      </c>
      <c r="I511">
        <f t="shared" si="23"/>
        <v>1.646293779412817</v>
      </c>
    </row>
    <row r="512" spans="1:9" x14ac:dyDescent="0.4">
      <c r="A512">
        <v>3.94815</v>
      </c>
      <c r="B512">
        <v>3.02108</v>
      </c>
      <c r="C512">
        <v>2.4655800000000001</v>
      </c>
      <c r="D512">
        <f>SUM(A512:C512)</f>
        <v>9.4348099999999988</v>
      </c>
      <c r="E512">
        <f>A512/D512</f>
        <v>0.41846629661858592</v>
      </c>
      <c r="F512">
        <f>B512/D512</f>
        <v>0.32020570631523054</v>
      </c>
      <c r="G512">
        <f t="shared" si="21"/>
        <v>0.2613279970661837</v>
      </c>
      <c r="H512">
        <f t="shared" si="22"/>
        <v>7.9387418649934136E-2</v>
      </c>
      <c r="I512">
        <f t="shared" si="23"/>
        <v>0.74900521135258946</v>
      </c>
    </row>
    <row r="513" spans="1:9" x14ac:dyDescent="0.4">
      <c r="A513">
        <v>7.5507400000000002</v>
      </c>
      <c r="B513">
        <v>8.0679499999999997</v>
      </c>
      <c r="C513">
        <v>8.1786700000000003</v>
      </c>
      <c r="D513">
        <f>SUM(A513:C513)</f>
        <v>23.797360000000001</v>
      </c>
      <c r="E513">
        <f>A513/D513</f>
        <v>0.31729317873915425</v>
      </c>
      <c r="F513">
        <f>B513/D513</f>
        <v>0.3390271021659545</v>
      </c>
      <c r="G513">
        <f t="shared" si="21"/>
        <v>0.3436797190948912</v>
      </c>
      <c r="H513">
        <f t="shared" si="22"/>
        <v>1.4084623907855332E-2</v>
      </c>
      <c r="I513">
        <f t="shared" si="23"/>
        <v>0.33517686559984011</v>
      </c>
    </row>
    <row r="514" spans="1:9" x14ac:dyDescent="0.4">
      <c r="A514">
        <v>1.8556299999999999</v>
      </c>
      <c r="B514">
        <v>2.0377299999999998</v>
      </c>
      <c r="C514">
        <v>2.0494400000000002</v>
      </c>
      <c r="D514">
        <f>SUM(A514:C514)</f>
        <v>5.9428000000000001</v>
      </c>
      <c r="E514">
        <f>A514/D514</f>
        <v>0.3122484350811065</v>
      </c>
      <c r="F514">
        <f>B514/D514</f>
        <v>0.34289055663996765</v>
      </c>
      <c r="G514">
        <f t="shared" si="21"/>
        <v>0.3448610082789258</v>
      </c>
      <c r="H514">
        <f t="shared" si="22"/>
        <v>1.8286617255398447E-2</v>
      </c>
      <c r="I514">
        <f t="shared" si="23"/>
        <v>0.1086737090253818</v>
      </c>
    </row>
    <row r="515" spans="1:9" x14ac:dyDescent="0.4">
      <c r="A515">
        <v>16.381599999999999</v>
      </c>
      <c r="B515">
        <v>18.654</v>
      </c>
      <c r="C515">
        <v>18.800899999999999</v>
      </c>
      <c r="D515">
        <f>SUM(A515:C515)</f>
        <v>53.836500000000001</v>
      </c>
      <c r="E515">
        <f>A515/D515</f>
        <v>0.30428426810806791</v>
      </c>
      <c r="F515">
        <f>B515/D515</f>
        <v>0.34649354991502046</v>
      </c>
      <c r="G515">
        <f t="shared" ref="G515:G578" si="24">C515/D515</f>
        <v>0.34922218197691152</v>
      </c>
      <c r="H515">
        <f t="shared" ref="H515:H578" si="25">STDEV(E515:G515)</f>
        <v>2.5194195781540377E-2</v>
      </c>
      <c r="I515">
        <f t="shared" ref="I515:I578" si="26">STDEV(A515,B515,C515)</f>
        <v>1.3563673211928988</v>
      </c>
    </row>
    <row r="516" spans="1:9" x14ac:dyDescent="0.4">
      <c r="A516">
        <v>1.77851</v>
      </c>
      <c r="B516">
        <v>1.0077799999999999</v>
      </c>
      <c r="C516">
        <v>1.10087</v>
      </c>
      <c r="D516">
        <f>SUM(A516:C516)</f>
        <v>3.8871600000000002</v>
      </c>
      <c r="E516">
        <f>A516/D516</f>
        <v>0.45753454964549956</v>
      </c>
      <c r="F516">
        <f>B516/D516</f>
        <v>0.25925868757653397</v>
      </c>
      <c r="G516">
        <f t="shared" si="24"/>
        <v>0.28320676277796641</v>
      </c>
      <c r="H516">
        <f t="shared" si="25"/>
        <v>0.10822584800559194</v>
      </c>
      <c r="I516">
        <f t="shared" si="26"/>
        <v>0.42069118733341582</v>
      </c>
    </row>
    <row r="517" spans="1:9" x14ac:dyDescent="0.4">
      <c r="A517">
        <v>1.21313</v>
      </c>
      <c r="B517">
        <v>1.21313</v>
      </c>
      <c r="C517">
        <v>1.21313</v>
      </c>
      <c r="D517">
        <f>SUM(A517:C517)</f>
        <v>3.6393900000000001</v>
      </c>
      <c r="E517">
        <f>A517/D517</f>
        <v>0.33333333333333331</v>
      </c>
      <c r="F517">
        <f>B517/D517</f>
        <v>0.33333333333333331</v>
      </c>
      <c r="G517">
        <f t="shared" si="24"/>
        <v>0.33333333333333331</v>
      </c>
      <c r="H517">
        <f t="shared" si="25"/>
        <v>0</v>
      </c>
      <c r="I517">
        <f t="shared" si="26"/>
        <v>0</v>
      </c>
    </row>
    <row r="518" spans="1:9" x14ac:dyDescent="0.4">
      <c r="A518">
        <v>1.7750699999999999</v>
      </c>
      <c r="B518">
        <v>1.25468</v>
      </c>
      <c r="C518">
        <v>1.5039</v>
      </c>
      <c r="D518">
        <f>SUM(A518:C518)</f>
        <v>4.5336499999999997</v>
      </c>
      <c r="E518">
        <f>A518/D518</f>
        <v>0.39153220914715514</v>
      </c>
      <c r="F518">
        <f>B518/D518</f>
        <v>0.27674831537502897</v>
      </c>
      <c r="G518">
        <f t="shared" si="24"/>
        <v>0.33171947547781588</v>
      </c>
      <c r="H518">
        <f t="shared" si="25"/>
        <v>5.7408962455840151E-2</v>
      </c>
      <c r="I518">
        <f t="shared" si="26"/>
        <v>0.26027214263791931</v>
      </c>
    </row>
    <row r="519" spans="1:9" x14ac:dyDescent="0.4">
      <c r="A519">
        <v>2.6630400000000001</v>
      </c>
      <c r="B519">
        <v>2.03701</v>
      </c>
      <c r="C519">
        <v>2.3811599999999999</v>
      </c>
      <c r="D519">
        <f>SUM(A519:C519)</f>
        <v>7.0812100000000004</v>
      </c>
      <c r="E519">
        <f>A519/D519</f>
        <v>0.37607132114426772</v>
      </c>
      <c r="F519">
        <f>B519/D519</f>
        <v>0.2876641139014377</v>
      </c>
      <c r="G519">
        <f t="shared" si="24"/>
        <v>0.33626456495429452</v>
      </c>
      <c r="H519">
        <f t="shared" si="25"/>
        <v>4.4276434615164811E-2</v>
      </c>
      <c r="I519">
        <f t="shared" si="26"/>
        <v>0.31353073156124778</v>
      </c>
    </row>
    <row r="520" spans="1:9" x14ac:dyDescent="0.4">
      <c r="A520">
        <v>7.3289099999999996</v>
      </c>
      <c r="B520">
        <v>7.3284399999999996</v>
      </c>
      <c r="C520">
        <v>6.8753599999999997</v>
      </c>
      <c r="D520">
        <f>SUM(A520:C520)</f>
        <v>21.532709999999998</v>
      </c>
      <c r="E520">
        <f>A520/D520</f>
        <v>0.34036171016095979</v>
      </c>
      <c r="F520">
        <f>B520/D520</f>
        <v>0.34033988290373113</v>
      </c>
      <c r="G520">
        <f t="shared" si="24"/>
        <v>0.31929840693530914</v>
      </c>
      <c r="H520">
        <f t="shared" si="25"/>
        <v>1.2154607700611202E-2</v>
      </c>
      <c r="I520">
        <f t="shared" si="26"/>
        <v>0.26172164278102789</v>
      </c>
    </row>
    <row r="521" spans="1:9" x14ac:dyDescent="0.4">
      <c r="A521">
        <v>0.77937299999999998</v>
      </c>
      <c r="B521">
        <v>0.77874600000000005</v>
      </c>
      <c r="C521">
        <v>0.77937299999999998</v>
      </c>
      <c r="D521">
        <f>SUM(A521:C521)</f>
        <v>2.3374920000000001</v>
      </c>
      <c r="E521">
        <f>A521/D521</f>
        <v>0.33342274540404843</v>
      </c>
      <c r="F521">
        <f>B521/D521</f>
        <v>0.33315450919190315</v>
      </c>
      <c r="G521">
        <f t="shared" si="24"/>
        <v>0.33342274540404843</v>
      </c>
      <c r="H521">
        <f t="shared" si="25"/>
        <v>1.5486624928848217E-4</v>
      </c>
      <c r="I521">
        <f t="shared" si="26"/>
        <v>3.6199861878185679E-4</v>
      </c>
    </row>
    <row r="522" spans="1:9" x14ac:dyDescent="0.4">
      <c r="A522">
        <v>1.7883599999999999</v>
      </c>
      <c r="B522">
        <v>2.5456799999999999</v>
      </c>
      <c r="C522">
        <v>2.3074300000000001</v>
      </c>
      <c r="D522">
        <f>SUM(A522:C522)</f>
        <v>6.64147</v>
      </c>
      <c r="E522">
        <f>A522/D522</f>
        <v>0.26927171243715625</v>
      </c>
      <c r="F522">
        <f>B522/D522</f>
        <v>0.38330068493872593</v>
      </c>
      <c r="G522">
        <f t="shared" si="24"/>
        <v>0.34742760262411787</v>
      </c>
      <c r="H522">
        <f t="shared" si="25"/>
        <v>5.8306414420472116E-2</v>
      </c>
      <c r="I522">
        <f t="shared" si="26"/>
        <v>0.38724030218113187</v>
      </c>
    </row>
    <row r="523" spans="1:9" x14ac:dyDescent="0.4">
      <c r="A523">
        <v>1.67472</v>
      </c>
      <c r="B523">
        <v>1.5194099999999999</v>
      </c>
      <c r="C523">
        <v>1.5194099999999999</v>
      </c>
      <c r="D523">
        <f>SUM(A523:C523)</f>
        <v>4.7135400000000001</v>
      </c>
      <c r="E523">
        <f>A523/D523</f>
        <v>0.35529983833806439</v>
      </c>
      <c r="F523">
        <f>B523/D523</f>
        <v>0.32235008083096778</v>
      </c>
      <c r="G523">
        <f t="shared" si="24"/>
        <v>0.32235008083096778</v>
      </c>
      <c r="H523">
        <f t="shared" si="25"/>
        <v>1.9023551366455119E-2</v>
      </c>
      <c r="I523">
        <f t="shared" si="26"/>
        <v>8.9668270307840817E-2</v>
      </c>
    </row>
    <row r="524" spans="1:9" x14ac:dyDescent="0.4">
      <c r="A524">
        <v>1.51393</v>
      </c>
      <c r="B524">
        <v>1.86822</v>
      </c>
      <c r="C524">
        <v>1.70133</v>
      </c>
      <c r="D524">
        <f>SUM(A524:C524)</f>
        <v>5.0834799999999998</v>
      </c>
      <c r="E524">
        <f>A524/D524</f>
        <v>0.29781370242432353</v>
      </c>
      <c r="F524">
        <f>B524/D524</f>
        <v>0.36750808501262916</v>
      </c>
      <c r="G524">
        <f t="shared" si="24"/>
        <v>0.33467821256304736</v>
      </c>
      <c r="H524">
        <f t="shared" si="25"/>
        <v>3.4866649770205434E-2</v>
      </c>
      <c r="I524">
        <f t="shared" si="26"/>
        <v>0.17724391677384399</v>
      </c>
    </row>
    <row r="525" spans="1:9" x14ac:dyDescent="0.4">
      <c r="A525">
        <v>0.43301299999999998</v>
      </c>
      <c r="B525">
        <v>0.43301299999999998</v>
      </c>
      <c r="C525">
        <v>0.43301299999999998</v>
      </c>
      <c r="D525">
        <f>SUM(A525:C525)</f>
        <v>1.2990390000000001</v>
      </c>
      <c r="E525">
        <f>A525/D525</f>
        <v>0.33333333333333331</v>
      </c>
      <c r="F525">
        <f>B525/D525</f>
        <v>0.33333333333333331</v>
      </c>
      <c r="G525">
        <f t="shared" si="24"/>
        <v>0.33333333333333331</v>
      </c>
      <c r="H525">
        <f t="shared" si="25"/>
        <v>0</v>
      </c>
      <c r="I525">
        <f t="shared" si="26"/>
        <v>6.7986997775525911E-17</v>
      </c>
    </row>
    <row r="526" spans="1:9" x14ac:dyDescent="0.4">
      <c r="A526">
        <v>3.0529199999999999</v>
      </c>
      <c r="B526">
        <v>1.77878</v>
      </c>
      <c r="C526">
        <v>2.0606100000000001</v>
      </c>
      <c r="D526">
        <f>SUM(A526:C526)</f>
        <v>6.8923100000000002</v>
      </c>
      <c r="E526">
        <f>A526/D526</f>
        <v>0.44294583383510022</v>
      </c>
      <c r="F526">
        <f>B526/D526</f>
        <v>0.25808183323152906</v>
      </c>
      <c r="G526">
        <f t="shared" si="24"/>
        <v>0.29897233293337067</v>
      </c>
      <c r="H526">
        <f t="shared" si="25"/>
        <v>9.7103982622516335E-2</v>
      </c>
      <c r="I526">
        <f t="shared" si="26"/>
        <v>0.66927075046899598</v>
      </c>
    </row>
    <row r="527" spans="1:9" x14ac:dyDescent="0.4">
      <c r="A527">
        <v>2.57789</v>
      </c>
      <c r="B527">
        <v>1.7828900000000001</v>
      </c>
      <c r="C527">
        <v>1.7828900000000001</v>
      </c>
      <c r="D527">
        <f>SUM(A527:C527)</f>
        <v>6.1436700000000002</v>
      </c>
      <c r="E527">
        <f>A527/D527</f>
        <v>0.41960098768325771</v>
      </c>
      <c r="F527">
        <f>B527/D527</f>
        <v>0.29019950615837115</v>
      </c>
      <c r="G527">
        <f t="shared" si="24"/>
        <v>0.29019950615837115</v>
      </c>
      <c r="H527">
        <f t="shared" si="25"/>
        <v>7.4709980191929606E-2</v>
      </c>
      <c r="I527">
        <f t="shared" si="26"/>
        <v>0.45899346400575264</v>
      </c>
    </row>
    <row r="528" spans="1:9" x14ac:dyDescent="0.4">
      <c r="A528">
        <v>6.1023199999999997</v>
      </c>
      <c r="B528">
        <v>5.9196299999999997</v>
      </c>
      <c r="C528">
        <v>6.7574500000000004</v>
      </c>
      <c r="D528">
        <f>SUM(A528:C528)</f>
        <v>18.779400000000003</v>
      </c>
      <c r="E528">
        <f>A528/D528</f>
        <v>0.32494754890997579</v>
      </c>
      <c r="F528">
        <f>B528/D528</f>
        <v>0.31521933608102487</v>
      </c>
      <c r="G528">
        <f t="shared" si="24"/>
        <v>0.35983311500899917</v>
      </c>
      <c r="H528">
        <f t="shared" si="25"/>
        <v>2.3459291397116191E-2</v>
      </c>
      <c r="I528">
        <f t="shared" si="26"/>
        <v>0.44055141686300403</v>
      </c>
    </row>
    <row r="529" spans="1:9" x14ac:dyDescent="0.4">
      <c r="A529">
        <v>1.8070999999999999</v>
      </c>
      <c r="B529">
        <v>1.8073699999999999</v>
      </c>
      <c r="C529">
        <v>1.8070999999999999</v>
      </c>
      <c r="D529">
        <f>SUM(A529:C529)</f>
        <v>5.42157</v>
      </c>
      <c r="E529">
        <f>A529/D529</f>
        <v>0.33331673297587228</v>
      </c>
      <c r="F529">
        <f>B529/D529</f>
        <v>0.33336653404825539</v>
      </c>
      <c r="G529">
        <f t="shared" si="24"/>
        <v>0.33331673297587228</v>
      </c>
      <c r="H529">
        <f t="shared" si="25"/>
        <v>2.8752662546323765E-5</v>
      </c>
      <c r="I529">
        <f t="shared" si="26"/>
        <v>1.5588457268119461E-4</v>
      </c>
    </row>
    <row r="530" spans="1:9" x14ac:dyDescent="0.4">
      <c r="A530">
        <v>11.126099999999999</v>
      </c>
      <c r="B530">
        <v>12.1449</v>
      </c>
      <c r="C530">
        <v>12.4742</v>
      </c>
      <c r="D530">
        <f>SUM(A530:C530)</f>
        <v>35.745199999999997</v>
      </c>
      <c r="E530">
        <f>A530/D530</f>
        <v>0.31126137215626154</v>
      </c>
      <c r="F530">
        <f>B530/D530</f>
        <v>0.33976310105972274</v>
      </c>
      <c r="G530">
        <f t="shared" si="24"/>
        <v>0.34897552678401578</v>
      </c>
      <c r="H530">
        <f t="shared" si="25"/>
        <v>1.9662039558067928E-2</v>
      </c>
      <c r="I530">
        <f t="shared" si="26"/>
        <v>0.70282353641104944</v>
      </c>
    </row>
    <row r="531" spans="1:9" x14ac:dyDescent="0.4">
      <c r="A531">
        <v>10.3026</v>
      </c>
      <c r="B531">
        <v>11.2902</v>
      </c>
      <c r="C531">
        <v>11.305999999999999</v>
      </c>
      <c r="D531">
        <f>SUM(A531:C531)</f>
        <v>32.898800000000001</v>
      </c>
      <c r="E531">
        <f>A531/D531</f>
        <v>0.31316035843252638</v>
      </c>
      <c r="F531">
        <f>B531/D531</f>
        <v>0.34317969044463625</v>
      </c>
      <c r="G531">
        <f t="shared" si="24"/>
        <v>0.34365995112283726</v>
      </c>
      <c r="H531">
        <f t="shared" si="25"/>
        <v>1.7471958958319357E-2</v>
      </c>
      <c r="I531">
        <f t="shared" si="26"/>
        <v>0.5748064833779567</v>
      </c>
    </row>
    <row r="532" spans="1:9" x14ac:dyDescent="0.4">
      <c r="A532">
        <v>1.8272600000000001</v>
      </c>
      <c r="B532">
        <v>1.5965</v>
      </c>
      <c r="C532">
        <v>1.8853899999999999</v>
      </c>
      <c r="D532">
        <f>SUM(A532:C532)</f>
        <v>5.3091499999999998</v>
      </c>
      <c r="E532">
        <f>A532/D532</f>
        <v>0.34417185425162222</v>
      </c>
      <c r="F532">
        <f>B532/D532</f>
        <v>0.30070726952525356</v>
      </c>
      <c r="G532">
        <f t="shared" si="24"/>
        <v>0.35512087622312422</v>
      </c>
      <c r="H532">
        <f t="shared" si="25"/>
        <v>2.8780467338800769E-2</v>
      </c>
      <c r="I532">
        <f t="shared" si="26"/>
        <v>0.15279981817179406</v>
      </c>
    </row>
    <row r="533" spans="1:9" x14ac:dyDescent="0.4">
      <c r="A533">
        <v>1.5350699999999999</v>
      </c>
      <c r="B533">
        <v>1.5350699999999999</v>
      </c>
      <c r="C533">
        <v>1.5347500000000001</v>
      </c>
      <c r="D533">
        <f>SUM(A533:C533)</f>
        <v>4.6048900000000001</v>
      </c>
      <c r="E533">
        <f>A533/D533</f>
        <v>0.33335649711502335</v>
      </c>
      <c r="F533">
        <f>B533/D533</f>
        <v>0.33335649711502335</v>
      </c>
      <c r="G533">
        <f t="shared" si="24"/>
        <v>0.33328700576995324</v>
      </c>
      <c r="H533">
        <f t="shared" si="25"/>
        <v>4.0120846782580777E-5</v>
      </c>
      <c r="I533">
        <f t="shared" si="26"/>
        <v>1.8475208614060861E-4</v>
      </c>
    </row>
    <row r="534" spans="1:9" x14ac:dyDescent="0.4">
      <c r="A534">
        <v>1.1245700000000001</v>
      </c>
      <c r="B534">
        <v>1.1245700000000001</v>
      </c>
      <c r="C534">
        <v>1.1245700000000001</v>
      </c>
      <c r="D534">
        <f>SUM(A534:C534)</f>
        <v>3.37371</v>
      </c>
      <c r="E534">
        <f>A534/D534</f>
        <v>0.33333333333333337</v>
      </c>
      <c r="F534">
        <f>B534/D534</f>
        <v>0.33333333333333337</v>
      </c>
      <c r="G534">
        <f t="shared" si="24"/>
        <v>0.33333333333333337</v>
      </c>
      <c r="H534">
        <f t="shared" si="25"/>
        <v>6.7986997775525911E-17</v>
      </c>
      <c r="I534">
        <f t="shared" si="26"/>
        <v>0</v>
      </c>
    </row>
    <row r="535" spans="1:9" x14ac:dyDescent="0.4">
      <c r="A535">
        <v>0.49509300000000001</v>
      </c>
      <c r="B535">
        <v>0.49509300000000001</v>
      </c>
      <c r="C535">
        <v>0.49410599999999999</v>
      </c>
      <c r="D535">
        <f>SUM(A535:C535)</f>
        <v>1.4842919999999999</v>
      </c>
      <c r="E535">
        <f>A535/D535</f>
        <v>0.33355498783258281</v>
      </c>
      <c r="F535">
        <f>B535/D535</f>
        <v>0.33355498783258281</v>
      </c>
      <c r="G535">
        <f t="shared" si="24"/>
        <v>0.33289002433483439</v>
      </c>
      <c r="H535">
        <f t="shared" si="25"/>
        <v>3.8391685442632336E-4</v>
      </c>
      <c r="I535">
        <f t="shared" si="26"/>
        <v>5.6984471569016969E-4</v>
      </c>
    </row>
    <row r="536" spans="1:9" x14ac:dyDescent="0.4">
      <c r="A536">
        <v>7.4715600000000002</v>
      </c>
      <c r="B536">
        <v>10.8682</v>
      </c>
      <c r="C536">
        <v>13.775</v>
      </c>
      <c r="D536">
        <f>SUM(A536:C536)</f>
        <v>32.114759999999997</v>
      </c>
      <c r="E536">
        <f>A536/D536</f>
        <v>0.2326519021160364</v>
      </c>
      <c r="F536">
        <f>B536/D536</f>
        <v>0.3384175998824217</v>
      </c>
      <c r="G536">
        <f t="shared" si="24"/>
        <v>0.42893049800154204</v>
      </c>
      <c r="H536">
        <f t="shared" si="25"/>
        <v>9.8238022809160302E-2</v>
      </c>
      <c r="I536">
        <f t="shared" si="26"/>
        <v>3.1548905253907082</v>
      </c>
    </row>
    <row r="537" spans="1:9" x14ac:dyDescent="0.4">
      <c r="A537">
        <v>1.2701499999999999</v>
      </c>
      <c r="B537">
        <v>1.27092</v>
      </c>
      <c r="C537">
        <v>1.27092</v>
      </c>
      <c r="D537">
        <f>SUM(A537:C537)</f>
        <v>3.8119899999999998</v>
      </c>
      <c r="E537">
        <f>A537/D537</f>
        <v>0.33319867051067814</v>
      </c>
      <c r="F537">
        <f>B537/D537</f>
        <v>0.33340066474466096</v>
      </c>
      <c r="G537">
        <f t="shared" si="24"/>
        <v>0.33340066474466096</v>
      </c>
      <c r="H537">
        <f t="shared" si="25"/>
        <v>1.1662142536473121E-4</v>
      </c>
      <c r="I537">
        <f t="shared" si="26"/>
        <v>4.4455970727610386E-4</v>
      </c>
    </row>
    <row r="538" spans="1:9" x14ac:dyDescent="0.4">
      <c r="A538">
        <v>1.3870199999999999</v>
      </c>
      <c r="B538">
        <v>1.43954</v>
      </c>
      <c r="C538">
        <v>1.4392</v>
      </c>
      <c r="D538">
        <f>SUM(A538:C538)</f>
        <v>4.2657600000000002</v>
      </c>
      <c r="E538">
        <f>A538/D538</f>
        <v>0.32515190728029703</v>
      </c>
      <c r="F538">
        <f>B538/D538</f>
        <v>0.33746389857844789</v>
      </c>
      <c r="G538">
        <f t="shared" si="24"/>
        <v>0.33738419414125503</v>
      </c>
      <c r="H538">
        <f t="shared" si="25"/>
        <v>7.0854348769361199E-3</v>
      </c>
      <c r="I538">
        <f t="shared" si="26"/>
        <v>3.0224764680639025E-2</v>
      </c>
    </row>
    <row r="539" spans="1:9" x14ac:dyDescent="0.4">
      <c r="A539">
        <v>7.5922700000000001</v>
      </c>
      <c r="B539">
        <v>17.9313</v>
      </c>
      <c r="C539">
        <v>29.516999999999999</v>
      </c>
      <c r="D539">
        <f>SUM(A539:C539)</f>
        <v>55.040570000000002</v>
      </c>
      <c r="E539">
        <f>A539/D539</f>
        <v>0.13793952351874261</v>
      </c>
      <c r="F539">
        <f>B539/D539</f>
        <v>0.32578332673517008</v>
      </c>
      <c r="G539">
        <f t="shared" si="24"/>
        <v>0.53627714974608731</v>
      </c>
      <c r="H539">
        <f t="shared" si="25"/>
        <v>0.19927611012570773</v>
      </c>
      <c r="I539">
        <f t="shared" si="26"/>
        <v>10.96827068870172</v>
      </c>
    </row>
    <row r="540" spans="1:9" x14ac:dyDescent="0.4">
      <c r="A540">
        <v>1.20221</v>
      </c>
      <c r="B540">
        <v>0.94991800000000004</v>
      </c>
      <c r="C540">
        <v>1.82003</v>
      </c>
      <c r="D540">
        <f>SUM(A540:C540)</f>
        <v>3.9721580000000003</v>
      </c>
      <c r="E540">
        <f>A540/D540</f>
        <v>0.30265915907675373</v>
      </c>
      <c r="F540">
        <f>B540/D540</f>
        <v>0.23914406224525811</v>
      </c>
      <c r="G540">
        <f t="shared" si="24"/>
        <v>0.45819677867798814</v>
      </c>
      <c r="H540">
        <f t="shared" si="25"/>
        <v>0.11270182726505272</v>
      </c>
      <c r="I540">
        <f t="shared" si="26"/>
        <v>0.44766946478549652</v>
      </c>
    </row>
    <row r="541" spans="1:9" x14ac:dyDescent="0.4">
      <c r="A541">
        <v>3.2292000000000001</v>
      </c>
      <c r="B541">
        <v>3.2293500000000002</v>
      </c>
      <c r="C541">
        <v>3.2293500000000002</v>
      </c>
      <c r="D541">
        <f>SUM(A541:C541)</f>
        <v>9.6879000000000008</v>
      </c>
      <c r="E541">
        <f>A541/D541</f>
        <v>0.33332301117889324</v>
      </c>
      <c r="F541">
        <f>B541/D541</f>
        <v>0.33333849441055335</v>
      </c>
      <c r="G541">
        <f t="shared" si="24"/>
        <v>0.33333849441055335</v>
      </c>
      <c r="H541">
        <f t="shared" si="25"/>
        <v>8.9392479668946578E-6</v>
      </c>
      <c r="I541">
        <f t="shared" si="26"/>
        <v>8.6602540378498427E-5</v>
      </c>
    </row>
    <row r="542" spans="1:9" x14ac:dyDescent="0.4">
      <c r="A542">
        <v>2.4898199999999999</v>
      </c>
      <c r="B542">
        <v>3.0964299999999998</v>
      </c>
      <c r="C542">
        <v>4.9683599999999997</v>
      </c>
      <c r="D542">
        <f>SUM(A542:C542)</f>
        <v>10.55461</v>
      </c>
      <c r="E542">
        <f>A542/D542</f>
        <v>0.23589881577812916</v>
      </c>
      <c r="F542">
        <f>B542/D542</f>
        <v>0.29337227998002768</v>
      </c>
      <c r="G542">
        <f t="shared" si="24"/>
        <v>0.4707289042418431</v>
      </c>
      <c r="H542">
        <f t="shared" si="25"/>
        <v>0.12240897414323118</v>
      </c>
      <c r="I542">
        <f t="shared" si="26"/>
        <v>1.2919789825818879</v>
      </c>
    </row>
    <row r="543" spans="1:9" x14ac:dyDescent="0.4">
      <c r="A543">
        <v>12.412100000000001</v>
      </c>
      <c r="B543">
        <v>15.4367</v>
      </c>
      <c r="C543">
        <v>19.162199999999999</v>
      </c>
      <c r="D543">
        <f>SUM(A543:C543)</f>
        <v>47.010999999999996</v>
      </c>
      <c r="E543">
        <f>A543/D543</f>
        <v>0.26402544085426821</v>
      </c>
      <c r="F543">
        <f>B543/D543</f>
        <v>0.32836357448256792</v>
      </c>
      <c r="G543">
        <f t="shared" si="24"/>
        <v>0.40761098466316392</v>
      </c>
      <c r="H543">
        <f t="shared" si="25"/>
        <v>7.1921665546621993E-2</v>
      </c>
      <c r="I543">
        <f t="shared" si="26"/>
        <v>3.3811094190122524</v>
      </c>
    </row>
    <row r="544" spans="1:9" x14ac:dyDescent="0.4">
      <c r="A544">
        <v>9.2727799999999991</v>
      </c>
      <c r="B544">
        <v>9.2727799999999991</v>
      </c>
      <c r="C544">
        <v>9.2727199999999996</v>
      </c>
      <c r="D544">
        <f>SUM(A544:C544)</f>
        <v>27.818279999999998</v>
      </c>
      <c r="E544">
        <f>A544/D544</f>
        <v>0.3333340522850442</v>
      </c>
      <c r="F544">
        <f>B544/D544</f>
        <v>0.3333340522850442</v>
      </c>
      <c r="G544">
        <f t="shared" si="24"/>
        <v>0.33333189542991154</v>
      </c>
      <c r="H544">
        <f t="shared" si="25"/>
        <v>1.2452608914455953E-6</v>
      </c>
      <c r="I544">
        <f t="shared" si="26"/>
        <v>3.4641016151091697E-5</v>
      </c>
    </row>
    <row r="545" spans="1:9" x14ac:dyDescent="0.4">
      <c r="A545">
        <v>6.2505899999999999</v>
      </c>
      <c r="B545">
        <v>4.4436600000000004</v>
      </c>
      <c r="C545">
        <v>5.1954000000000002</v>
      </c>
      <c r="D545">
        <f>SUM(A545:C545)</f>
        <v>15.88965</v>
      </c>
      <c r="E545">
        <f>A545/D545</f>
        <v>0.39337493273923591</v>
      </c>
      <c r="F545">
        <f>B545/D545</f>
        <v>0.27965751290934671</v>
      </c>
      <c r="G545">
        <f t="shared" si="24"/>
        <v>0.32696755435141744</v>
      </c>
      <c r="H545">
        <f t="shared" si="25"/>
        <v>5.7125346823689298E-2</v>
      </c>
      <c r="I545">
        <f t="shared" si="26"/>
        <v>0.90770176715703466</v>
      </c>
    </row>
    <row r="546" spans="1:9" x14ac:dyDescent="0.4">
      <c r="A546">
        <v>6.7923299999999998</v>
      </c>
      <c r="B546">
        <v>7.3577700000000004</v>
      </c>
      <c r="C546">
        <v>8.4768799999999995</v>
      </c>
      <c r="D546">
        <f>SUM(A546:C546)</f>
        <v>22.62698</v>
      </c>
      <c r="E546">
        <f>A546/D546</f>
        <v>0.30018721013586436</v>
      </c>
      <c r="F546">
        <f>B546/D546</f>
        <v>0.32517684640195027</v>
      </c>
      <c r="G546">
        <f t="shared" si="24"/>
        <v>0.37463594346218537</v>
      </c>
      <c r="H546">
        <f t="shared" si="25"/>
        <v>3.7888648468502838E-2</v>
      </c>
      <c r="I546">
        <f t="shared" si="26"/>
        <v>0.85730569112384469</v>
      </c>
    </row>
    <row r="547" spans="1:9" x14ac:dyDescent="0.4">
      <c r="A547">
        <v>4.7623199999999999</v>
      </c>
      <c r="B547">
        <v>4.7621099999999998</v>
      </c>
      <c r="C547">
        <v>4.7621099999999998</v>
      </c>
      <c r="D547">
        <f>SUM(A547:C547)</f>
        <v>14.286539999999999</v>
      </c>
      <c r="E547">
        <f>A547/D547</f>
        <v>0.33334313276692612</v>
      </c>
      <c r="F547">
        <f>B547/D547</f>
        <v>0.33332843361653697</v>
      </c>
      <c r="G547">
        <f t="shared" si="24"/>
        <v>0.33332843361653697</v>
      </c>
      <c r="H547">
        <f t="shared" si="25"/>
        <v>8.4865584340359785E-6</v>
      </c>
      <c r="I547">
        <f t="shared" si="26"/>
        <v>1.2124355652984652E-4</v>
      </c>
    </row>
    <row r="548" spans="1:9" x14ac:dyDescent="0.4">
      <c r="A548">
        <v>7.7230499999999997</v>
      </c>
      <c r="B548">
        <v>7.8756199999999996</v>
      </c>
      <c r="C548">
        <v>10.286199999999999</v>
      </c>
      <c r="D548">
        <f>SUM(A548:C548)</f>
        <v>25.884869999999999</v>
      </c>
      <c r="E548">
        <f>A548/D548</f>
        <v>0.29836155252083552</v>
      </c>
      <c r="F548">
        <f>B548/D548</f>
        <v>0.30425572931214256</v>
      </c>
      <c r="G548">
        <f t="shared" si="24"/>
        <v>0.39738271816702186</v>
      </c>
      <c r="H548">
        <f t="shared" si="25"/>
        <v>5.5546629989516816E-2</v>
      </c>
      <c r="I548">
        <f t="shared" si="26"/>
        <v>1.4378172962167244</v>
      </c>
    </row>
    <row r="549" spans="1:9" x14ac:dyDescent="0.4">
      <c r="A549">
        <v>3.6992699999999998</v>
      </c>
      <c r="B549">
        <v>3.67862</v>
      </c>
      <c r="C549">
        <v>4.5174399999999997</v>
      </c>
      <c r="D549">
        <f>SUM(A549:C549)</f>
        <v>11.89533</v>
      </c>
      <c r="E549">
        <f>A549/D549</f>
        <v>0.31098506724908009</v>
      </c>
      <c r="F549">
        <f>B549/D549</f>
        <v>0.3092490918705072</v>
      </c>
      <c r="G549">
        <f t="shared" si="24"/>
        <v>0.37976584088041271</v>
      </c>
      <c r="H549">
        <f t="shared" si="25"/>
        <v>4.022109795195726E-2</v>
      </c>
      <c r="I549">
        <f t="shared" si="26"/>
        <v>0.47844323310085585</v>
      </c>
    </row>
    <row r="550" spans="1:9" x14ac:dyDescent="0.4">
      <c r="A550">
        <v>1</v>
      </c>
      <c r="B550">
        <v>1</v>
      </c>
      <c r="C550">
        <v>1</v>
      </c>
      <c r="D550">
        <f>SUM(A550:C550)</f>
        <v>3</v>
      </c>
      <c r="E550">
        <f>A550/D550</f>
        <v>0.33333333333333331</v>
      </c>
      <c r="F550">
        <f>B550/D550</f>
        <v>0.33333333333333331</v>
      </c>
      <c r="G550">
        <f t="shared" si="24"/>
        <v>0.33333333333333331</v>
      </c>
      <c r="H550">
        <f t="shared" si="25"/>
        <v>0</v>
      </c>
      <c r="I550">
        <f t="shared" si="26"/>
        <v>0</v>
      </c>
    </row>
    <row r="551" spans="1:9" x14ac:dyDescent="0.4">
      <c r="A551">
        <v>3.1785999999999999</v>
      </c>
      <c r="B551">
        <v>2.71767</v>
      </c>
      <c r="C551">
        <v>2.64852</v>
      </c>
      <c r="D551">
        <f>SUM(A551:C551)</f>
        <v>8.544789999999999</v>
      </c>
      <c r="E551">
        <f>A551/D551</f>
        <v>0.37199275816023569</v>
      </c>
      <c r="F551">
        <f>B551/D551</f>
        <v>0.31804994622454152</v>
      </c>
      <c r="G551">
        <f t="shared" si="24"/>
        <v>0.30995729561522289</v>
      </c>
      <c r="H551">
        <f t="shared" si="25"/>
        <v>3.3723672611851011E-2</v>
      </c>
      <c r="I551">
        <f t="shared" si="26"/>
        <v>0.28816170049701834</v>
      </c>
    </row>
    <row r="552" spans="1:9" x14ac:dyDescent="0.4">
      <c r="A552">
        <v>1.6547799999999999</v>
      </c>
      <c r="B552">
        <v>1.65537</v>
      </c>
      <c r="C552">
        <v>1.65507</v>
      </c>
      <c r="D552">
        <f>SUM(A552:C552)</f>
        <v>4.9652200000000004</v>
      </c>
      <c r="E552">
        <f>A552/D552</f>
        <v>0.33327425572280783</v>
      </c>
      <c r="F552">
        <f>B552/D552</f>
        <v>0.33339308228034203</v>
      </c>
      <c r="G552">
        <f t="shared" si="24"/>
        <v>0.33333266199685008</v>
      </c>
      <c r="H552">
        <f t="shared" si="25"/>
        <v>5.9416123345120191E-5</v>
      </c>
      <c r="I552">
        <f t="shared" si="26"/>
        <v>2.95014123955718E-4</v>
      </c>
    </row>
    <row r="553" spans="1:9" x14ac:dyDescent="0.4">
      <c r="A553">
        <v>10.249599999999999</v>
      </c>
      <c r="B553">
        <v>9.9942399999999996</v>
      </c>
      <c r="C553">
        <v>11.84</v>
      </c>
      <c r="D553">
        <f>SUM(A553:C553)</f>
        <v>32.083839999999995</v>
      </c>
      <c r="E553">
        <f>A553/D553</f>
        <v>0.31946300692186475</v>
      </c>
      <c r="F553">
        <f>B553/D553</f>
        <v>0.31150385988709584</v>
      </c>
      <c r="G553">
        <f t="shared" si="24"/>
        <v>0.36903313319103953</v>
      </c>
      <c r="H553">
        <f t="shared" si="25"/>
        <v>3.1172003268806373E-2</v>
      </c>
      <c r="I553">
        <f t="shared" si="26"/>
        <v>1.0001175653558605</v>
      </c>
    </row>
    <row r="554" spans="1:9" x14ac:dyDescent="0.4">
      <c r="A554">
        <v>4.1977500000000001</v>
      </c>
      <c r="B554">
        <v>4.5686</v>
      </c>
      <c r="C554">
        <v>4.3883700000000001</v>
      </c>
      <c r="D554">
        <f>SUM(A554:C554)</f>
        <v>13.154719999999999</v>
      </c>
      <c r="E554">
        <f>A554/D554</f>
        <v>0.3191059938942068</v>
      </c>
      <c r="F554">
        <f>B554/D554</f>
        <v>0.34729739591568654</v>
      </c>
      <c r="G554">
        <f t="shared" si="24"/>
        <v>0.33359661019010667</v>
      </c>
      <c r="H554">
        <f t="shared" si="25"/>
        <v>1.4097544928520616E-2</v>
      </c>
      <c r="I554">
        <f t="shared" si="26"/>
        <v>0.18544925622210867</v>
      </c>
    </row>
    <row r="555" spans="1:9" x14ac:dyDescent="0.4">
      <c r="A555">
        <v>11.915800000000001</v>
      </c>
      <c r="B555">
        <v>16.229500000000002</v>
      </c>
      <c r="C555">
        <v>18.7363</v>
      </c>
      <c r="D555">
        <f>SUM(A555:C555)</f>
        <v>46.881600000000006</v>
      </c>
      <c r="E555">
        <f>A555/D555</f>
        <v>0.25416794648646801</v>
      </c>
      <c r="F555">
        <f>B555/D555</f>
        <v>0.34618059110610561</v>
      </c>
      <c r="G555">
        <f t="shared" si="24"/>
        <v>0.39965146240742633</v>
      </c>
      <c r="H555">
        <f t="shared" si="25"/>
        <v>7.3587718916888395E-2</v>
      </c>
      <c r="I555">
        <f t="shared" si="26"/>
        <v>3.4499100031739838</v>
      </c>
    </row>
    <row r="556" spans="1:9" x14ac:dyDescent="0.4">
      <c r="A556">
        <v>2.2509800000000002</v>
      </c>
      <c r="B556">
        <v>2.1233900000000001</v>
      </c>
      <c r="C556">
        <v>1.61415</v>
      </c>
      <c r="D556">
        <f>SUM(A556:C556)</f>
        <v>5.9885200000000012</v>
      </c>
      <c r="E556">
        <f>A556/D556</f>
        <v>0.37588252189188642</v>
      </c>
      <c r="F556">
        <f>B556/D556</f>
        <v>0.35457675686146156</v>
      </c>
      <c r="G556">
        <f t="shared" si="24"/>
        <v>0.26954072124665185</v>
      </c>
      <c r="H556">
        <f t="shared" si="25"/>
        <v>5.6263726534191462E-2</v>
      </c>
      <c r="I556">
        <f t="shared" si="26"/>
        <v>0.33693645162453517</v>
      </c>
    </row>
    <row r="557" spans="1:9" x14ac:dyDescent="0.4">
      <c r="A557">
        <v>5.5768800000000001</v>
      </c>
      <c r="B557">
        <v>7.28226</v>
      </c>
      <c r="C557">
        <v>7.8476699999999999</v>
      </c>
      <c r="D557">
        <f>SUM(A557:C557)</f>
        <v>20.706810000000001</v>
      </c>
      <c r="E557">
        <f>A557/D557</f>
        <v>0.26932588843960031</v>
      </c>
      <c r="F557">
        <f>B557/D557</f>
        <v>0.35168430096185743</v>
      </c>
      <c r="G557">
        <f t="shared" si="24"/>
        <v>0.3789898105985422</v>
      </c>
      <c r="H557">
        <f t="shared" si="25"/>
        <v>5.7088636921001905E-2</v>
      </c>
      <c r="I557">
        <f t="shared" si="26"/>
        <v>1.1821235578821683</v>
      </c>
    </row>
    <row r="558" spans="1:9" x14ac:dyDescent="0.4">
      <c r="A558">
        <v>5.9926700000000004</v>
      </c>
      <c r="B558">
        <v>5.3508699999999996</v>
      </c>
      <c r="C558">
        <v>6.3212299999999999</v>
      </c>
      <c r="D558">
        <f>SUM(A558:C558)</f>
        <v>17.664770000000001</v>
      </c>
      <c r="E558">
        <f>A558/D558</f>
        <v>0.33924415658964141</v>
      </c>
      <c r="F558">
        <f>B558/D558</f>
        <v>0.30291195413243416</v>
      </c>
      <c r="G558">
        <f t="shared" si="24"/>
        <v>0.35784388927792432</v>
      </c>
      <c r="H558">
        <f t="shared" si="25"/>
        <v>2.7938911009246028E-2</v>
      </c>
      <c r="I558">
        <f t="shared" si="26"/>
        <v>0.49353443702879896</v>
      </c>
    </row>
    <row r="559" spans="1:9" x14ac:dyDescent="0.4">
      <c r="A559">
        <v>0.49013699999999999</v>
      </c>
      <c r="B559">
        <v>0.63276399999999999</v>
      </c>
      <c r="C559">
        <v>1.1663399999999999</v>
      </c>
      <c r="D559">
        <f>SUM(A559:C559)</f>
        <v>2.2892409999999996</v>
      </c>
      <c r="E559">
        <f>A559/D559</f>
        <v>0.21410458750301958</v>
      </c>
      <c r="F559">
        <f>B559/D559</f>
        <v>0.27640777008624262</v>
      </c>
      <c r="G559">
        <f t="shared" si="24"/>
        <v>0.50948764241073796</v>
      </c>
      <c r="H559">
        <f t="shared" si="25"/>
        <v>0.15570220645483135</v>
      </c>
      <c r="I559">
        <f t="shared" si="26"/>
        <v>0.35643987480686501</v>
      </c>
    </row>
    <row r="560" spans="1:9" x14ac:dyDescent="0.4">
      <c r="A560">
        <v>2.4257499999999999</v>
      </c>
      <c r="B560">
        <v>2.10839</v>
      </c>
      <c r="C560">
        <v>2.1360000000000001</v>
      </c>
      <c r="D560">
        <f>SUM(A560:C560)</f>
        <v>6.67014</v>
      </c>
      <c r="E560">
        <f>A560/D560</f>
        <v>0.36367302635326992</v>
      </c>
      <c r="F560">
        <f>B560/D560</f>
        <v>0.31609381512232126</v>
      </c>
      <c r="G560">
        <f t="shared" si="24"/>
        <v>0.32023315852440881</v>
      </c>
      <c r="H560">
        <f t="shared" si="25"/>
        <v>2.6356332642423781E-2</v>
      </c>
      <c r="I560">
        <f t="shared" si="26"/>
        <v>0.17580042861153655</v>
      </c>
    </row>
    <row r="561" spans="1:9" x14ac:dyDescent="0.4">
      <c r="A561">
        <v>4.1476699999999997</v>
      </c>
      <c r="B561">
        <v>4.0056099999999999</v>
      </c>
      <c r="C561">
        <v>4.67509</v>
      </c>
      <c r="D561">
        <f>SUM(A561:C561)</f>
        <v>12.82837</v>
      </c>
      <c r="E561">
        <f>A561/D561</f>
        <v>0.3233201100373625</v>
      </c>
      <c r="F561">
        <f>B561/D561</f>
        <v>0.312246216783582</v>
      </c>
      <c r="G561">
        <f t="shared" si="24"/>
        <v>0.36443367317905551</v>
      </c>
      <c r="H561">
        <f t="shared" si="25"/>
        <v>2.7496929498374758E-2</v>
      </c>
      <c r="I561">
        <f t="shared" si="26"/>
        <v>0.35274078546906562</v>
      </c>
    </row>
    <row r="562" spans="1:9" x14ac:dyDescent="0.4">
      <c r="A562">
        <v>5.5567000000000002</v>
      </c>
      <c r="B562">
        <v>5.6267399999999999</v>
      </c>
      <c r="C562">
        <v>6.4544699999999997</v>
      </c>
      <c r="D562">
        <f>SUM(A562:C562)</f>
        <v>17.637910000000002</v>
      </c>
      <c r="E562">
        <f>A562/D562</f>
        <v>0.3150429954569447</v>
      </c>
      <c r="F562">
        <f>B562/D562</f>
        <v>0.31901398748491172</v>
      </c>
      <c r="G562">
        <f t="shared" si="24"/>
        <v>0.36594301705814347</v>
      </c>
      <c r="H562">
        <f t="shared" si="25"/>
        <v>2.8310524525265453E-2</v>
      </c>
      <c r="I562">
        <f t="shared" si="26"/>
        <v>0.49933848362942457</v>
      </c>
    </row>
    <row r="563" spans="1:9" x14ac:dyDescent="0.4">
      <c r="A563">
        <v>1.5103800000000001</v>
      </c>
      <c r="B563">
        <v>1.5103800000000001</v>
      </c>
      <c r="C563">
        <v>1.5103800000000001</v>
      </c>
      <c r="D563">
        <f>SUM(A563:C563)</f>
        <v>4.5311400000000006</v>
      </c>
      <c r="E563">
        <f>A563/D563</f>
        <v>0.33333333333333331</v>
      </c>
      <c r="F563">
        <f>B563/D563</f>
        <v>0.33333333333333331</v>
      </c>
      <c r="G563">
        <f t="shared" si="24"/>
        <v>0.33333333333333331</v>
      </c>
      <c r="H563">
        <f t="shared" si="25"/>
        <v>0</v>
      </c>
      <c r="I563">
        <f t="shared" si="26"/>
        <v>2.7194799110210365E-16</v>
      </c>
    </row>
    <row r="564" spans="1:9" x14ac:dyDescent="0.4">
      <c r="A564">
        <v>5.8029200000000003</v>
      </c>
      <c r="B564">
        <v>5.2518599999999998</v>
      </c>
      <c r="C564">
        <v>6.3825799999999999</v>
      </c>
      <c r="D564">
        <f>SUM(A564:C564)</f>
        <v>17.437360000000002</v>
      </c>
      <c r="E564">
        <f>A564/D564</f>
        <v>0.33278661448751418</v>
      </c>
      <c r="F564">
        <f>B564/D564</f>
        <v>0.30118435359481016</v>
      </c>
      <c r="G564">
        <f t="shared" si="24"/>
        <v>0.36602903191767555</v>
      </c>
      <c r="H564">
        <f t="shared" si="25"/>
        <v>3.2425796101580182E-2</v>
      </c>
      <c r="I564">
        <f t="shared" si="26"/>
        <v>0.56542027990985022</v>
      </c>
    </row>
    <row r="565" spans="1:9" x14ac:dyDescent="0.4">
      <c r="A565">
        <v>3.5876299999999999</v>
      </c>
      <c r="B565">
        <v>3.3715299999999999</v>
      </c>
      <c r="C565">
        <v>3.3715299999999999</v>
      </c>
      <c r="D565">
        <f>SUM(A565:C565)</f>
        <v>10.330690000000001</v>
      </c>
      <c r="E565">
        <f>A565/D565</f>
        <v>0.34727883616680005</v>
      </c>
      <c r="F565">
        <f>B565/D565</f>
        <v>0.32636058191659995</v>
      </c>
      <c r="G565">
        <f t="shared" si="24"/>
        <v>0.32636058191659995</v>
      </c>
      <c r="H565">
        <f t="shared" si="25"/>
        <v>1.2077159722330066E-2</v>
      </c>
      <c r="I565">
        <f t="shared" si="26"/>
        <v>0.1247653931718781</v>
      </c>
    </row>
    <row r="566" spans="1:9" x14ac:dyDescent="0.4">
      <c r="A566">
        <v>2.06297</v>
      </c>
      <c r="B566">
        <v>1.8368500000000001</v>
      </c>
      <c r="C566">
        <v>1.7385200000000001</v>
      </c>
      <c r="D566">
        <f>SUM(A566:C566)</f>
        <v>5.6383400000000004</v>
      </c>
      <c r="E566">
        <f>A566/D566</f>
        <v>0.36588251151934786</v>
      </c>
      <c r="F566">
        <f>B566/D566</f>
        <v>0.32577850927755331</v>
      </c>
      <c r="G566">
        <f t="shared" si="24"/>
        <v>0.30833897920309877</v>
      </c>
      <c r="H566">
        <f t="shared" si="25"/>
        <v>2.9506288359316648E-2</v>
      </c>
      <c r="I566">
        <f t="shared" si="26"/>
        <v>0.16636648590786943</v>
      </c>
    </row>
    <row r="567" spans="1:9" x14ac:dyDescent="0.4">
      <c r="A567">
        <v>1.4530400000000001</v>
      </c>
      <c r="B567">
        <v>1.4533799999999999</v>
      </c>
      <c r="C567">
        <v>1.7435700000000001</v>
      </c>
      <c r="D567">
        <f>SUM(A567:C567)</f>
        <v>4.6499899999999998</v>
      </c>
      <c r="E567">
        <f>A567/D567</f>
        <v>0.31248239243525261</v>
      </c>
      <c r="F567">
        <f>B567/D567</f>
        <v>0.3125555108720664</v>
      </c>
      <c r="G567">
        <f t="shared" si="24"/>
        <v>0.3749620966926811</v>
      </c>
      <c r="H567">
        <f t="shared" si="25"/>
        <v>3.6051585134330502E-2</v>
      </c>
      <c r="I567">
        <f t="shared" si="26"/>
        <v>0.16763951035878549</v>
      </c>
    </row>
    <row r="568" spans="1:9" x14ac:dyDescent="0.4">
      <c r="A568">
        <v>9.7442399999999996</v>
      </c>
      <c r="B568">
        <v>11.902200000000001</v>
      </c>
      <c r="C568">
        <v>13.8774</v>
      </c>
      <c r="D568">
        <f>SUM(A568:C568)</f>
        <v>35.52384</v>
      </c>
      <c r="E568">
        <f>A568/D568</f>
        <v>0.27430142687277048</v>
      </c>
      <c r="F568">
        <f>B568/D568</f>
        <v>0.33504823802832129</v>
      </c>
      <c r="G568">
        <f t="shared" si="24"/>
        <v>0.39065033509890823</v>
      </c>
      <c r="H568">
        <f t="shared" si="25"/>
        <v>5.8193408432040024E-2</v>
      </c>
      <c r="I568">
        <f t="shared" si="26"/>
        <v>2.0672533301944407</v>
      </c>
    </row>
    <row r="569" spans="1:9" x14ac:dyDescent="0.4">
      <c r="A569">
        <v>5.4044400000000001</v>
      </c>
      <c r="B569">
        <v>7.25983</v>
      </c>
      <c r="C569">
        <v>12.3774</v>
      </c>
      <c r="D569">
        <f>SUM(A569:C569)</f>
        <v>25.04167</v>
      </c>
      <c r="E569">
        <f>A569/D569</f>
        <v>0.21581787476633948</v>
      </c>
      <c r="F569">
        <f>B569/D569</f>
        <v>0.28990997804858859</v>
      </c>
      <c r="G569">
        <f t="shared" si="24"/>
        <v>0.4942721471850719</v>
      </c>
      <c r="H569">
        <f t="shared" si="25"/>
        <v>0.14421645639524042</v>
      </c>
      <c r="I569">
        <f t="shared" si="26"/>
        <v>3.6114209096190018</v>
      </c>
    </row>
    <row r="570" spans="1:9" x14ac:dyDescent="0.4">
      <c r="A570">
        <v>10.357699999999999</v>
      </c>
      <c r="B570">
        <v>15.9155</v>
      </c>
      <c r="C570">
        <v>22.289400000000001</v>
      </c>
      <c r="D570">
        <f>SUM(A570:C570)</f>
        <v>48.562600000000003</v>
      </c>
      <c r="E570">
        <f>A570/D570</f>
        <v>0.21328553248796397</v>
      </c>
      <c r="F570">
        <f>B570/D570</f>
        <v>0.32773162886665869</v>
      </c>
      <c r="G570">
        <f t="shared" si="24"/>
        <v>0.45898283864537731</v>
      </c>
      <c r="H570">
        <f t="shared" si="25"/>
        <v>0.12294440159255481</v>
      </c>
      <c r="I570">
        <f t="shared" si="26"/>
        <v>5.9704997967786007</v>
      </c>
    </row>
    <row r="571" spans="1:9" x14ac:dyDescent="0.4">
      <c r="A571">
        <v>0.94269400000000003</v>
      </c>
      <c r="B571">
        <v>0.94321200000000005</v>
      </c>
      <c r="C571">
        <v>0.94321200000000005</v>
      </c>
      <c r="D571">
        <f>SUM(A571:C571)</f>
        <v>2.8291180000000002</v>
      </c>
      <c r="E571">
        <f>A571/D571</f>
        <v>0.33321126937794748</v>
      </c>
      <c r="F571">
        <f>B571/D571</f>
        <v>0.33339436531102623</v>
      </c>
      <c r="G571">
        <f t="shared" si="24"/>
        <v>0.33339436531102623</v>
      </c>
      <c r="H571">
        <f t="shared" si="25"/>
        <v>1.057104862505405E-4</v>
      </c>
      <c r="I571">
        <f t="shared" si="26"/>
        <v>2.9906743944023678E-4</v>
      </c>
    </row>
    <row r="572" spans="1:9" x14ac:dyDescent="0.4">
      <c r="A572">
        <v>1.6247</v>
      </c>
      <c r="B572">
        <v>1.6001700000000001</v>
      </c>
      <c r="C572">
        <v>1.6688799999999999</v>
      </c>
      <c r="D572">
        <f>SUM(A572:C572)</f>
        <v>4.8937499999999998</v>
      </c>
      <c r="E572">
        <f>A572/D572</f>
        <v>0.33199489144316735</v>
      </c>
      <c r="F572">
        <f>B572/D572</f>
        <v>0.32698237547892722</v>
      </c>
      <c r="G572">
        <f t="shared" si="24"/>
        <v>0.34102273307790548</v>
      </c>
      <c r="H572">
        <f t="shared" si="25"/>
        <v>7.1152287663018956E-3</v>
      </c>
      <c r="I572">
        <f t="shared" si="26"/>
        <v>3.4820150775089903E-2</v>
      </c>
    </row>
    <row r="573" spans="1:9" x14ac:dyDescent="0.4">
      <c r="A573">
        <v>4.0061600000000004</v>
      </c>
      <c r="B573">
        <v>2.8114599999999998</v>
      </c>
      <c r="C573">
        <v>2.6670699999999998</v>
      </c>
      <c r="D573">
        <f>SUM(A573:C573)</f>
        <v>9.4846900000000005</v>
      </c>
      <c r="E573">
        <f>A573/D573</f>
        <v>0.42238175417435891</v>
      </c>
      <c r="F573">
        <f>B573/D573</f>
        <v>0.29642086351794311</v>
      </c>
      <c r="G573">
        <f t="shared" si="24"/>
        <v>0.28119738230769797</v>
      </c>
      <c r="H573">
        <f t="shared" si="25"/>
        <v>7.7492932166423958E-2</v>
      </c>
      <c r="I573">
        <f t="shared" si="26"/>
        <v>0.73499643878955845</v>
      </c>
    </row>
    <row r="574" spans="1:9" x14ac:dyDescent="0.4">
      <c r="A574">
        <v>6.5219699999999996</v>
      </c>
      <c r="B574">
        <v>7.6918199999999999</v>
      </c>
      <c r="C574">
        <v>9.1395400000000002</v>
      </c>
      <c r="D574">
        <f>SUM(A574:C574)</f>
        <v>23.35333</v>
      </c>
      <c r="E574">
        <f>A574/D574</f>
        <v>0.27927366247126212</v>
      </c>
      <c r="F574">
        <f>B574/D574</f>
        <v>0.32936716091452484</v>
      </c>
      <c r="G574">
        <f t="shared" si="24"/>
        <v>0.39135917661421304</v>
      </c>
      <c r="H574">
        <f t="shared" si="25"/>
        <v>5.6147916371974083E-2</v>
      </c>
      <c r="I574">
        <f t="shared" si="26"/>
        <v>1.3112408198471188</v>
      </c>
    </row>
    <row r="575" spans="1:9" x14ac:dyDescent="0.4">
      <c r="A575">
        <v>0.78561300000000001</v>
      </c>
      <c r="B575">
        <v>0.78561300000000001</v>
      </c>
      <c r="C575">
        <v>0.94269400000000003</v>
      </c>
      <c r="D575">
        <f>SUM(A575:C575)</f>
        <v>2.5139200000000002</v>
      </c>
      <c r="E575">
        <f>A575/D575</f>
        <v>0.31250517120672094</v>
      </c>
      <c r="F575">
        <f>B575/D575</f>
        <v>0.31250517120672094</v>
      </c>
      <c r="G575">
        <f t="shared" si="24"/>
        <v>0.37498965758655806</v>
      </c>
      <c r="H575">
        <f t="shared" si="25"/>
        <v>3.6075435031574461E-2</v>
      </c>
      <c r="I575">
        <f t="shared" si="26"/>
        <v>9.0690757634575625E-2</v>
      </c>
    </row>
    <row r="576" spans="1:9" x14ac:dyDescent="0.4">
      <c r="A576">
        <v>5.7358900000000004</v>
      </c>
      <c r="B576">
        <v>5.2219300000000004</v>
      </c>
      <c r="C576">
        <v>5.4063400000000001</v>
      </c>
      <c r="D576">
        <f>SUM(A576:C576)</f>
        <v>16.364160000000002</v>
      </c>
      <c r="E576">
        <f>A576/D576</f>
        <v>0.3505153946184833</v>
      </c>
      <c r="F576">
        <f>B576/D576</f>
        <v>0.31910773299698852</v>
      </c>
      <c r="G576">
        <f t="shared" si="24"/>
        <v>0.33037687238452812</v>
      </c>
      <c r="H576">
        <f t="shared" si="25"/>
        <v>1.5911184686846436E-2</v>
      </c>
      <c r="I576">
        <f t="shared" si="26"/>
        <v>0.26037317200510501</v>
      </c>
    </row>
    <row r="577" spans="1:9" x14ac:dyDescent="0.4">
      <c r="A577">
        <v>1.75918</v>
      </c>
      <c r="B577">
        <v>1.78809</v>
      </c>
      <c r="C577">
        <v>1.1796599999999999</v>
      </c>
      <c r="D577">
        <f>SUM(A577:C577)</f>
        <v>4.7269300000000003</v>
      </c>
      <c r="E577">
        <f>A577/D577</f>
        <v>0.37216121245713391</v>
      </c>
      <c r="F577">
        <f>B577/D577</f>
        <v>0.37827723279168507</v>
      </c>
      <c r="G577">
        <f t="shared" si="24"/>
        <v>0.24956155475118097</v>
      </c>
      <c r="H577">
        <f t="shared" si="25"/>
        <v>7.2612909260654265E-2</v>
      </c>
      <c r="I577">
        <f t="shared" si="26"/>
        <v>0.34323613917146445</v>
      </c>
    </row>
    <row r="578" spans="1:9" x14ac:dyDescent="0.4">
      <c r="A578">
        <v>2.90659</v>
      </c>
      <c r="B578">
        <v>2.91832</v>
      </c>
      <c r="C578">
        <v>2.9136299999999999</v>
      </c>
      <c r="D578">
        <f>SUM(A578:C578)</f>
        <v>8.7385400000000004</v>
      </c>
      <c r="E578">
        <f>A578/D578</f>
        <v>0.33261734797803749</v>
      </c>
      <c r="F578">
        <f>B578/D578</f>
        <v>0.33395967747472688</v>
      </c>
      <c r="G578">
        <f t="shared" si="24"/>
        <v>0.33342297454723557</v>
      </c>
      <c r="H578">
        <f t="shared" si="25"/>
        <v>6.7563953395505119E-4</v>
      </c>
      <c r="I578">
        <f t="shared" si="26"/>
        <v>5.9041030930475271E-3</v>
      </c>
    </row>
    <row r="579" spans="1:9" x14ac:dyDescent="0.4">
      <c r="A579">
        <v>4.4513999999999996</v>
      </c>
      <c r="B579">
        <v>7.3571</v>
      </c>
      <c r="C579">
        <v>10.036300000000001</v>
      </c>
      <c r="D579">
        <f>SUM(A579:C579)</f>
        <v>21.844799999999999</v>
      </c>
      <c r="E579">
        <f>A579/D579</f>
        <v>0.20377389584706657</v>
      </c>
      <c r="F579">
        <f>B579/D579</f>
        <v>0.33678953343587492</v>
      </c>
      <c r="G579">
        <f t="shared" ref="G579:G642" si="27">C579/D579</f>
        <v>0.45943657071705857</v>
      </c>
      <c r="H579">
        <f t="shared" ref="H579:H642" si="28">STDEV(E579:G579)</f>
        <v>0.12786637485977864</v>
      </c>
      <c r="I579">
        <f t="shared" ref="I579:I642" si="29">STDEV(A579,B579,C579)</f>
        <v>2.7932153855368926</v>
      </c>
    </row>
    <row r="580" spans="1:9" x14ac:dyDescent="0.4">
      <c r="A580">
        <v>5.3229699999999998</v>
      </c>
      <c r="B580">
        <v>5.2854099999999997</v>
      </c>
      <c r="C580">
        <v>5.4900500000000001</v>
      </c>
      <c r="D580">
        <f>SUM(A580:C580)</f>
        <v>16.09843</v>
      </c>
      <c r="E580">
        <f>A580/D580</f>
        <v>0.33065149831381069</v>
      </c>
      <c r="F580">
        <f>B580/D580</f>
        <v>0.328318351541113</v>
      </c>
      <c r="G580">
        <f t="shared" si="27"/>
        <v>0.34103015014507626</v>
      </c>
      <c r="H580">
        <f t="shared" si="28"/>
        <v>6.7669516948833056E-3</v>
      </c>
      <c r="I580">
        <f t="shared" si="29"/>
        <v>0.10893729817346022</v>
      </c>
    </row>
    <row r="581" spans="1:9" x14ac:dyDescent="0.4">
      <c r="A581">
        <v>14.8165</v>
      </c>
      <c r="B581">
        <v>17.612500000000001</v>
      </c>
      <c r="C581">
        <v>24.565200000000001</v>
      </c>
      <c r="D581">
        <f>SUM(A581:C581)</f>
        <v>56.994200000000006</v>
      </c>
      <c r="E581">
        <f>A581/D581</f>
        <v>0.25996504907516904</v>
      </c>
      <c r="F581">
        <f>B581/D581</f>
        <v>0.30902267248246312</v>
      </c>
      <c r="G581">
        <f t="shared" si="27"/>
        <v>0.43101227844236778</v>
      </c>
      <c r="H581">
        <f t="shared" si="28"/>
        <v>8.8076925705903655E-2</v>
      </c>
      <c r="I581">
        <f t="shared" si="29"/>
        <v>5.0198739190674173</v>
      </c>
    </row>
    <row r="582" spans="1:9" x14ac:dyDescent="0.4">
      <c r="A582">
        <v>1.20181</v>
      </c>
      <c r="B582">
        <v>1.4135200000000001</v>
      </c>
      <c r="C582">
        <v>1.78152</v>
      </c>
      <c r="D582">
        <f>SUM(A582:C582)</f>
        <v>4.3968500000000006</v>
      </c>
      <c r="E582">
        <f>A582/D582</f>
        <v>0.27333431888738524</v>
      </c>
      <c r="F582">
        <f>B582/D582</f>
        <v>0.32148469927334339</v>
      </c>
      <c r="G582">
        <f t="shared" si="27"/>
        <v>0.40518098183927126</v>
      </c>
      <c r="H582">
        <f t="shared" si="28"/>
        <v>6.6717150941138822E-2</v>
      </c>
      <c r="I582">
        <f t="shared" si="29"/>
        <v>0.29334530511554463</v>
      </c>
    </row>
    <row r="583" spans="1:9" x14ac:dyDescent="0.4">
      <c r="A583">
        <v>1.1587799999999999</v>
      </c>
      <c r="B583">
        <v>0.74477300000000002</v>
      </c>
      <c r="C583">
        <v>0.77118500000000001</v>
      </c>
      <c r="D583">
        <f>SUM(A583:C583)</f>
        <v>2.6747380000000001</v>
      </c>
      <c r="E583">
        <f>A583/D583</f>
        <v>0.4332312174126961</v>
      </c>
      <c r="F583">
        <f>B583/D583</f>
        <v>0.27844708528461481</v>
      </c>
      <c r="G583">
        <f t="shared" si="27"/>
        <v>0.28832169730268908</v>
      </c>
      <c r="H583">
        <f t="shared" si="28"/>
        <v>8.6654875357808081E-2</v>
      </c>
      <c r="I583">
        <f t="shared" si="29"/>
        <v>0.23177908800479205</v>
      </c>
    </row>
    <row r="584" spans="1:9" x14ac:dyDescent="0.4">
      <c r="A584">
        <v>4.0655000000000001</v>
      </c>
      <c r="B584">
        <v>6.45817</v>
      </c>
      <c r="C584">
        <v>8.7214399999999994</v>
      </c>
      <c r="D584">
        <f>SUM(A584:C584)</f>
        <v>19.245109999999997</v>
      </c>
      <c r="E584">
        <f>A584/D584</f>
        <v>0.21124846779259773</v>
      </c>
      <c r="F584">
        <f>B584/D584</f>
        <v>0.33557459531278339</v>
      </c>
      <c r="G584">
        <f t="shared" si="27"/>
        <v>0.45317693689461896</v>
      </c>
      <c r="H584">
        <f t="shared" si="28"/>
        <v>0.12097980609158432</v>
      </c>
      <c r="I584">
        <f t="shared" si="29"/>
        <v>2.3282696760112112</v>
      </c>
    </row>
    <row r="585" spans="1:9" x14ac:dyDescent="0.4">
      <c r="A585">
        <v>8.0643200000000004</v>
      </c>
      <c r="B585">
        <v>5.9765199999999998</v>
      </c>
      <c r="C585">
        <v>7.7007000000000003</v>
      </c>
      <c r="D585">
        <f>SUM(A585:C585)</f>
        <v>21.741540000000001</v>
      </c>
      <c r="E585">
        <f>A585/D585</f>
        <v>0.37091760749238556</v>
      </c>
      <c r="F585">
        <f>B585/D585</f>
        <v>0.27488945125322306</v>
      </c>
      <c r="G585">
        <f t="shared" si="27"/>
        <v>0.35419294125439138</v>
      </c>
      <c r="H585">
        <f t="shared" si="28"/>
        <v>5.1300040249871705E-2</v>
      </c>
      <c r="I585">
        <f t="shared" si="29"/>
        <v>1.1153418770941985</v>
      </c>
    </row>
    <row r="586" spans="1:9" x14ac:dyDescent="0.4">
      <c r="A586">
        <v>9.2566000000000006</v>
      </c>
      <c r="B586">
        <v>10.621700000000001</v>
      </c>
      <c r="C586">
        <v>13.9337</v>
      </c>
      <c r="D586">
        <f>SUM(A586:C586)</f>
        <v>33.812000000000005</v>
      </c>
      <c r="E586">
        <f>A586/D586</f>
        <v>0.2737667100437714</v>
      </c>
      <c r="F586">
        <f>B586/D586</f>
        <v>0.31413995031349812</v>
      </c>
      <c r="G586">
        <f t="shared" si="27"/>
        <v>0.41209333964273032</v>
      </c>
      <c r="H586">
        <f t="shared" si="28"/>
        <v>7.113264776360731E-2</v>
      </c>
      <c r="I586">
        <f t="shared" si="29"/>
        <v>2.4051370861830876</v>
      </c>
    </row>
    <row r="587" spans="1:9" x14ac:dyDescent="0.4">
      <c r="A587">
        <v>2.7696399999999999</v>
      </c>
      <c r="B587">
        <v>2.81128</v>
      </c>
      <c r="C587">
        <v>2.75745</v>
      </c>
      <c r="D587">
        <f>SUM(A587:C587)</f>
        <v>8.3383699999999994</v>
      </c>
      <c r="E587">
        <f>A587/D587</f>
        <v>0.3321560448864706</v>
      </c>
      <c r="F587">
        <f>B587/D587</f>
        <v>0.33714982664477594</v>
      </c>
      <c r="G587">
        <f t="shared" si="27"/>
        <v>0.33069412846875351</v>
      </c>
      <c r="H587">
        <f t="shared" si="28"/>
        <v>3.3850429539833324E-3</v>
      </c>
      <c r="I587">
        <f t="shared" si="29"/>
        <v>2.8225740616205901E-2</v>
      </c>
    </row>
    <row r="588" spans="1:9" x14ac:dyDescent="0.4">
      <c r="A588">
        <v>7.7671799999999998</v>
      </c>
      <c r="B588">
        <v>7.9114399999999998</v>
      </c>
      <c r="C588">
        <v>7.4015700000000004</v>
      </c>
      <c r="D588">
        <f>SUM(A588:C588)</f>
        <v>23.080189999999998</v>
      </c>
      <c r="E588">
        <f>A588/D588</f>
        <v>0.33653015854722168</v>
      </c>
      <c r="F588">
        <f>B588/D588</f>
        <v>0.34278054036816857</v>
      </c>
      <c r="G588">
        <f t="shared" si="27"/>
        <v>0.32068930108460986</v>
      </c>
      <c r="H588">
        <f t="shared" si="28"/>
        <v>1.1387294755866119E-2</v>
      </c>
      <c r="I588">
        <f t="shared" si="29"/>
        <v>0.26282092655139383</v>
      </c>
    </row>
    <row r="589" spans="1:9" x14ac:dyDescent="0.4">
      <c r="A589">
        <v>12.147600000000001</v>
      </c>
      <c r="B589">
        <v>12.7128</v>
      </c>
      <c r="C589">
        <v>13.2697</v>
      </c>
      <c r="D589">
        <f>SUM(A589:C589)</f>
        <v>38.130099999999999</v>
      </c>
      <c r="E589">
        <f>A589/D589</f>
        <v>0.31858295677168436</v>
      </c>
      <c r="F589">
        <f>B589/D589</f>
        <v>0.33340589193314468</v>
      </c>
      <c r="G589">
        <f t="shared" si="27"/>
        <v>0.34801115129517102</v>
      </c>
      <c r="H589">
        <f t="shared" si="28"/>
        <v>1.4714231437314268E-2</v>
      </c>
      <c r="I589">
        <f t="shared" si="29"/>
        <v>0.56105511612793724</v>
      </c>
    </row>
    <row r="590" spans="1:9" x14ac:dyDescent="0.4">
      <c r="A590">
        <v>0.85209999999999997</v>
      </c>
      <c r="B590">
        <v>0.85181300000000004</v>
      </c>
      <c r="C590">
        <v>0.85124</v>
      </c>
      <c r="D590">
        <f>SUM(A590:C590)</f>
        <v>2.5551529999999998</v>
      </c>
      <c r="E590">
        <f>A590/D590</f>
        <v>0.33348296559932028</v>
      </c>
      <c r="F590">
        <f>B590/D590</f>
        <v>0.33337064355833101</v>
      </c>
      <c r="G590">
        <f t="shared" si="27"/>
        <v>0.33314639084234882</v>
      </c>
      <c r="H590">
        <f t="shared" si="28"/>
        <v>1.7136125998787219E-4</v>
      </c>
      <c r="I590">
        <f t="shared" si="29"/>
        <v>4.3785423754181819E-4</v>
      </c>
    </row>
    <row r="591" spans="1:9" x14ac:dyDescent="0.4">
      <c r="A591">
        <v>1.5631200000000001</v>
      </c>
      <c r="B591">
        <v>1.6671199999999999</v>
      </c>
      <c r="C591">
        <v>1.88331</v>
      </c>
      <c r="D591">
        <f>SUM(A591:C591)</f>
        <v>5.11355</v>
      </c>
      <c r="E591">
        <f>A591/D591</f>
        <v>0.30568196262870218</v>
      </c>
      <c r="F591">
        <f>B591/D591</f>
        <v>0.32602008389475023</v>
      </c>
      <c r="G591">
        <f t="shared" si="27"/>
        <v>0.36829795347654759</v>
      </c>
      <c r="H591">
        <f t="shared" si="28"/>
        <v>3.1942186689041301E-2</v>
      </c>
      <c r="I591">
        <f t="shared" si="29"/>
        <v>0.1633379687437472</v>
      </c>
    </row>
    <row r="592" spans="1:9" x14ac:dyDescent="0.4">
      <c r="A592">
        <v>0.46979100000000001</v>
      </c>
      <c r="B592">
        <v>0.470829</v>
      </c>
      <c r="C592">
        <v>0.81639700000000004</v>
      </c>
      <c r="D592">
        <f>SUM(A592:C592)</f>
        <v>1.7570170000000001</v>
      </c>
      <c r="E592">
        <f>A592/D592</f>
        <v>0.26737988306316901</v>
      </c>
      <c r="F592">
        <f>B592/D592</f>
        <v>0.26797065708527579</v>
      </c>
      <c r="G592">
        <f t="shared" si="27"/>
        <v>0.46464945985155526</v>
      </c>
      <c r="H592">
        <f t="shared" si="28"/>
        <v>0.11372348511322787</v>
      </c>
      <c r="I592">
        <f t="shared" si="29"/>
        <v>0.19981409664318811</v>
      </c>
    </row>
    <row r="593" spans="1:9" x14ac:dyDescent="0.4">
      <c r="A593">
        <v>1.9220699999999999</v>
      </c>
      <c r="B593">
        <v>1.23071</v>
      </c>
      <c r="C593">
        <v>1.5857600000000001</v>
      </c>
      <c r="D593">
        <f>SUM(A593:C593)</f>
        <v>4.7385400000000004</v>
      </c>
      <c r="E593">
        <f>A593/D593</f>
        <v>0.40562493932730331</v>
      </c>
      <c r="F593">
        <f>B593/D593</f>
        <v>0.25972345912454042</v>
      </c>
      <c r="G593">
        <f t="shared" si="27"/>
        <v>0.33465160154815615</v>
      </c>
      <c r="H593">
        <f t="shared" si="28"/>
        <v>7.2959672797059075E-2</v>
      </c>
      <c r="I593">
        <f t="shared" si="29"/>
        <v>0.34572232793577756</v>
      </c>
    </row>
    <row r="594" spans="1:9" x14ac:dyDescent="0.4">
      <c r="A594">
        <v>4.6348099999999999</v>
      </c>
      <c r="B594">
        <v>4.5145200000000001</v>
      </c>
      <c r="C594">
        <v>4.3714300000000001</v>
      </c>
      <c r="D594">
        <f>SUM(A594:C594)</f>
        <v>13.520759999999999</v>
      </c>
      <c r="E594">
        <f>A594/D594</f>
        <v>0.34279212115295293</v>
      </c>
      <c r="F594">
        <f>B594/D594</f>
        <v>0.33389543191359067</v>
      </c>
      <c r="G594">
        <f t="shared" si="27"/>
        <v>0.32331244693345645</v>
      </c>
      <c r="H594">
        <f t="shared" si="28"/>
        <v>9.7519943106461251E-3</v>
      </c>
      <c r="I594">
        <f t="shared" si="29"/>
        <v>0.13185437459561197</v>
      </c>
    </row>
    <row r="595" spans="1:9" x14ac:dyDescent="0.4">
      <c r="A595">
        <v>2.2165499999999998</v>
      </c>
      <c r="B595">
        <v>1.8755200000000001</v>
      </c>
      <c r="C595">
        <v>1.94103</v>
      </c>
      <c r="D595">
        <f>SUM(A595:C595)</f>
        <v>6.0330999999999992</v>
      </c>
      <c r="E595">
        <f>A595/D595</f>
        <v>0.36739818667020274</v>
      </c>
      <c r="F595">
        <f>B595/D595</f>
        <v>0.31087169117037683</v>
      </c>
      <c r="G595">
        <f t="shared" si="27"/>
        <v>0.3217301221594206</v>
      </c>
      <c r="H595">
        <f t="shared" si="28"/>
        <v>2.9996450715589183E-2</v>
      </c>
      <c r="I595">
        <f t="shared" si="29"/>
        <v>0.18097158681222109</v>
      </c>
    </row>
    <row r="596" spans="1:9" x14ac:dyDescent="0.4">
      <c r="A596">
        <v>2.2536900000000002</v>
      </c>
      <c r="B596">
        <v>1.38208</v>
      </c>
      <c r="C596">
        <v>1.5</v>
      </c>
      <c r="D596">
        <f>SUM(A596:C596)</f>
        <v>5.1357699999999999</v>
      </c>
      <c r="E596">
        <f>A596/D596</f>
        <v>0.43882222140010169</v>
      </c>
      <c r="F596">
        <f>B596/D596</f>
        <v>0.26910862441269762</v>
      </c>
      <c r="G596">
        <f t="shared" si="27"/>
        <v>0.29206915418720075</v>
      </c>
      <c r="H596">
        <f t="shared" si="28"/>
        <v>9.2074565494787389E-2</v>
      </c>
      <c r="I596">
        <f t="shared" si="29"/>
        <v>0.47287379123116341</v>
      </c>
    </row>
    <row r="597" spans="1:9" x14ac:dyDescent="0.4">
      <c r="A597">
        <v>2.1286700000000001</v>
      </c>
      <c r="B597">
        <v>2.0216099999999999</v>
      </c>
      <c r="C597">
        <v>1.6944300000000001</v>
      </c>
      <c r="D597">
        <f>SUM(A597:C597)</f>
        <v>5.844710000000001</v>
      </c>
      <c r="E597">
        <f>A597/D597</f>
        <v>0.36420455420371578</v>
      </c>
      <c r="F597">
        <f>B597/D597</f>
        <v>0.34588713554650269</v>
      </c>
      <c r="G597">
        <f t="shared" si="27"/>
        <v>0.28990831024978142</v>
      </c>
      <c r="H597">
        <f t="shared" si="28"/>
        <v>3.8706348690120136E-2</v>
      </c>
      <c r="I597">
        <f t="shared" si="29"/>
        <v>0.22622738325263214</v>
      </c>
    </row>
    <row r="598" spans="1:9" x14ac:dyDescent="0.4">
      <c r="A598">
        <v>3.0745900000000002</v>
      </c>
      <c r="B598">
        <v>2.9544100000000002</v>
      </c>
      <c r="C598">
        <v>3.4728300000000001</v>
      </c>
      <c r="D598">
        <f>SUM(A598:C598)</f>
        <v>9.50183</v>
      </c>
      <c r="E598">
        <f>A598/D598</f>
        <v>0.32357872115160974</v>
      </c>
      <c r="F598">
        <f>B598/D598</f>
        <v>0.31093063125734727</v>
      </c>
      <c r="G598">
        <f t="shared" si="27"/>
        <v>0.36549064759104299</v>
      </c>
      <c r="H598">
        <f t="shared" si="28"/>
        <v>2.8558066981067869E-2</v>
      </c>
      <c r="I598">
        <f t="shared" si="29"/>
        <v>0.27135389758271999</v>
      </c>
    </row>
    <row r="599" spans="1:9" x14ac:dyDescent="0.4">
      <c r="A599">
        <v>4.7415599999999998</v>
      </c>
      <c r="B599">
        <v>4.6278499999999996</v>
      </c>
      <c r="C599">
        <v>4.9987300000000001</v>
      </c>
      <c r="D599">
        <f>SUM(A599:C599)</f>
        <v>14.368139999999999</v>
      </c>
      <c r="E599">
        <f>A599/D599</f>
        <v>0.33000513636420581</v>
      </c>
      <c r="F599">
        <f>B599/D599</f>
        <v>0.32209109877826914</v>
      </c>
      <c r="G599">
        <f t="shared" si="27"/>
        <v>0.34790376485752511</v>
      </c>
      <c r="H599">
        <f t="shared" si="28"/>
        <v>1.3224261938905147E-2</v>
      </c>
      <c r="I599">
        <f t="shared" si="29"/>
        <v>0.19000804693486037</v>
      </c>
    </row>
    <row r="600" spans="1:9" x14ac:dyDescent="0.4">
      <c r="A600">
        <v>0.49607800000000002</v>
      </c>
      <c r="B600">
        <v>0.668049</v>
      </c>
      <c r="C600">
        <v>0.59784800000000005</v>
      </c>
      <c r="D600">
        <f>SUM(A600:C600)</f>
        <v>1.7619750000000001</v>
      </c>
      <c r="E600">
        <f>A600/D600</f>
        <v>0.28154655996821748</v>
      </c>
      <c r="F600">
        <f>B600/D600</f>
        <v>0.37914783126888857</v>
      </c>
      <c r="G600">
        <f t="shared" si="27"/>
        <v>0.33930560876289395</v>
      </c>
      <c r="H600">
        <f t="shared" si="28"/>
        <v>4.9073955365669379E-2</v>
      </c>
      <c r="I600">
        <f t="shared" si="29"/>
        <v>8.6467082505424869E-2</v>
      </c>
    </row>
    <row r="601" spans="1:9" x14ac:dyDescent="0.4">
      <c r="A601">
        <v>2.5256500000000002</v>
      </c>
      <c r="B601">
        <v>2.7239499999999999</v>
      </c>
      <c r="C601">
        <v>3.2044600000000001</v>
      </c>
      <c r="D601">
        <f>SUM(A601:C601)</f>
        <v>8.4540600000000001</v>
      </c>
      <c r="E601">
        <f>A601/D601</f>
        <v>0.29874994972829622</v>
      </c>
      <c r="F601">
        <f>B601/D601</f>
        <v>0.3222061352770148</v>
      </c>
      <c r="G601">
        <f t="shared" si="27"/>
        <v>0.37904391499468892</v>
      </c>
      <c r="H601">
        <f t="shared" si="28"/>
        <v>4.1287299705703259E-2</v>
      </c>
      <c r="I601">
        <f t="shared" si="29"/>
        <v>0.34904530894999852</v>
      </c>
    </row>
    <row r="602" spans="1:9" x14ac:dyDescent="0.4">
      <c r="A602">
        <v>1.51458</v>
      </c>
      <c r="B602">
        <v>1.51458</v>
      </c>
      <c r="C602">
        <v>1.5148999999999999</v>
      </c>
      <c r="D602">
        <f>SUM(A602:C602)</f>
        <v>4.54406</v>
      </c>
      <c r="E602">
        <f>A602/D602</f>
        <v>0.33330985946488384</v>
      </c>
      <c r="F602">
        <f>B602/D602</f>
        <v>0.33330985946488384</v>
      </c>
      <c r="G602">
        <f t="shared" si="27"/>
        <v>0.33338028107023232</v>
      </c>
      <c r="H602">
        <f t="shared" si="28"/>
        <v>4.0657932804710943E-5</v>
      </c>
      <c r="I602">
        <f t="shared" si="29"/>
        <v>1.8475208614060861E-4</v>
      </c>
    </row>
    <row r="603" spans="1:9" x14ac:dyDescent="0.4">
      <c r="A603">
        <v>1.6010899999999999</v>
      </c>
      <c r="B603">
        <v>1.2195499999999999</v>
      </c>
      <c r="C603">
        <v>1.2948999999999999</v>
      </c>
      <c r="D603">
        <f>SUM(A603:C603)</f>
        <v>4.1155400000000002</v>
      </c>
      <c r="E603">
        <f>A603/D603</f>
        <v>0.38903521773570415</v>
      </c>
      <c r="F603">
        <f>B603/D603</f>
        <v>0.2963280638749714</v>
      </c>
      <c r="G603">
        <f t="shared" si="27"/>
        <v>0.31463671838932433</v>
      </c>
      <c r="H603">
        <f t="shared" si="28"/>
        <v>4.9100169572138773E-2</v>
      </c>
      <c r="I603">
        <f t="shared" si="29"/>
        <v>0.20207371188091905</v>
      </c>
    </row>
    <row r="604" spans="1:9" x14ac:dyDescent="0.4">
      <c r="A604">
        <v>1.7198899999999999</v>
      </c>
      <c r="B604">
        <v>2.0165299999999999</v>
      </c>
      <c r="C604">
        <v>2.5120800000000001</v>
      </c>
      <c r="D604">
        <f>SUM(A604:C604)</f>
        <v>6.2484999999999999</v>
      </c>
      <c r="E604">
        <f>A604/D604</f>
        <v>0.27524845963031125</v>
      </c>
      <c r="F604">
        <f>B604/D604</f>
        <v>0.32272225334080179</v>
      </c>
      <c r="G604">
        <f t="shared" si="27"/>
        <v>0.40202928702888696</v>
      </c>
      <c r="H604">
        <f t="shared" si="28"/>
        <v>6.405303125475624E-2</v>
      </c>
      <c r="I604">
        <f t="shared" si="29"/>
        <v>0.40023536579534486</v>
      </c>
    </row>
    <row r="605" spans="1:9" x14ac:dyDescent="0.4">
      <c r="A605">
        <v>3.6497000000000002</v>
      </c>
      <c r="B605">
        <v>3.6395200000000001</v>
      </c>
      <c r="C605">
        <v>2.4534699999999998</v>
      </c>
      <c r="D605">
        <f>SUM(A605:C605)</f>
        <v>9.7426899999999996</v>
      </c>
      <c r="E605">
        <f>A605/D605</f>
        <v>0.37460906587400405</v>
      </c>
      <c r="F605">
        <f>B605/D605</f>
        <v>0.37356417991335045</v>
      </c>
      <c r="G605">
        <f t="shared" si="27"/>
        <v>0.25182675421264555</v>
      </c>
      <c r="H605">
        <f t="shared" si="28"/>
        <v>7.0588701480020319E-2</v>
      </c>
      <c r="I605">
        <f t="shared" si="29"/>
        <v>0.68772383602237841</v>
      </c>
    </row>
    <row r="606" spans="1:9" x14ac:dyDescent="0.4">
      <c r="A606">
        <v>5.8785699999999999</v>
      </c>
      <c r="B606">
        <v>2.3848500000000001</v>
      </c>
      <c r="C606">
        <v>2.70777</v>
      </c>
      <c r="D606">
        <f>SUM(A606:C606)</f>
        <v>10.97119</v>
      </c>
      <c r="E606">
        <f>A606/D606</f>
        <v>0.53581881272678711</v>
      </c>
      <c r="F606">
        <f>B606/D606</f>
        <v>0.21737386737445985</v>
      </c>
      <c r="G606">
        <f t="shared" si="27"/>
        <v>0.24680731989875301</v>
      </c>
      <c r="H606">
        <f t="shared" si="28"/>
        <v>0.17597402949234453</v>
      </c>
      <c r="I606">
        <f t="shared" si="29"/>
        <v>1.9306445126261158</v>
      </c>
    </row>
    <row r="607" spans="1:9" x14ac:dyDescent="0.4">
      <c r="A607">
        <v>11.9818</v>
      </c>
      <c r="B607">
        <v>18.4572</v>
      </c>
      <c r="C607">
        <v>25.468</v>
      </c>
      <c r="D607">
        <f>SUM(A607:C607)</f>
        <v>55.906999999999996</v>
      </c>
      <c r="E607">
        <f>A607/D607</f>
        <v>0.21431663297976999</v>
      </c>
      <c r="F607">
        <f>B607/D607</f>
        <v>0.33014112722914846</v>
      </c>
      <c r="G607">
        <f t="shared" si="27"/>
        <v>0.45554223979108166</v>
      </c>
      <c r="H607">
        <f t="shared" si="28"/>
        <v>0.12064448176452225</v>
      </c>
      <c r="I607">
        <f t="shared" si="29"/>
        <v>6.7448710420091338</v>
      </c>
    </row>
    <row r="608" spans="1:9" x14ac:dyDescent="0.4">
      <c r="A608">
        <v>1.41421</v>
      </c>
      <c r="B608">
        <v>1.41421</v>
      </c>
      <c r="C608">
        <v>1.41421</v>
      </c>
      <c r="D608">
        <f>SUM(A608:C608)</f>
        <v>4.2426300000000001</v>
      </c>
      <c r="E608">
        <f>A608/D608</f>
        <v>0.33333333333333331</v>
      </c>
      <c r="F608">
        <f>B608/D608</f>
        <v>0.33333333333333331</v>
      </c>
      <c r="G608">
        <f t="shared" si="27"/>
        <v>0.33333333333333331</v>
      </c>
      <c r="H608">
        <f t="shared" si="28"/>
        <v>0</v>
      </c>
      <c r="I608">
        <f t="shared" si="29"/>
        <v>0</v>
      </c>
    </row>
    <row r="609" spans="1:9" x14ac:dyDescent="0.4">
      <c r="A609">
        <v>3.82707</v>
      </c>
      <c r="B609">
        <v>3.60501</v>
      </c>
      <c r="C609">
        <v>4.1121400000000001</v>
      </c>
      <c r="D609">
        <f>SUM(A609:C609)</f>
        <v>11.544219999999999</v>
      </c>
      <c r="E609">
        <f>A609/D609</f>
        <v>0.33151395243680387</v>
      </c>
      <c r="F609">
        <f>B609/D609</f>
        <v>0.31227835228365364</v>
      </c>
      <c r="G609">
        <f t="shared" si="27"/>
        <v>0.35620769527954255</v>
      </c>
      <c r="H609">
        <f t="shared" si="28"/>
        <v>2.2021112690951968E-2</v>
      </c>
      <c r="I609">
        <f t="shared" si="29"/>
        <v>0.25421656954914124</v>
      </c>
    </row>
    <row r="610" spans="1:9" x14ac:dyDescent="0.4">
      <c r="A610">
        <v>1.3999900000000001</v>
      </c>
      <c r="B610">
        <v>1.3810199999999999</v>
      </c>
      <c r="C610">
        <v>1.44021</v>
      </c>
      <c r="D610">
        <f>SUM(A610:C610)</f>
        <v>4.2212200000000006</v>
      </c>
      <c r="E610">
        <f>A610/D610</f>
        <v>0.33165530344308042</v>
      </c>
      <c r="F610">
        <f>B610/D610</f>
        <v>0.32716134198170188</v>
      </c>
      <c r="G610">
        <f t="shared" si="27"/>
        <v>0.34118335457521753</v>
      </c>
      <c r="H610">
        <f t="shared" si="28"/>
        <v>7.1600312518601775E-3</v>
      </c>
      <c r="I610">
        <f t="shared" si="29"/>
        <v>3.0224067120977197E-2</v>
      </c>
    </row>
    <row r="611" spans="1:9" x14ac:dyDescent="0.4">
      <c r="A611">
        <v>3.4332400000000001</v>
      </c>
      <c r="B611">
        <v>3.4208400000000001</v>
      </c>
      <c r="C611">
        <v>3.4144100000000002</v>
      </c>
      <c r="D611">
        <f>SUM(A611:C611)</f>
        <v>10.26849</v>
      </c>
      <c r="E611">
        <f>A611/D611</f>
        <v>0.33434711432742303</v>
      </c>
      <c r="F611">
        <f>B611/D611</f>
        <v>0.33313953658230178</v>
      </c>
      <c r="G611">
        <f t="shared" si="27"/>
        <v>0.33251334909027525</v>
      </c>
      <c r="H611">
        <f t="shared" si="28"/>
        <v>9.3211674256807417E-4</v>
      </c>
      <c r="I611">
        <f t="shared" si="29"/>
        <v>9.5714314498929112E-3</v>
      </c>
    </row>
    <row r="612" spans="1:9" x14ac:dyDescent="0.4">
      <c r="A612">
        <v>5.6446300000000003</v>
      </c>
      <c r="B612">
        <v>4.74763</v>
      </c>
      <c r="C612">
        <v>6.4848800000000004</v>
      </c>
      <c r="D612">
        <f>SUM(A612:C612)</f>
        <v>16.877140000000001</v>
      </c>
      <c r="E612">
        <f>A612/D612</f>
        <v>0.33445417884783796</v>
      </c>
      <c r="F612">
        <f>B612/D612</f>
        <v>0.28130536334947742</v>
      </c>
      <c r="G612">
        <f t="shared" si="27"/>
        <v>0.38424045780268457</v>
      </c>
      <c r="H612">
        <f t="shared" si="28"/>
        <v>5.1476699957584846E-2</v>
      </c>
      <c r="I612">
        <f t="shared" si="29"/>
        <v>0.86877947192214922</v>
      </c>
    </row>
    <row r="613" spans="1:9" x14ac:dyDescent="0.4">
      <c r="A613">
        <v>6.3823499999999997</v>
      </c>
      <c r="B613">
        <v>6.5091599999999996</v>
      </c>
      <c r="C613">
        <v>6.0516199999999998</v>
      </c>
      <c r="D613">
        <f>SUM(A613:C613)</f>
        <v>18.94313</v>
      </c>
      <c r="E613">
        <f>A613/D613</f>
        <v>0.33692161749404664</v>
      </c>
      <c r="F613">
        <f>B613/D613</f>
        <v>0.34361586496001451</v>
      </c>
      <c r="G613">
        <f t="shared" si="27"/>
        <v>0.3194625175459388</v>
      </c>
      <c r="H613">
        <f t="shared" si="28"/>
        <v>1.2470079600378622E-2</v>
      </c>
      <c r="I613">
        <f t="shared" si="29"/>
        <v>0.23622233898032019</v>
      </c>
    </row>
    <row r="614" spans="1:9" x14ac:dyDescent="0.4">
      <c r="A614">
        <v>0.40019500000000002</v>
      </c>
      <c r="B614">
        <v>0.40141399999999999</v>
      </c>
      <c r="C614">
        <v>0.40141399999999999</v>
      </c>
      <c r="D614">
        <f>SUM(A614:C614)</f>
        <v>1.203023</v>
      </c>
      <c r="E614">
        <f>A614/D614</f>
        <v>0.33265781285977081</v>
      </c>
      <c r="F614">
        <f>B614/D614</f>
        <v>0.33367109357011465</v>
      </c>
      <c r="G614">
        <f t="shared" si="27"/>
        <v>0.33367109357011465</v>
      </c>
      <c r="H614">
        <f t="shared" si="28"/>
        <v>5.8501789088167384E-4</v>
      </c>
      <c r="I614">
        <f t="shared" si="29"/>
        <v>7.0378997814213654E-4</v>
      </c>
    </row>
    <row r="615" spans="1:9" x14ac:dyDescent="0.4">
      <c r="A615">
        <v>2.16506</v>
      </c>
      <c r="B615">
        <v>2.2360699999999998</v>
      </c>
      <c r="C615">
        <v>2.2776100000000001</v>
      </c>
      <c r="D615">
        <f>SUM(A615:C615)</f>
        <v>6.6787400000000003</v>
      </c>
      <c r="E615">
        <f>A615/D615</f>
        <v>0.32417192464446887</v>
      </c>
      <c r="F615">
        <f>B615/D615</f>
        <v>0.33480416964876603</v>
      </c>
      <c r="G615">
        <f t="shared" si="27"/>
        <v>0.34102390570676505</v>
      </c>
      <c r="H615">
        <f t="shared" si="28"/>
        <v>8.5217272915233608E-3</v>
      </c>
      <c r="I615">
        <f t="shared" si="29"/>
        <v>5.6914400930988804E-2</v>
      </c>
    </row>
    <row r="616" spans="1:9" x14ac:dyDescent="0.4">
      <c r="A616">
        <v>3.7749199999999998</v>
      </c>
      <c r="B616">
        <v>2.86138</v>
      </c>
      <c r="C616">
        <v>2.58602</v>
      </c>
      <c r="D616">
        <f>SUM(A616:C616)</f>
        <v>9.2223199999999999</v>
      </c>
      <c r="E616">
        <f>A616/D616</f>
        <v>0.4093243348745218</v>
      </c>
      <c r="F616">
        <f>B616/D616</f>
        <v>0.31026683090588919</v>
      </c>
      <c r="G616">
        <f t="shared" si="27"/>
        <v>0.28040883421958901</v>
      </c>
      <c r="H616">
        <f t="shared" si="28"/>
        <v>6.7482214160136E-2</v>
      </c>
      <c r="I616">
        <f t="shared" si="29"/>
        <v>0.62234257329330644</v>
      </c>
    </row>
    <row r="617" spans="1:9" x14ac:dyDescent="0.4">
      <c r="A617">
        <v>1.5562400000000001</v>
      </c>
      <c r="B617">
        <v>1.5562400000000001</v>
      </c>
      <c r="C617">
        <v>1.5891500000000001</v>
      </c>
      <c r="D617">
        <f>SUM(A617:C617)</f>
        <v>4.7016299999999998</v>
      </c>
      <c r="E617">
        <f>A617/D617</f>
        <v>0.3310000999653312</v>
      </c>
      <c r="F617">
        <f>B617/D617</f>
        <v>0.3310000999653312</v>
      </c>
      <c r="G617">
        <f t="shared" si="27"/>
        <v>0.33799980006933766</v>
      </c>
      <c r="H617">
        <f t="shared" si="28"/>
        <v>4.0412787392947857E-3</v>
      </c>
      <c r="I617">
        <f t="shared" si="29"/>
        <v>1.9000597359030581E-2</v>
      </c>
    </row>
    <row r="618" spans="1:9" x14ac:dyDescent="0.4">
      <c r="A618">
        <v>0.62889399999999995</v>
      </c>
      <c r="B618">
        <v>0.54216699999999995</v>
      </c>
      <c r="C618">
        <v>0.83385399999999998</v>
      </c>
      <c r="D618">
        <f>SUM(A618:C618)</f>
        <v>2.004915</v>
      </c>
      <c r="E618">
        <f>A618/D618</f>
        <v>0.3136761408837781</v>
      </c>
      <c r="F618">
        <f>B618/D618</f>
        <v>0.2704189454415773</v>
      </c>
      <c r="G618">
        <f t="shared" si="27"/>
        <v>0.41590491367464455</v>
      </c>
      <c r="H618">
        <f t="shared" si="28"/>
        <v>7.4708404141886314E-2</v>
      </c>
      <c r="I618">
        <f t="shared" si="29"/>
        <v>0.14978400009012982</v>
      </c>
    </row>
    <row r="619" spans="1:9" x14ac:dyDescent="0.4">
      <c r="A619">
        <v>2.2591000000000001</v>
      </c>
      <c r="B619">
        <v>1.5464800000000001</v>
      </c>
      <c r="C619">
        <v>1.84785</v>
      </c>
      <c r="D619">
        <f>SUM(A619:C619)</f>
        <v>5.6534300000000002</v>
      </c>
      <c r="E619">
        <f>A619/D619</f>
        <v>0.39959812007931467</v>
      </c>
      <c r="F619">
        <f>B619/D619</f>
        <v>0.27354720939323562</v>
      </c>
      <c r="G619">
        <f t="shared" si="27"/>
        <v>0.32685467052744971</v>
      </c>
      <c r="H619">
        <f t="shared" si="28"/>
        <v>6.327470130322016E-2</v>
      </c>
      <c r="I619">
        <f t="shared" si="29"/>
        <v>0.35771909458866458</v>
      </c>
    </row>
    <row r="620" spans="1:9" x14ac:dyDescent="0.4">
      <c r="A620">
        <v>11.698</v>
      </c>
      <c r="B620">
        <v>11.835100000000001</v>
      </c>
      <c r="C620">
        <v>12.1264</v>
      </c>
      <c r="D620">
        <f>SUM(A620:C620)</f>
        <v>35.659500000000001</v>
      </c>
      <c r="E620">
        <f>A620/D620</f>
        <v>0.3280472244422945</v>
      </c>
      <c r="F620">
        <f>B620/D620</f>
        <v>0.33189192220866809</v>
      </c>
      <c r="G620">
        <f t="shared" si="27"/>
        <v>0.34006085334903741</v>
      </c>
      <c r="H620">
        <f t="shared" si="28"/>
        <v>6.1351503160039771E-3</v>
      </c>
      <c r="I620">
        <f t="shared" si="29"/>
        <v>0.21877639269354443</v>
      </c>
    </row>
    <row r="621" spans="1:9" x14ac:dyDescent="0.4">
      <c r="A621">
        <v>4.0850900000000001</v>
      </c>
      <c r="B621">
        <v>8.74939</v>
      </c>
      <c r="C621">
        <v>11.431699999999999</v>
      </c>
      <c r="D621">
        <f>SUM(A621:C621)</f>
        <v>24.266179999999999</v>
      </c>
      <c r="E621">
        <f>A621/D621</f>
        <v>0.16834499702878658</v>
      </c>
      <c r="F621">
        <f>B621/D621</f>
        <v>0.36055901670555485</v>
      </c>
      <c r="G621">
        <f t="shared" si="27"/>
        <v>0.47109598626565863</v>
      </c>
      <c r="H621">
        <f t="shared" si="28"/>
        <v>0.15320074656244181</v>
      </c>
      <c r="I621">
        <f t="shared" si="29"/>
        <v>3.7175968922185931</v>
      </c>
    </row>
    <row r="622" spans="1:9" x14ac:dyDescent="0.4">
      <c r="A622">
        <v>8.2116199999999999</v>
      </c>
      <c r="B622">
        <v>21.2501</v>
      </c>
      <c r="C622">
        <v>39.111499999999999</v>
      </c>
      <c r="D622">
        <f>SUM(A622:C622)</f>
        <v>68.573219999999992</v>
      </c>
      <c r="E622">
        <f>A622/D622</f>
        <v>0.1197496632067154</v>
      </c>
      <c r="F622">
        <f>B622/D622</f>
        <v>0.3098891958114261</v>
      </c>
      <c r="G622">
        <f t="shared" si="27"/>
        <v>0.57036114098185853</v>
      </c>
      <c r="H622">
        <f t="shared" si="28"/>
        <v>0.22621869211845463</v>
      </c>
      <c r="I622">
        <f t="shared" si="29"/>
        <v>15.512544142751057</v>
      </c>
    </row>
    <row r="623" spans="1:9" x14ac:dyDescent="0.4">
      <c r="A623">
        <v>2.9231699999999998</v>
      </c>
      <c r="B623">
        <v>2.9776199999999999</v>
      </c>
      <c r="C623">
        <v>4.7066299999999996</v>
      </c>
      <c r="D623">
        <f>SUM(A623:C623)</f>
        <v>10.607419999999999</v>
      </c>
      <c r="E623">
        <f>A623/D623</f>
        <v>0.27557785022182585</v>
      </c>
      <c r="F623">
        <f>B623/D623</f>
        <v>0.28071104943520669</v>
      </c>
      <c r="G623">
        <f t="shared" si="27"/>
        <v>0.44371110034296746</v>
      </c>
      <c r="H623">
        <f t="shared" si="28"/>
        <v>9.5624400761865541E-2</v>
      </c>
      <c r="I623">
        <f t="shared" si="29"/>
        <v>1.0143281811294271</v>
      </c>
    </row>
    <row r="624" spans="1:9" x14ac:dyDescent="0.4">
      <c r="A624">
        <v>1.16927</v>
      </c>
      <c r="B624">
        <v>2.0923500000000002</v>
      </c>
      <c r="C624">
        <v>3.0877500000000002</v>
      </c>
      <c r="D624">
        <f>SUM(A624:C624)</f>
        <v>6.3493700000000004</v>
      </c>
      <c r="E624">
        <f>A624/D624</f>
        <v>0.1841552783976993</v>
      </c>
      <c r="F624">
        <f>B624/D624</f>
        <v>0.32953663119333099</v>
      </c>
      <c r="G624">
        <f t="shared" si="27"/>
        <v>0.48630809040896972</v>
      </c>
      <c r="H624">
        <f t="shared" si="28"/>
        <v>0.15111218237433563</v>
      </c>
      <c r="I624">
        <f t="shared" si="29"/>
        <v>0.95946715740213495</v>
      </c>
    </row>
    <row r="625" spans="1:9" x14ac:dyDescent="0.4">
      <c r="A625">
        <v>2.4506899999999998</v>
      </c>
      <c r="B625">
        <v>2.45248</v>
      </c>
      <c r="C625">
        <v>2.6976599999999999</v>
      </c>
      <c r="D625">
        <f>SUM(A625:C625)</f>
        <v>7.6008299999999993</v>
      </c>
      <c r="E625">
        <f>A625/D625</f>
        <v>0.32242399843175024</v>
      </c>
      <c r="F625">
        <f>B625/D625</f>
        <v>0.32265949902839564</v>
      </c>
      <c r="G625">
        <f t="shared" si="27"/>
        <v>0.35491650253985424</v>
      </c>
      <c r="H625">
        <f t="shared" si="28"/>
        <v>1.8691943715963253E-2</v>
      </c>
      <c r="I625">
        <f t="shared" si="29"/>
        <v>0.14207428655460497</v>
      </c>
    </row>
    <row r="626" spans="1:9" x14ac:dyDescent="0.4">
      <c r="A626">
        <v>5.9675200000000004</v>
      </c>
      <c r="B626">
        <v>5.9630999999999998</v>
      </c>
      <c r="C626">
        <v>6.6551499999999999</v>
      </c>
      <c r="D626">
        <f>SUM(A626:C626)</f>
        <v>18.58577</v>
      </c>
      <c r="E626">
        <f>A626/D626</f>
        <v>0.32108005210437879</v>
      </c>
      <c r="F626">
        <f>B626/D626</f>
        <v>0.32084223575348236</v>
      </c>
      <c r="G626">
        <f t="shared" si="27"/>
        <v>0.35807771214213885</v>
      </c>
      <c r="H626">
        <f t="shared" si="28"/>
        <v>2.1429590549738368E-2</v>
      </c>
      <c r="I626">
        <f t="shared" si="29"/>
        <v>0.39828544115161085</v>
      </c>
    </row>
    <row r="627" spans="1:9" x14ac:dyDescent="0.4">
      <c r="A627">
        <v>3.3232400000000002</v>
      </c>
      <c r="B627">
        <v>3.5011199999999998</v>
      </c>
      <c r="C627">
        <v>3.6667900000000002</v>
      </c>
      <c r="D627">
        <f>SUM(A627:C627)</f>
        <v>10.491150000000001</v>
      </c>
      <c r="E627">
        <f>A627/D627</f>
        <v>0.3167660361352187</v>
      </c>
      <c r="F627">
        <f>B627/D627</f>
        <v>0.33372127936403534</v>
      </c>
      <c r="G627">
        <f t="shared" si="27"/>
        <v>0.34951268450074585</v>
      </c>
      <c r="H627">
        <f t="shared" si="28"/>
        <v>1.6376770786266859E-2</v>
      </c>
      <c r="I627">
        <f t="shared" si="29"/>
        <v>0.17181115883434347</v>
      </c>
    </row>
    <row r="628" spans="1:9" x14ac:dyDescent="0.4">
      <c r="A628">
        <v>6.7795899999999998</v>
      </c>
      <c r="B628">
        <v>7.73095</v>
      </c>
      <c r="C628">
        <v>14.1869</v>
      </c>
      <c r="D628">
        <f>SUM(A628:C628)</f>
        <v>28.69744</v>
      </c>
      <c r="E628">
        <f>A628/D628</f>
        <v>0.23624372069425006</v>
      </c>
      <c r="F628">
        <f>B628/D628</f>
        <v>0.26939510980770409</v>
      </c>
      <c r="G628">
        <f t="shared" si="27"/>
        <v>0.49436116949804582</v>
      </c>
      <c r="H628">
        <f t="shared" si="28"/>
        <v>0.1404358453705998</v>
      </c>
      <c r="I628">
        <f t="shared" si="29"/>
        <v>4.030149246372063</v>
      </c>
    </row>
    <row r="629" spans="1:9" x14ac:dyDescent="0.4">
      <c r="A629">
        <v>5.8566900000000004</v>
      </c>
      <c r="B629">
        <v>7.1049600000000002</v>
      </c>
      <c r="C629">
        <v>7.2819900000000004</v>
      </c>
      <c r="D629">
        <f>SUM(A629:C629)</f>
        <v>20.243639999999999</v>
      </c>
      <c r="E629">
        <f>A629/D629</f>
        <v>0.28931012406859641</v>
      </c>
      <c r="F629">
        <f>B629/D629</f>
        <v>0.35097245357060292</v>
      </c>
      <c r="G629">
        <f t="shared" si="27"/>
        <v>0.35971742236080079</v>
      </c>
      <c r="H629">
        <f t="shared" si="28"/>
        <v>3.8375133032479511E-2</v>
      </c>
      <c r="I629">
        <f t="shared" si="29"/>
        <v>0.77685237806162366</v>
      </c>
    </row>
    <row r="630" spans="1:9" x14ac:dyDescent="0.4">
      <c r="A630">
        <v>8.1492400000000007</v>
      </c>
      <c r="B630">
        <v>7.1557700000000004</v>
      </c>
      <c r="C630">
        <v>8.0558399999999999</v>
      </c>
      <c r="D630">
        <f>SUM(A630:C630)</f>
        <v>23.360849999999999</v>
      </c>
      <c r="E630">
        <f>A630/D630</f>
        <v>0.34884175875449741</v>
      </c>
      <c r="F630">
        <f>B630/D630</f>
        <v>0.30631462468189302</v>
      </c>
      <c r="G630">
        <f t="shared" si="27"/>
        <v>0.34484361656360962</v>
      </c>
      <c r="H630">
        <f t="shared" si="28"/>
        <v>2.3484127578818032E-2</v>
      </c>
      <c r="I630">
        <f t="shared" si="29"/>
        <v>0.54860918174963125</v>
      </c>
    </row>
    <row r="631" spans="1:9" x14ac:dyDescent="0.4">
      <c r="A631">
        <v>2.0463399999999998</v>
      </c>
      <c r="B631">
        <v>2.0463399999999998</v>
      </c>
      <c r="C631">
        <v>2.0463399999999998</v>
      </c>
      <c r="D631">
        <f>SUM(A631:C631)</f>
        <v>6.1390199999999995</v>
      </c>
      <c r="E631">
        <f>A631/D631</f>
        <v>0.33333333333333331</v>
      </c>
      <c r="F631">
        <f>B631/D631</f>
        <v>0.33333333333333331</v>
      </c>
      <c r="G631">
        <f t="shared" si="27"/>
        <v>0.33333333333333331</v>
      </c>
      <c r="H631">
        <f t="shared" si="28"/>
        <v>0</v>
      </c>
      <c r="I631">
        <f t="shared" si="29"/>
        <v>0</v>
      </c>
    </row>
    <row r="632" spans="1:9" x14ac:dyDescent="0.4">
      <c r="A632">
        <v>2.09165</v>
      </c>
      <c r="B632">
        <v>2.09118</v>
      </c>
      <c r="C632">
        <v>2.0914199999999998</v>
      </c>
      <c r="D632">
        <f>SUM(A632:C632)</f>
        <v>6.2742500000000003</v>
      </c>
      <c r="E632">
        <f>A632/D632</f>
        <v>0.33337052237319198</v>
      </c>
      <c r="F632">
        <f>B632/D632</f>
        <v>0.33329561302147664</v>
      </c>
      <c r="G632">
        <f t="shared" si="27"/>
        <v>0.33333386460533126</v>
      </c>
      <c r="H632">
        <f t="shared" si="28"/>
        <v>3.7457501665952381E-5</v>
      </c>
      <c r="I632">
        <f t="shared" si="29"/>
        <v>2.3501772982761484E-4</v>
      </c>
    </row>
    <row r="633" spans="1:9" x14ac:dyDescent="0.4">
      <c r="A633">
        <v>1.97346</v>
      </c>
      <c r="B633">
        <v>1.4517</v>
      </c>
      <c r="C633">
        <v>1.4714100000000001</v>
      </c>
      <c r="D633">
        <f>SUM(A633:C633)</f>
        <v>4.8965700000000005</v>
      </c>
      <c r="E633">
        <f>A633/D633</f>
        <v>0.40302905911689196</v>
      </c>
      <c r="F633">
        <f>B633/D633</f>
        <v>0.29647283710842487</v>
      </c>
      <c r="G633">
        <f t="shared" si="27"/>
        <v>0.30049810377468306</v>
      </c>
      <c r="H633">
        <f t="shared" si="28"/>
        <v>6.0391815151611475E-2</v>
      </c>
      <c r="I633">
        <f t="shared" si="29"/>
        <v>0.29571275031692307</v>
      </c>
    </row>
    <row r="634" spans="1:9" x14ac:dyDescent="0.4">
      <c r="A634">
        <v>10.961</v>
      </c>
      <c r="B634">
        <v>13.040800000000001</v>
      </c>
      <c r="C634">
        <v>14.777799999999999</v>
      </c>
      <c r="D634">
        <f>SUM(A634:C634)</f>
        <v>38.779600000000002</v>
      </c>
      <c r="E634">
        <f>A634/D634</f>
        <v>0.28264860906249678</v>
      </c>
      <c r="F634">
        <f>B634/D634</f>
        <v>0.33627989974110101</v>
      </c>
      <c r="G634">
        <f t="shared" si="27"/>
        <v>0.38107149119640221</v>
      </c>
      <c r="H634">
        <f t="shared" si="28"/>
        <v>4.9277556981680057E-2</v>
      </c>
      <c r="I634">
        <f t="shared" si="29"/>
        <v>1.910963948726746</v>
      </c>
    </row>
    <row r="635" spans="1:9" x14ac:dyDescent="0.4">
      <c r="A635">
        <v>1.8213699999999999</v>
      </c>
      <c r="B635">
        <v>1.5805199999999999</v>
      </c>
      <c r="C635">
        <v>2.0391699999999999</v>
      </c>
      <c r="D635">
        <f>SUM(A635:C635)</f>
        <v>5.4410600000000002</v>
      </c>
      <c r="E635">
        <f>A635/D635</f>
        <v>0.33474543563202758</v>
      </c>
      <c r="F635">
        <f>B635/D635</f>
        <v>0.29048016379161412</v>
      </c>
      <c r="G635">
        <f t="shared" si="27"/>
        <v>0.37477440057635825</v>
      </c>
      <c r="H635">
        <f t="shared" si="28"/>
        <v>4.2164856378945362E-2</v>
      </c>
      <c r="I635">
        <f t="shared" si="29"/>
        <v>0.22942151344922362</v>
      </c>
    </row>
    <row r="636" spans="1:9" x14ac:dyDescent="0.4">
      <c r="A636">
        <v>1.7771300000000001</v>
      </c>
      <c r="B636">
        <v>1.5161899999999999</v>
      </c>
      <c r="C636">
        <v>1.5391999999999999</v>
      </c>
      <c r="D636">
        <f>SUM(A636:C636)</f>
        <v>4.8325199999999997</v>
      </c>
      <c r="E636">
        <f>A636/D636</f>
        <v>0.36774395139595911</v>
      </c>
      <c r="F636">
        <f>B636/D636</f>
        <v>0.31374727885244136</v>
      </c>
      <c r="G636">
        <f t="shared" si="27"/>
        <v>0.31850876975159959</v>
      </c>
      <c r="H636">
        <f t="shared" si="28"/>
        <v>2.9895416462806156E-2</v>
      </c>
      <c r="I636">
        <f t="shared" si="29"/>
        <v>0.1444701979648399</v>
      </c>
    </row>
    <row r="637" spans="1:9" x14ac:dyDescent="0.4">
      <c r="A637">
        <v>1.0193399999999999</v>
      </c>
      <c r="B637">
        <v>0.414578</v>
      </c>
      <c r="C637">
        <v>0.414578</v>
      </c>
      <c r="D637">
        <f>SUM(A637:C637)</f>
        <v>1.8484959999999999</v>
      </c>
      <c r="E637">
        <f>A637/D637</f>
        <v>0.55144290277068486</v>
      </c>
      <c r="F637">
        <f>B637/D637</f>
        <v>0.22427854861465754</v>
      </c>
      <c r="G637">
        <f t="shared" si="27"/>
        <v>0.22427854861465754</v>
      </c>
      <c r="H637">
        <f t="shared" si="28"/>
        <v>0.18888842794123248</v>
      </c>
      <c r="I637">
        <f t="shared" si="29"/>
        <v>0.34915950349565644</v>
      </c>
    </row>
    <row r="638" spans="1:9" x14ac:dyDescent="0.4">
      <c r="A638">
        <v>3.1809099999999999</v>
      </c>
      <c r="B638">
        <v>3.9767399999999999</v>
      </c>
      <c r="C638">
        <v>4.2852399999999999</v>
      </c>
      <c r="D638">
        <f>SUM(A638:C638)</f>
        <v>11.44289</v>
      </c>
      <c r="E638">
        <f>A638/D638</f>
        <v>0.27798134911722472</v>
      </c>
      <c r="F638">
        <f>B638/D638</f>
        <v>0.34752933917917589</v>
      </c>
      <c r="G638">
        <f t="shared" si="27"/>
        <v>0.37448931170359934</v>
      </c>
      <c r="H638">
        <f t="shared" si="28"/>
        <v>4.979549826163697E-2</v>
      </c>
      <c r="I638">
        <f t="shared" si="29"/>
        <v>0.56980440910310137</v>
      </c>
    </row>
    <row r="639" spans="1:9" x14ac:dyDescent="0.4">
      <c r="A639">
        <v>2.0463399999999998</v>
      </c>
      <c r="B639">
        <v>2.0461</v>
      </c>
      <c r="C639">
        <v>2.0461</v>
      </c>
      <c r="D639">
        <f>SUM(A639:C639)</f>
        <v>6.1385399999999999</v>
      </c>
      <c r="E639">
        <f>A639/D639</f>
        <v>0.33335939816308108</v>
      </c>
      <c r="F639">
        <f>B639/D639</f>
        <v>0.33332030091845943</v>
      </c>
      <c r="G639">
        <f t="shared" si="27"/>
        <v>0.33332030091845943</v>
      </c>
      <c r="H639">
        <f t="shared" si="28"/>
        <v>2.2572804706878935E-5</v>
      </c>
      <c r="I639">
        <f t="shared" si="29"/>
        <v>1.3856406460539236E-4</v>
      </c>
    </row>
    <row r="640" spans="1:9" x14ac:dyDescent="0.4">
      <c r="A640">
        <v>1.3269299999999999</v>
      </c>
      <c r="B640">
        <v>0.63276399999999999</v>
      </c>
      <c r="C640">
        <v>1.1659200000000001</v>
      </c>
      <c r="D640">
        <f>SUM(A640:C640)</f>
        <v>3.1256139999999997</v>
      </c>
      <c r="E640">
        <f>A640/D640</f>
        <v>0.42453418752283556</v>
      </c>
      <c r="F640">
        <f>B640/D640</f>
        <v>0.202444703664624</v>
      </c>
      <c r="G640">
        <f t="shared" si="27"/>
        <v>0.37302110881254058</v>
      </c>
      <c r="H640">
        <f t="shared" si="28"/>
        <v>0.11624230878629228</v>
      </c>
      <c r="I640">
        <f t="shared" si="29"/>
        <v>0.36332858773475796</v>
      </c>
    </row>
    <row r="641" spans="1:9" x14ac:dyDescent="0.4">
      <c r="A641">
        <v>2.4766499999999998</v>
      </c>
      <c r="B641">
        <v>2.6916799999999999</v>
      </c>
      <c r="C641">
        <v>4.2532199999999998</v>
      </c>
      <c r="D641">
        <f>SUM(A641:C641)</f>
        <v>9.4215499999999999</v>
      </c>
      <c r="E641">
        <f>A641/D641</f>
        <v>0.26287075905769219</v>
      </c>
      <c r="F641">
        <f>B641/D641</f>
        <v>0.28569396755310961</v>
      </c>
      <c r="G641">
        <f t="shared" si="27"/>
        <v>0.45143527338919814</v>
      </c>
      <c r="H641">
        <f t="shared" si="28"/>
        <v>0.10291392469061539</v>
      </c>
      <c r="I641">
        <f t="shared" si="29"/>
        <v>0.96960868716886639</v>
      </c>
    </row>
    <row r="642" spans="1:9" x14ac:dyDescent="0.4">
      <c r="A642">
        <v>13.8215</v>
      </c>
      <c r="B642">
        <v>13.918799999999999</v>
      </c>
      <c r="C642">
        <v>14.8317</v>
      </c>
      <c r="D642">
        <f>SUM(A642:C642)</f>
        <v>42.571999999999996</v>
      </c>
      <c r="E642">
        <f>A642/D642</f>
        <v>0.32466174950671806</v>
      </c>
      <c r="F642">
        <f>B642/D642</f>
        <v>0.32694728929813022</v>
      </c>
      <c r="G642">
        <f t="shared" si="27"/>
        <v>0.34839096119515178</v>
      </c>
      <c r="H642">
        <f t="shared" si="28"/>
        <v>1.3090265110122488E-2</v>
      </c>
      <c r="I642">
        <f t="shared" si="29"/>
        <v>0.55727876626813366</v>
      </c>
    </row>
    <row r="643" spans="1:9" x14ac:dyDescent="0.4">
      <c r="A643">
        <v>4.7285700000000004</v>
      </c>
      <c r="B643">
        <v>6.6520700000000001</v>
      </c>
      <c r="C643">
        <v>8.9000500000000002</v>
      </c>
      <c r="D643">
        <f>SUM(A643:C643)</f>
        <v>20.28069</v>
      </c>
      <c r="E643">
        <f>A643/D643</f>
        <v>0.23315626835181646</v>
      </c>
      <c r="F643">
        <f>B643/D643</f>
        <v>0.32800018145339238</v>
      </c>
      <c r="G643">
        <f t="shared" ref="G643:G706" si="30">C643/D643</f>
        <v>0.43884355019479121</v>
      </c>
      <c r="H643">
        <f t="shared" ref="H643:H706" si="31">STDEV(E643:G643)</f>
        <v>0.10294729894328825</v>
      </c>
      <c r="I643">
        <f t="shared" ref="I643:I706" si="32">STDEV(A643,B643,C643)</f>
        <v>2.087842256206152</v>
      </c>
    </row>
    <row r="644" spans="1:9" x14ac:dyDescent="0.4">
      <c r="A644">
        <v>1.98628</v>
      </c>
      <c r="B644">
        <v>1.98604</v>
      </c>
      <c r="C644">
        <v>1.98604</v>
      </c>
      <c r="D644">
        <f>SUM(A644:C644)</f>
        <v>5.9583599999999999</v>
      </c>
      <c r="E644">
        <f>A644/D644</f>
        <v>0.33336018636000514</v>
      </c>
      <c r="F644">
        <f>B644/D644</f>
        <v>0.33331990681999746</v>
      </c>
      <c r="G644">
        <f t="shared" si="30"/>
        <v>0.33331990681999746</v>
      </c>
      <c r="H644">
        <f t="shared" si="31"/>
        <v>2.3255403266269292E-5</v>
      </c>
      <c r="I644">
        <f t="shared" si="32"/>
        <v>1.3856406460552057E-4</v>
      </c>
    </row>
    <row r="645" spans="1:9" x14ac:dyDescent="0.4">
      <c r="A645">
        <v>1.1532899999999999</v>
      </c>
      <c r="B645">
        <v>1.1532899999999999</v>
      </c>
      <c r="C645">
        <v>1.1535</v>
      </c>
      <c r="D645">
        <f>SUM(A645:C645)</f>
        <v>3.4600799999999996</v>
      </c>
      <c r="E645">
        <f>A645/D645</f>
        <v>0.33331310258722341</v>
      </c>
      <c r="F645">
        <f>B645/D645</f>
        <v>0.33331310258722341</v>
      </c>
      <c r="G645">
        <f t="shared" si="30"/>
        <v>0.33337379482555318</v>
      </c>
      <c r="H645">
        <f t="shared" si="31"/>
        <v>3.5040680137415744E-5</v>
      </c>
      <c r="I645">
        <f t="shared" si="32"/>
        <v>1.2124355652984652E-4</v>
      </c>
    </row>
    <row r="646" spans="1:9" x14ac:dyDescent="0.4">
      <c r="A646">
        <v>3.7592300000000001</v>
      </c>
      <c r="B646">
        <v>3.8475600000000001</v>
      </c>
      <c r="C646">
        <v>3.6950400000000001</v>
      </c>
      <c r="D646">
        <f>SUM(A646:C646)</f>
        <v>11.301830000000001</v>
      </c>
      <c r="E646">
        <f>A646/D646</f>
        <v>0.33262135424086187</v>
      </c>
      <c r="F646">
        <f>B646/D646</f>
        <v>0.34043690269628901</v>
      </c>
      <c r="G646">
        <f t="shared" si="30"/>
        <v>0.32694174306284912</v>
      </c>
      <c r="H646">
        <f t="shared" si="31"/>
        <v>6.7756932526564203E-3</v>
      </c>
      <c r="I646">
        <f t="shared" si="32"/>
        <v>7.6577733273669915E-2</v>
      </c>
    </row>
    <row r="647" spans="1:9" x14ac:dyDescent="0.4">
      <c r="A647">
        <v>4.8281999999999998</v>
      </c>
      <c r="B647">
        <v>3.7605300000000002</v>
      </c>
      <c r="C647">
        <v>4.0362099999999996</v>
      </c>
      <c r="D647">
        <f>SUM(A647:C647)</f>
        <v>12.624939999999999</v>
      </c>
      <c r="E647">
        <f>A647/D647</f>
        <v>0.38243350067406262</v>
      </c>
      <c r="F647">
        <f>B647/D647</f>
        <v>0.29786517797312306</v>
      </c>
      <c r="G647">
        <f t="shared" si="30"/>
        <v>0.31970132135281437</v>
      </c>
      <c r="H647">
        <f t="shared" si="31"/>
        <v>4.3901299685662254E-2</v>
      </c>
      <c r="I647">
        <f t="shared" si="32"/>
        <v>0.55425127445350486</v>
      </c>
    </row>
    <row r="648" spans="1:9" x14ac:dyDescent="0.4">
      <c r="A648">
        <v>5.9405400000000004</v>
      </c>
      <c r="B648">
        <v>5.1385100000000001</v>
      </c>
      <c r="C648">
        <v>5.5762600000000004</v>
      </c>
      <c r="D648">
        <f>SUM(A648:C648)</f>
        <v>16.65531</v>
      </c>
      <c r="E648">
        <f>A648/D648</f>
        <v>0.35667543864389195</v>
      </c>
      <c r="F648">
        <f>B648/D648</f>
        <v>0.30852082609089837</v>
      </c>
      <c r="G648">
        <f t="shared" si="30"/>
        <v>0.33480373526520973</v>
      </c>
      <c r="H648">
        <f t="shared" si="31"/>
        <v>2.4110956822846769E-2</v>
      </c>
      <c r="I648">
        <f t="shared" si="32"/>
        <v>0.40157546028112839</v>
      </c>
    </row>
    <row r="649" spans="1:9" x14ac:dyDescent="0.4">
      <c r="A649">
        <v>2.0862699999999998</v>
      </c>
      <c r="B649">
        <v>1.93851</v>
      </c>
      <c r="C649">
        <v>2.62927</v>
      </c>
      <c r="D649">
        <f>SUM(A649:C649)</f>
        <v>6.6540499999999998</v>
      </c>
      <c r="E649">
        <f>A649/D649</f>
        <v>0.31353386283541601</v>
      </c>
      <c r="F649">
        <f>B649/D649</f>
        <v>0.29132783793328876</v>
      </c>
      <c r="G649">
        <f t="shared" si="30"/>
        <v>0.39513829923129523</v>
      </c>
      <c r="H649">
        <f t="shared" si="31"/>
        <v>5.4664131226286397E-2</v>
      </c>
      <c r="I649">
        <f t="shared" si="32"/>
        <v>0.36373786238626948</v>
      </c>
    </row>
    <row r="650" spans="1:9" x14ac:dyDescent="0.4">
      <c r="A650">
        <v>2.1181000000000001</v>
      </c>
      <c r="B650">
        <v>2.5873400000000002</v>
      </c>
      <c r="C650">
        <v>3.6381800000000002</v>
      </c>
      <c r="D650">
        <f>SUM(A650:C650)</f>
        <v>8.3436200000000014</v>
      </c>
      <c r="E650">
        <f>A650/D650</f>
        <v>0.25385863689861232</v>
      </c>
      <c r="F650">
        <f>B650/D650</f>
        <v>0.31009801501027129</v>
      </c>
      <c r="G650">
        <f t="shared" si="30"/>
        <v>0.43604334809111628</v>
      </c>
      <c r="H650">
        <f t="shared" si="31"/>
        <v>9.3288409040215237E-2</v>
      </c>
      <c r="I650">
        <f t="shared" si="32"/>
        <v>0.77836303543611973</v>
      </c>
    </row>
    <row r="651" spans="1:9" x14ac:dyDescent="0.4">
      <c r="A651">
        <v>2.2012999999999998</v>
      </c>
      <c r="B651">
        <v>2.0175000000000001</v>
      </c>
      <c r="C651">
        <v>2.00536</v>
      </c>
      <c r="D651">
        <f>SUM(A651:C651)</f>
        <v>6.2241599999999995</v>
      </c>
      <c r="E651">
        <f>A651/D651</f>
        <v>0.35367021413331279</v>
      </c>
      <c r="F651">
        <f>B651/D651</f>
        <v>0.32414012493252103</v>
      </c>
      <c r="G651">
        <f t="shared" si="30"/>
        <v>0.32218966093416623</v>
      </c>
      <c r="H651">
        <f t="shared" si="31"/>
        <v>1.7639235186272924E-2</v>
      </c>
      <c r="I651">
        <f t="shared" si="32"/>
        <v>0.10978942207699233</v>
      </c>
    </row>
    <row r="652" spans="1:9" x14ac:dyDescent="0.4">
      <c r="A652">
        <v>3.07443</v>
      </c>
      <c r="B652">
        <v>5.8525999999999998</v>
      </c>
      <c r="C652">
        <v>5.7836999999999996</v>
      </c>
      <c r="D652">
        <f>SUM(A652:C652)</f>
        <v>14.71073</v>
      </c>
      <c r="E652">
        <f>A652/D652</f>
        <v>0.20899234776248357</v>
      </c>
      <c r="F652">
        <f>B652/D652</f>
        <v>0.39784565415856316</v>
      </c>
      <c r="G652">
        <f t="shared" si="30"/>
        <v>0.39316199807895325</v>
      </c>
      <c r="H652">
        <f t="shared" si="31"/>
        <v>0.10770791372093201</v>
      </c>
      <c r="I652">
        <f t="shared" si="32"/>
        <v>1.5844620376119241</v>
      </c>
    </row>
    <row r="653" spans="1:9" x14ac:dyDescent="0.4">
      <c r="A653">
        <v>1.3668100000000001</v>
      </c>
      <c r="B653">
        <v>1.89984</v>
      </c>
      <c r="C653">
        <v>3.66092</v>
      </c>
      <c r="D653">
        <f>SUM(A653:C653)</f>
        <v>6.9275700000000002</v>
      </c>
      <c r="E653">
        <f>A653/D653</f>
        <v>0.19730006336998399</v>
      </c>
      <c r="F653">
        <f>B653/D653</f>
        <v>0.27424334939957301</v>
      </c>
      <c r="G653">
        <f t="shared" si="30"/>
        <v>0.52845658723044298</v>
      </c>
      <c r="H653">
        <f t="shared" si="31"/>
        <v>0.17330574276348934</v>
      </c>
      <c r="I653">
        <f t="shared" si="32"/>
        <v>1.2005876643960653</v>
      </c>
    </row>
    <row r="654" spans="1:9" x14ac:dyDescent="0.4">
      <c r="A654">
        <v>10.398300000000001</v>
      </c>
      <c r="B654">
        <v>11.2257</v>
      </c>
      <c r="C654">
        <v>15.161300000000001</v>
      </c>
      <c r="D654">
        <f>SUM(A654:C654)</f>
        <v>36.785300000000007</v>
      </c>
      <c r="E654">
        <f>A654/D654</f>
        <v>0.28267541653867168</v>
      </c>
      <c r="F654">
        <f>B654/D654</f>
        <v>0.30516809703876269</v>
      </c>
      <c r="G654">
        <f t="shared" si="30"/>
        <v>0.41215648642256547</v>
      </c>
      <c r="H654">
        <f t="shared" si="31"/>
        <v>6.9183070661948676E-2</v>
      </c>
      <c r="I654">
        <f t="shared" si="32"/>
        <v>2.5449200092209709</v>
      </c>
    </row>
    <row r="655" spans="1:9" x14ac:dyDescent="0.4">
      <c r="A655">
        <v>8.25657</v>
      </c>
      <c r="B655">
        <v>8.3602399999999992</v>
      </c>
      <c r="C655">
        <v>8.4658099999999994</v>
      </c>
      <c r="D655">
        <f>SUM(A655:C655)</f>
        <v>25.082619999999999</v>
      </c>
      <c r="E655">
        <f>A655/D655</f>
        <v>0.32917494264953184</v>
      </c>
      <c r="F655">
        <f>B655/D655</f>
        <v>0.33330808344582824</v>
      </c>
      <c r="G655">
        <f t="shared" si="30"/>
        <v>0.33751697390463992</v>
      </c>
      <c r="H655">
        <f t="shared" si="31"/>
        <v>4.1710729474458081E-3</v>
      </c>
      <c r="I655">
        <f t="shared" si="32"/>
        <v>0.10462143773306345</v>
      </c>
    </row>
    <row r="656" spans="1:9" x14ac:dyDescent="0.4">
      <c r="A656">
        <v>2.2562799999999998</v>
      </c>
      <c r="B656">
        <v>2.3663500000000002</v>
      </c>
      <c r="C656">
        <v>2.1469499999999999</v>
      </c>
      <c r="D656">
        <f>SUM(A656:C656)</f>
        <v>6.7695799999999995</v>
      </c>
      <c r="E656">
        <f>A656/D656</f>
        <v>0.33329689581923844</v>
      </c>
      <c r="F656">
        <f>B656/D656</f>
        <v>0.34955639788583642</v>
      </c>
      <c r="G656">
        <f t="shared" si="30"/>
        <v>0.31714670629492525</v>
      </c>
      <c r="H656">
        <f t="shared" si="31"/>
        <v>1.6204876519857216E-2</v>
      </c>
      <c r="I656">
        <f t="shared" si="32"/>
        <v>0.1097002079912949</v>
      </c>
    </row>
    <row r="657" spans="1:9" x14ac:dyDescent="0.4">
      <c r="A657">
        <v>1.9818499999999999</v>
      </c>
      <c r="B657">
        <v>1.95156</v>
      </c>
      <c r="C657">
        <v>1.8786400000000001</v>
      </c>
      <c r="D657">
        <f>SUM(A657:C657)</f>
        <v>5.8120500000000002</v>
      </c>
      <c r="E657">
        <f>A657/D657</f>
        <v>0.34098984007364008</v>
      </c>
      <c r="F657">
        <f>B657/D657</f>
        <v>0.33577825380029419</v>
      </c>
      <c r="G657">
        <f t="shared" si="30"/>
        <v>0.32323190612606567</v>
      </c>
      <c r="H657">
        <f t="shared" si="31"/>
        <v>9.1279396135670772E-3</v>
      </c>
      <c r="I657">
        <f t="shared" si="32"/>
        <v>5.3052041431032509E-2</v>
      </c>
    </row>
    <row r="658" spans="1:9" x14ac:dyDescent="0.4">
      <c r="A658">
        <v>4.0115800000000004</v>
      </c>
      <c r="B658">
        <v>6.1528400000000003</v>
      </c>
      <c r="C658">
        <v>5.6787400000000003</v>
      </c>
      <c r="D658">
        <f>SUM(A658:C658)</f>
        <v>15.843160000000001</v>
      </c>
      <c r="E658">
        <f>A658/D658</f>
        <v>0.25320579985305963</v>
      </c>
      <c r="F658">
        <f>B658/D658</f>
        <v>0.38835939294938637</v>
      </c>
      <c r="G658">
        <f t="shared" si="30"/>
        <v>0.358434807197554</v>
      </c>
      <c r="H658">
        <f t="shared" si="31"/>
        <v>7.0987227191438892E-2</v>
      </c>
      <c r="I658">
        <f t="shared" si="32"/>
        <v>1.1246619983503177</v>
      </c>
    </row>
    <row r="659" spans="1:9" x14ac:dyDescent="0.4">
      <c r="A659">
        <v>3.0774499999999998</v>
      </c>
      <c r="B659">
        <v>3.7353900000000002</v>
      </c>
      <c r="C659">
        <v>3.7353900000000002</v>
      </c>
      <c r="D659">
        <f>SUM(A659:C659)</f>
        <v>10.54823</v>
      </c>
      <c r="E659">
        <f>A659/D659</f>
        <v>0.29175036949327043</v>
      </c>
      <c r="F659">
        <f>B659/D659</f>
        <v>0.35412481525336481</v>
      </c>
      <c r="G659">
        <f t="shared" si="30"/>
        <v>0.35412481525336481</v>
      </c>
      <c r="H659">
        <f t="shared" si="31"/>
        <v>3.6011903050144199E-2</v>
      </c>
      <c r="I659">
        <f t="shared" si="32"/>
        <v>0.37986183611062263</v>
      </c>
    </row>
    <row r="660" spans="1:9" x14ac:dyDescent="0.4">
      <c r="A660">
        <v>6.6267699999999996</v>
      </c>
      <c r="B660">
        <v>6.8048999999999999</v>
      </c>
      <c r="C660">
        <v>8.6168399999999998</v>
      </c>
      <c r="D660">
        <f>SUM(A660:C660)</f>
        <v>22.04851</v>
      </c>
      <c r="E660">
        <f>A660/D660</f>
        <v>0.30055409639925779</v>
      </c>
      <c r="F660">
        <f>B660/D660</f>
        <v>0.3086331003773044</v>
      </c>
      <c r="G660">
        <f t="shared" si="30"/>
        <v>0.39081280322343775</v>
      </c>
      <c r="H660">
        <f t="shared" si="31"/>
        <v>4.9942313427142095E-2</v>
      </c>
      <c r="I660">
        <f t="shared" si="32"/>
        <v>1.1011535970214721</v>
      </c>
    </row>
    <row r="661" spans="1:9" x14ac:dyDescent="0.4">
      <c r="A661">
        <v>3.0068299999999999</v>
      </c>
      <c r="B661">
        <v>2.63503</v>
      </c>
      <c r="C661">
        <v>4.6004399999999999</v>
      </c>
      <c r="D661">
        <f>SUM(A661:C661)</f>
        <v>10.2423</v>
      </c>
      <c r="E661">
        <f>A661/D661</f>
        <v>0.29356980365738161</v>
      </c>
      <c r="F661">
        <f>B661/D661</f>
        <v>0.25726936332659656</v>
      </c>
      <c r="G661">
        <f t="shared" si="30"/>
        <v>0.44916083301602178</v>
      </c>
      <c r="H661">
        <f t="shared" si="31"/>
        <v>0.10193840176356313</v>
      </c>
      <c r="I661">
        <f t="shared" si="32"/>
        <v>1.0440836923829429</v>
      </c>
    </row>
    <row r="662" spans="1:9" x14ac:dyDescent="0.4">
      <c r="A662">
        <v>2.1876099999999998</v>
      </c>
      <c r="B662">
        <v>1.4977199999999999</v>
      </c>
      <c r="C662">
        <v>1.61294</v>
      </c>
      <c r="D662">
        <f>SUM(A662:C662)</f>
        <v>5.2982699999999996</v>
      </c>
      <c r="E662">
        <f>A662/D662</f>
        <v>0.41289137775160573</v>
      </c>
      <c r="F662">
        <f>B662/D662</f>
        <v>0.28268095057443282</v>
      </c>
      <c r="G662">
        <f t="shared" si="30"/>
        <v>0.30442767167396151</v>
      </c>
      <c r="H662">
        <f t="shared" si="31"/>
        <v>6.9752002074421088E-2</v>
      </c>
      <c r="I662">
        <f t="shared" si="32"/>
        <v>0.36956494003084212</v>
      </c>
    </row>
    <row r="663" spans="1:9" x14ac:dyDescent="0.4">
      <c r="A663">
        <v>11.2278</v>
      </c>
      <c r="B663">
        <v>10.6447</v>
      </c>
      <c r="C663">
        <v>11.6196</v>
      </c>
      <c r="D663">
        <f>SUM(A663:C663)</f>
        <v>33.492100000000001</v>
      </c>
      <c r="E663">
        <f>A663/D663</f>
        <v>0.33523726490724676</v>
      </c>
      <c r="F663">
        <f>B663/D663</f>
        <v>0.31782718909832469</v>
      </c>
      <c r="G663">
        <f t="shared" si="30"/>
        <v>0.34693554599442855</v>
      </c>
      <c r="H663">
        <f t="shared" si="31"/>
        <v>1.4647280528355686E-2</v>
      </c>
      <c r="I663">
        <f t="shared" si="32"/>
        <v>0.49056818418374148</v>
      </c>
    </row>
    <row r="664" spans="1:9" x14ac:dyDescent="0.4">
      <c r="A664">
        <v>14.380699999999999</v>
      </c>
      <c r="B664">
        <v>17.064299999999999</v>
      </c>
      <c r="C664">
        <v>26.718800000000002</v>
      </c>
      <c r="D664">
        <f>SUM(A664:C664)</f>
        <v>58.163800000000002</v>
      </c>
      <c r="E664">
        <f>A664/D664</f>
        <v>0.24724484988945011</v>
      </c>
      <c r="F664">
        <f>B664/D664</f>
        <v>0.29338351345682362</v>
      </c>
      <c r="G664">
        <f t="shared" si="30"/>
        <v>0.45937163665372621</v>
      </c>
      <c r="H664">
        <f t="shared" si="31"/>
        <v>0.11156358947639834</v>
      </c>
      <c r="I664">
        <f t="shared" si="32"/>
        <v>6.4889623055873393</v>
      </c>
    </row>
    <row r="665" spans="1:9" x14ac:dyDescent="0.4">
      <c r="A665">
        <v>2.00536</v>
      </c>
      <c r="B665">
        <v>2.20506</v>
      </c>
      <c r="C665">
        <v>1.6041300000000001</v>
      </c>
      <c r="D665">
        <f>SUM(A665:C665)</f>
        <v>5.8145500000000006</v>
      </c>
      <c r="E665">
        <f>A665/D665</f>
        <v>0.34488653464154573</v>
      </c>
      <c r="F665">
        <f>B665/D665</f>
        <v>0.37923141085724599</v>
      </c>
      <c r="G665">
        <f t="shared" si="30"/>
        <v>0.27588205450120817</v>
      </c>
      <c r="H665">
        <f t="shared" si="31"/>
        <v>5.263439664471227E-2</v>
      </c>
      <c r="I665">
        <f t="shared" si="32"/>
        <v>0.30604533101050924</v>
      </c>
    </row>
    <row r="666" spans="1:9" x14ac:dyDescent="0.4">
      <c r="A666">
        <v>5.5674999999999999</v>
      </c>
      <c r="B666">
        <v>4.8924000000000003</v>
      </c>
      <c r="C666">
        <v>4.6150700000000002</v>
      </c>
      <c r="D666">
        <f>SUM(A666:C666)</f>
        <v>15.07497</v>
      </c>
      <c r="E666">
        <f>A666/D666</f>
        <v>0.36932080130176043</v>
      </c>
      <c r="F666">
        <f>B666/D666</f>
        <v>0.32453795927952095</v>
      </c>
      <c r="G666">
        <f t="shared" si="30"/>
        <v>0.30614123941871857</v>
      </c>
      <c r="H666">
        <f t="shared" si="31"/>
        <v>3.2495125995957233E-2</v>
      </c>
      <c r="I666">
        <f t="shared" si="32"/>
        <v>0.48986304953527554</v>
      </c>
    </row>
    <row r="667" spans="1:9" x14ac:dyDescent="0.4">
      <c r="A667">
        <v>2.2334499999999999</v>
      </c>
      <c r="B667">
        <v>1.3433900000000001</v>
      </c>
      <c r="C667">
        <v>3.1153</v>
      </c>
      <c r="D667">
        <f>SUM(A667:C667)</f>
        <v>6.6921400000000002</v>
      </c>
      <c r="E667">
        <f>A667/D667</f>
        <v>0.33374227078333685</v>
      </c>
      <c r="F667">
        <f>B667/D667</f>
        <v>0.20074146685514649</v>
      </c>
      <c r="G667">
        <f t="shared" si="30"/>
        <v>0.46551626236151661</v>
      </c>
      <c r="H667">
        <f t="shared" si="31"/>
        <v>0.13238787144689096</v>
      </c>
      <c r="I667">
        <f t="shared" si="32"/>
        <v>0.8859581700245972</v>
      </c>
    </row>
    <row r="668" spans="1:9" x14ac:dyDescent="0.4">
      <c r="A668">
        <v>2.0189499999999998</v>
      </c>
      <c r="B668">
        <v>4.1596599999999997</v>
      </c>
      <c r="C668">
        <v>7.0406199999999997</v>
      </c>
      <c r="D668">
        <f>SUM(A668:C668)</f>
        <v>13.21923</v>
      </c>
      <c r="E668">
        <f>A668/D668</f>
        <v>0.15272826026931977</v>
      </c>
      <c r="F668">
        <f>B668/D668</f>
        <v>0.31466734446711342</v>
      </c>
      <c r="G668">
        <f t="shared" si="30"/>
        <v>0.53260439526356673</v>
      </c>
      <c r="H668">
        <f t="shared" si="31"/>
        <v>0.19062471990748533</v>
      </c>
      <c r="I668">
        <f t="shared" si="32"/>
        <v>2.5199120161426269</v>
      </c>
    </row>
    <row r="669" spans="1:9" x14ac:dyDescent="0.4">
      <c r="A669">
        <v>0.43301299999999998</v>
      </c>
      <c r="B669">
        <v>1</v>
      </c>
      <c r="C669">
        <v>1.6393599999999999</v>
      </c>
      <c r="D669">
        <f>SUM(A669:C669)</f>
        <v>3.0723729999999998</v>
      </c>
      <c r="E669">
        <f>A669/D669</f>
        <v>0.14093764005867779</v>
      </c>
      <c r="F669">
        <f>B669/D669</f>
        <v>0.32548131362956256</v>
      </c>
      <c r="G669">
        <f t="shared" si="30"/>
        <v>0.53358104631175973</v>
      </c>
      <c r="H669">
        <f t="shared" si="31"/>
        <v>0.19643943539568889</v>
      </c>
      <c r="I669">
        <f t="shared" si="32"/>
        <v>0.60353521744495853</v>
      </c>
    </row>
    <row r="670" spans="1:9" x14ac:dyDescent="0.4">
      <c r="A670">
        <v>7.2487899999999996</v>
      </c>
      <c r="B670">
        <v>6.7706600000000003</v>
      </c>
      <c r="C670">
        <v>6.86348</v>
      </c>
      <c r="D670">
        <f>SUM(A670:C670)</f>
        <v>20.882929999999998</v>
      </c>
      <c r="E670">
        <f>A670/D670</f>
        <v>0.3471155628065602</v>
      </c>
      <c r="F670">
        <f>B670/D670</f>
        <v>0.32421982930556204</v>
      </c>
      <c r="G670">
        <f t="shared" si="30"/>
        <v>0.32866460788787782</v>
      </c>
      <c r="H670">
        <f t="shared" si="31"/>
        <v>1.2140897870461036E-2</v>
      </c>
      <c r="I670">
        <f t="shared" si="32"/>
        <v>0.25353752036598676</v>
      </c>
    </row>
    <row r="671" spans="1:9" x14ac:dyDescent="0.4">
      <c r="A671">
        <v>10.4259</v>
      </c>
      <c r="B671">
        <v>14.698499999999999</v>
      </c>
      <c r="C671">
        <v>14.424099999999999</v>
      </c>
      <c r="D671">
        <f>SUM(A671:C671)</f>
        <v>39.548500000000004</v>
      </c>
      <c r="E671">
        <f>A671/D671</f>
        <v>0.26362314626344868</v>
      </c>
      <c r="F671">
        <f>B671/D671</f>
        <v>0.3716575849905811</v>
      </c>
      <c r="G671">
        <f t="shared" si="30"/>
        <v>0.3647192687459701</v>
      </c>
      <c r="H671">
        <f t="shared" si="31"/>
        <v>6.0470386918443635E-2</v>
      </c>
      <c r="I671">
        <f t="shared" si="32"/>
        <v>2.3915130970440592</v>
      </c>
    </row>
    <row r="672" spans="1:9" x14ac:dyDescent="0.4">
      <c r="A672">
        <v>1.0345599999999999</v>
      </c>
      <c r="B672">
        <v>0.65550600000000003</v>
      </c>
      <c r="C672">
        <v>0.47598600000000002</v>
      </c>
      <c r="D672">
        <f>SUM(A672:C672)</f>
        <v>2.1660519999999996</v>
      </c>
      <c r="E672">
        <f>A672/D672</f>
        <v>0.47762472923087723</v>
      </c>
      <c r="F672">
        <f>B672/D672</f>
        <v>0.30262708374498865</v>
      </c>
      <c r="G672">
        <f t="shared" si="30"/>
        <v>0.21974818702413429</v>
      </c>
      <c r="H672">
        <f t="shared" si="31"/>
        <v>0.1316519391348368</v>
      </c>
      <c r="I672">
        <f t="shared" si="32"/>
        <v>0.28516494606689236</v>
      </c>
    </row>
    <row r="673" spans="1:9" x14ac:dyDescent="0.4">
      <c r="A673">
        <v>1.13537</v>
      </c>
      <c r="B673">
        <v>1.17842</v>
      </c>
      <c r="C673">
        <v>1.1792499999999999</v>
      </c>
      <c r="D673">
        <f>SUM(A673:C673)</f>
        <v>3.4930399999999997</v>
      </c>
      <c r="E673">
        <f>A673/D673</f>
        <v>0.32503778943270051</v>
      </c>
      <c r="F673">
        <f>B673/D673</f>
        <v>0.33736229759750824</v>
      </c>
      <c r="G673">
        <f t="shared" si="30"/>
        <v>0.33759991296979136</v>
      </c>
      <c r="H673">
        <f t="shared" si="31"/>
        <v>7.1851340782049166E-3</v>
      </c>
      <c r="I673">
        <f t="shared" si="32"/>
        <v>2.5097960740532936E-2</v>
      </c>
    </row>
    <row r="674" spans="1:9" x14ac:dyDescent="0.4">
      <c r="A674">
        <v>4.1074400000000004</v>
      </c>
      <c r="B674">
        <v>4.1074400000000004</v>
      </c>
      <c r="C674">
        <v>4.1074400000000004</v>
      </c>
      <c r="D674">
        <f>SUM(A674:C674)</f>
        <v>12.322320000000001</v>
      </c>
      <c r="E674">
        <f>A674/D674</f>
        <v>0.33333333333333331</v>
      </c>
      <c r="F674">
        <f>B674/D674</f>
        <v>0.33333333333333331</v>
      </c>
      <c r="G674">
        <f t="shared" si="30"/>
        <v>0.33333333333333331</v>
      </c>
      <c r="H674">
        <f t="shared" si="31"/>
        <v>0</v>
      </c>
      <c r="I674">
        <f t="shared" si="32"/>
        <v>0</v>
      </c>
    </row>
    <row r="675" spans="1:9" x14ac:dyDescent="0.4">
      <c r="A675">
        <v>7.1055099999999998</v>
      </c>
      <c r="B675">
        <v>6.3651900000000001</v>
      </c>
      <c r="C675">
        <v>9.1713299999999993</v>
      </c>
      <c r="D675">
        <f>SUM(A675:C675)</f>
        <v>22.642029999999998</v>
      </c>
      <c r="E675">
        <f>A675/D675</f>
        <v>0.31381947643387098</v>
      </c>
      <c r="F675">
        <f>B675/D675</f>
        <v>0.28112276151917476</v>
      </c>
      <c r="G675">
        <f t="shared" si="30"/>
        <v>0.40505776204695426</v>
      </c>
      <c r="H675">
        <f t="shared" si="31"/>
        <v>6.4230553845305668E-2</v>
      </c>
      <c r="I675">
        <f t="shared" si="32"/>
        <v>1.4543101270820273</v>
      </c>
    </row>
    <row r="676" spans="1:9" x14ac:dyDescent="0.4">
      <c r="A676">
        <v>3.3993600000000002</v>
      </c>
      <c r="B676">
        <v>3.3995099999999998</v>
      </c>
      <c r="C676">
        <v>3.62487</v>
      </c>
      <c r="D676">
        <f>SUM(A676:C676)</f>
        <v>10.42374</v>
      </c>
      <c r="E676">
        <f>A676/D676</f>
        <v>0.32611711343529293</v>
      </c>
      <c r="F676">
        <f>B676/D676</f>
        <v>0.32613150366375215</v>
      </c>
      <c r="G676">
        <f t="shared" si="30"/>
        <v>0.34775138290095492</v>
      </c>
      <c r="H676">
        <f t="shared" si="31"/>
        <v>1.2486399271626048E-2</v>
      </c>
      <c r="I676">
        <f t="shared" si="32"/>
        <v>0.13015497954361949</v>
      </c>
    </row>
    <row r="677" spans="1:9" x14ac:dyDescent="0.4">
      <c r="A677">
        <v>1.08972</v>
      </c>
      <c r="B677">
        <v>1.08972</v>
      </c>
      <c r="C677">
        <v>1.08972</v>
      </c>
      <c r="D677">
        <f>SUM(A677:C677)</f>
        <v>3.2691600000000003</v>
      </c>
      <c r="E677">
        <f>A677/D677</f>
        <v>0.33333333333333331</v>
      </c>
      <c r="F677">
        <f>B677/D677</f>
        <v>0.33333333333333331</v>
      </c>
      <c r="G677">
        <f t="shared" si="30"/>
        <v>0.33333333333333331</v>
      </c>
      <c r="H677">
        <f t="shared" si="31"/>
        <v>0</v>
      </c>
      <c r="I677">
        <f t="shared" si="32"/>
        <v>0</v>
      </c>
    </row>
    <row r="678" spans="1:9" x14ac:dyDescent="0.4">
      <c r="A678">
        <v>3.3925999999999998</v>
      </c>
      <c r="B678">
        <v>2.5231400000000002</v>
      </c>
      <c r="C678">
        <v>4.0394800000000002</v>
      </c>
      <c r="D678">
        <f>SUM(A678:C678)</f>
        <v>9.9552200000000006</v>
      </c>
      <c r="E678">
        <f>A678/D678</f>
        <v>0.34078603988661221</v>
      </c>
      <c r="F678">
        <f>B678/D678</f>
        <v>0.25344894437290183</v>
      </c>
      <c r="G678">
        <f t="shared" si="30"/>
        <v>0.4057650157404859</v>
      </c>
      <c r="H678">
        <f t="shared" si="31"/>
        <v>7.6431037710086691E-2</v>
      </c>
      <c r="I678">
        <f t="shared" si="32"/>
        <v>0.7608877952322104</v>
      </c>
    </row>
    <row r="679" spans="1:9" x14ac:dyDescent="0.4">
      <c r="A679">
        <v>3.6760899999999999</v>
      </c>
      <c r="B679">
        <v>2.87941</v>
      </c>
      <c r="C679">
        <v>2.8497499999999998</v>
      </c>
      <c r="D679">
        <f>SUM(A679:C679)</f>
        <v>9.4052500000000006</v>
      </c>
      <c r="E679">
        <f>A679/D679</f>
        <v>0.39085510751973629</v>
      </c>
      <c r="F679">
        <f>B679/D679</f>
        <v>0.3061492251667951</v>
      </c>
      <c r="G679">
        <f t="shared" si="30"/>
        <v>0.3029956673134685</v>
      </c>
      <c r="H679">
        <f t="shared" si="31"/>
        <v>4.9840265959836233E-2</v>
      </c>
      <c r="I679">
        <f t="shared" si="32"/>
        <v>0.46876016141874655</v>
      </c>
    </row>
    <row r="680" spans="1:9" x14ac:dyDescent="0.4">
      <c r="A680">
        <v>7.8985300000000001</v>
      </c>
      <c r="B680">
        <v>8.3073300000000003</v>
      </c>
      <c r="C680">
        <v>7.9131</v>
      </c>
      <c r="D680">
        <f>SUM(A680:C680)</f>
        <v>24.118960000000001</v>
      </c>
      <c r="E680">
        <f>A680/D680</f>
        <v>0.32748219657895694</v>
      </c>
      <c r="F680">
        <f>B680/D680</f>
        <v>0.34443151777688591</v>
      </c>
      <c r="G680">
        <f t="shared" si="30"/>
        <v>0.32808628564415709</v>
      </c>
      <c r="H680">
        <f t="shared" si="31"/>
        <v>9.6160545109212122E-3</v>
      </c>
      <c r="I680">
        <f t="shared" si="32"/>
        <v>0.23192923410672794</v>
      </c>
    </row>
    <row r="681" spans="1:9" x14ac:dyDescent="0.4">
      <c r="A681">
        <v>0.74869699999999995</v>
      </c>
      <c r="B681">
        <v>0.59457199999999999</v>
      </c>
      <c r="C681">
        <v>1.5309299999999999</v>
      </c>
      <c r="D681">
        <f>SUM(A681:C681)</f>
        <v>2.8741989999999999</v>
      </c>
      <c r="E681">
        <f>A681/D681</f>
        <v>0.26048892230496218</v>
      </c>
      <c r="F681">
        <f>B681/D681</f>
        <v>0.20686528664159998</v>
      </c>
      <c r="G681">
        <f t="shared" si="30"/>
        <v>0.53264579105343779</v>
      </c>
      <c r="H681">
        <f t="shared" si="31"/>
        <v>0.17467960793195228</v>
      </c>
      <c r="I681">
        <f t="shared" si="32"/>
        <v>0.50206395443840945</v>
      </c>
    </row>
    <row r="682" spans="1:9" x14ac:dyDescent="0.4">
      <c r="A682">
        <v>8.2996300000000005</v>
      </c>
      <c r="B682">
        <v>6.3435199999999998</v>
      </c>
      <c r="C682">
        <v>5.9590100000000001</v>
      </c>
      <c r="D682">
        <f>SUM(A682:C682)</f>
        <v>20.602160000000001</v>
      </c>
      <c r="E682">
        <f>A682/D682</f>
        <v>0.40285241935797023</v>
      </c>
      <c r="F682">
        <f>B682/D682</f>
        <v>0.30790557883251074</v>
      </c>
      <c r="G682">
        <f t="shared" si="30"/>
        <v>0.28924200180951898</v>
      </c>
      <c r="H682">
        <f t="shared" si="31"/>
        <v>6.0924213315388213E-2</v>
      </c>
      <c r="I682">
        <f t="shared" si="32"/>
        <v>1.2551703905977551</v>
      </c>
    </row>
    <row r="683" spans="1:9" x14ac:dyDescent="0.4">
      <c r="A683">
        <v>0.94372900000000004</v>
      </c>
      <c r="B683">
        <v>1.6330899999999999</v>
      </c>
      <c r="C683">
        <v>1.6330899999999999</v>
      </c>
      <c r="D683">
        <f>SUM(A683:C683)</f>
        <v>4.2099089999999997</v>
      </c>
      <c r="E683">
        <f>A683/D683</f>
        <v>0.22416850340470545</v>
      </c>
      <c r="F683">
        <f>B683/D683</f>
        <v>0.3879157482976473</v>
      </c>
      <c r="G683">
        <f t="shared" si="30"/>
        <v>0.3879157482976473</v>
      </c>
      <c r="H683">
        <f t="shared" si="31"/>
        <v>9.4539515917999764E-2</v>
      </c>
      <c r="I683">
        <f t="shared" si="32"/>
        <v>0.39800275891882991</v>
      </c>
    </row>
    <row r="684" spans="1:9" x14ac:dyDescent="0.4">
      <c r="A684">
        <v>0.85809599999999997</v>
      </c>
      <c r="B684">
        <v>0.51444000000000001</v>
      </c>
      <c r="C684">
        <v>1.14947</v>
      </c>
      <c r="D684">
        <f>SUM(A684:C684)</f>
        <v>2.5220060000000002</v>
      </c>
      <c r="E684">
        <f>A684/D684</f>
        <v>0.34024344113376409</v>
      </c>
      <c r="F684">
        <f>B684/D684</f>
        <v>0.20398048220345233</v>
      </c>
      <c r="G684">
        <f t="shared" si="30"/>
        <v>0.45577607666278347</v>
      </c>
      <c r="H684">
        <f t="shared" si="31"/>
        <v>0.1260399442226241</v>
      </c>
      <c r="I684">
        <f t="shared" si="32"/>
        <v>0.31787349556912281</v>
      </c>
    </row>
    <row r="685" spans="1:9" x14ac:dyDescent="0.4">
      <c r="A685">
        <v>1.64025</v>
      </c>
      <c r="B685">
        <v>1.9195199999999999</v>
      </c>
      <c r="C685">
        <v>1.64367</v>
      </c>
      <c r="D685">
        <f>SUM(A685:C685)</f>
        <v>5.2034399999999996</v>
      </c>
      <c r="E685">
        <f>A685/D685</f>
        <v>0.31522415940224163</v>
      </c>
      <c r="F685">
        <f>B685/D685</f>
        <v>0.36889442368894426</v>
      </c>
      <c r="G685">
        <f t="shared" si="30"/>
        <v>0.31588141690881416</v>
      </c>
      <c r="H685">
        <f t="shared" si="31"/>
        <v>3.079856096179542E-2</v>
      </c>
      <c r="I685">
        <f t="shared" si="32"/>
        <v>0.16025846405104471</v>
      </c>
    </row>
    <row r="686" spans="1:9" x14ac:dyDescent="0.4">
      <c r="A686">
        <v>0.47495900000000002</v>
      </c>
      <c r="B686">
        <v>0.47495900000000002</v>
      </c>
      <c r="C686">
        <v>0.47495900000000002</v>
      </c>
      <c r="D686">
        <f>SUM(A686:C686)</f>
        <v>1.4248769999999999</v>
      </c>
      <c r="E686">
        <f>A686/D686</f>
        <v>0.33333333333333337</v>
      </c>
      <c r="F686">
        <f>B686/D686</f>
        <v>0.33333333333333337</v>
      </c>
      <c r="G686">
        <f t="shared" si="30"/>
        <v>0.33333333333333337</v>
      </c>
      <c r="H686">
        <f t="shared" si="31"/>
        <v>6.7986997775525911E-17</v>
      </c>
      <c r="I686">
        <f t="shared" si="32"/>
        <v>6.7986997775525911E-17</v>
      </c>
    </row>
    <row r="687" spans="1:9" x14ac:dyDescent="0.4">
      <c r="A687">
        <v>13.6198</v>
      </c>
      <c r="B687">
        <v>15.0848</v>
      </c>
      <c r="C687">
        <v>15.3652</v>
      </c>
      <c r="D687">
        <f>SUM(A687:C687)</f>
        <v>44.069800000000001</v>
      </c>
      <c r="E687">
        <f>A687/D687</f>
        <v>0.30905064239002672</v>
      </c>
      <c r="F687">
        <f>B687/D687</f>
        <v>0.34229336189408616</v>
      </c>
      <c r="G687">
        <f t="shared" si="30"/>
        <v>0.34865599571588707</v>
      </c>
      <c r="H687">
        <f t="shared" si="31"/>
        <v>2.1268699698704888E-2</v>
      </c>
      <c r="I687">
        <f t="shared" si="32"/>
        <v>0.93730734198198484</v>
      </c>
    </row>
    <row r="688" spans="1:9" x14ac:dyDescent="0.4">
      <c r="A688">
        <v>1.1516</v>
      </c>
      <c r="B688">
        <v>2.88517</v>
      </c>
      <c r="C688">
        <v>2.73861</v>
      </c>
      <c r="D688">
        <f>SUM(A688:C688)</f>
        <v>6.7753800000000002</v>
      </c>
      <c r="E688">
        <f>A688/D688</f>
        <v>0.16996832649976826</v>
      </c>
      <c r="F688">
        <f>B688/D688</f>
        <v>0.42583146627938212</v>
      </c>
      <c r="G688">
        <f t="shared" si="30"/>
        <v>0.40420020722084959</v>
      </c>
      <c r="H688">
        <f t="shared" si="31"/>
        <v>0.14189105657303561</v>
      </c>
      <c r="I688">
        <f t="shared" si="32"/>
        <v>0.96136582688381345</v>
      </c>
    </row>
    <row r="689" spans="1:9" x14ac:dyDescent="0.4">
      <c r="A689">
        <v>2.1801200000000001</v>
      </c>
      <c r="B689">
        <v>1.92537</v>
      </c>
      <c r="C689">
        <v>2.7877399999999999</v>
      </c>
      <c r="D689">
        <f>SUM(A689:C689)</f>
        <v>6.8932299999999991</v>
      </c>
      <c r="E689">
        <f>A689/D689</f>
        <v>0.31626973131608843</v>
      </c>
      <c r="F689">
        <f>B689/D689</f>
        <v>0.279313181193722</v>
      </c>
      <c r="G689">
        <f t="shared" si="30"/>
        <v>0.40441708749018968</v>
      </c>
      <c r="H689">
        <f t="shared" si="31"/>
        <v>6.4273802812740768E-2</v>
      </c>
      <c r="I689">
        <f t="shared" si="32"/>
        <v>0.44305410576286947</v>
      </c>
    </row>
    <row r="690" spans="1:9" x14ac:dyDescent="0.4">
      <c r="A690">
        <v>3.4495499999999999</v>
      </c>
      <c r="B690">
        <v>10.186400000000001</v>
      </c>
      <c r="C690">
        <v>16.6814</v>
      </c>
      <c r="D690">
        <f>SUM(A690:C690)</f>
        <v>30.317350000000001</v>
      </c>
      <c r="E690">
        <f>A690/D690</f>
        <v>0.11378138260764875</v>
      </c>
      <c r="F690">
        <f>B690/D690</f>
        <v>0.33599242677872571</v>
      </c>
      <c r="G690">
        <f t="shared" si="30"/>
        <v>0.55022619061362554</v>
      </c>
      <c r="H690">
        <f t="shared" si="31"/>
        <v>0.218234554304095</v>
      </c>
      <c r="I690">
        <f t="shared" si="32"/>
        <v>6.616293364931253</v>
      </c>
    </row>
    <row r="691" spans="1:9" x14ac:dyDescent="0.4">
      <c r="A691">
        <v>2.0346099999999998</v>
      </c>
      <c r="B691">
        <v>2.05966</v>
      </c>
      <c r="C691">
        <v>2.1433</v>
      </c>
      <c r="D691">
        <f>SUM(A691:C691)</f>
        <v>6.2375699999999998</v>
      </c>
      <c r="E691">
        <f>A691/D691</f>
        <v>0.3261863193519271</v>
      </c>
      <c r="F691">
        <f>B691/D691</f>
        <v>0.33020230634686265</v>
      </c>
      <c r="G691">
        <f t="shared" si="30"/>
        <v>0.34361137430121025</v>
      </c>
      <c r="H691">
        <f t="shared" si="31"/>
        <v>9.1247264336466582E-3</v>
      </c>
      <c r="I691">
        <f t="shared" si="32"/>
        <v>5.6916119860721419E-2</v>
      </c>
    </row>
    <row r="692" spans="1:9" x14ac:dyDescent="0.4">
      <c r="A692">
        <v>0.57537400000000005</v>
      </c>
      <c r="B692">
        <v>0.57282200000000005</v>
      </c>
      <c r="C692">
        <v>0.57282200000000005</v>
      </c>
      <c r="D692">
        <f>SUM(A692:C692)</f>
        <v>1.7210179999999999</v>
      </c>
      <c r="E692">
        <f>A692/D692</f>
        <v>0.33432189552927399</v>
      </c>
      <c r="F692">
        <f>B692/D692</f>
        <v>0.33283905223536309</v>
      </c>
      <c r="G692">
        <f t="shared" si="30"/>
        <v>0.33283905223536309</v>
      </c>
      <c r="H692">
        <f t="shared" si="31"/>
        <v>8.5611997490549349E-4</v>
      </c>
      <c r="I692">
        <f t="shared" si="32"/>
        <v>1.4733978869719243E-3</v>
      </c>
    </row>
    <row r="693" spans="1:9" x14ac:dyDescent="0.4">
      <c r="A693">
        <v>1.3746400000000001</v>
      </c>
      <c r="B693">
        <v>1.37571</v>
      </c>
      <c r="C693">
        <v>1.375</v>
      </c>
      <c r="D693">
        <f>SUM(A693:C693)</f>
        <v>4.1253500000000001</v>
      </c>
      <c r="E693">
        <f>A693/D693</f>
        <v>0.33321778758165976</v>
      </c>
      <c r="F693">
        <f>B693/D693</f>
        <v>0.33347715951373824</v>
      </c>
      <c r="G693">
        <f t="shared" si="30"/>
        <v>0.33330505290460205</v>
      </c>
      <c r="H693">
        <f t="shared" si="31"/>
        <v>1.3197835721985002E-4</v>
      </c>
      <c r="I693">
        <f t="shared" si="32"/>
        <v>5.4445691595688859E-4</v>
      </c>
    </row>
    <row r="694" spans="1:9" x14ac:dyDescent="0.4">
      <c r="A694">
        <v>3.3397999999999999</v>
      </c>
      <c r="B694">
        <v>3.4857399999999998</v>
      </c>
      <c r="C694">
        <v>4.0572100000000004</v>
      </c>
      <c r="D694">
        <f>SUM(A694:C694)</f>
        <v>10.882750000000001</v>
      </c>
      <c r="E694">
        <f>A694/D694</f>
        <v>0.306889343226666</v>
      </c>
      <c r="F694">
        <f>B694/D694</f>
        <v>0.3202995566377983</v>
      </c>
      <c r="G694">
        <f t="shared" si="30"/>
        <v>0.37281110013553559</v>
      </c>
      <c r="H694">
        <f t="shared" si="31"/>
        <v>3.4840048933660057E-2</v>
      </c>
      <c r="I694">
        <f t="shared" si="32"/>
        <v>0.37915554253278899</v>
      </c>
    </row>
    <row r="695" spans="1:9" x14ac:dyDescent="0.4">
      <c r="A695">
        <v>1.1167199999999999</v>
      </c>
      <c r="B695">
        <v>1.44495</v>
      </c>
      <c r="C695">
        <v>1.02888</v>
      </c>
      <c r="D695">
        <f>SUM(A695:C695)</f>
        <v>3.5905499999999999</v>
      </c>
      <c r="E695">
        <f>A695/D695</f>
        <v>0.31101641809750596</v>
      </c>
      <c r="F695">
        <f>B695/D695</f>
        <v>0.40243138237874421</v>
      </c>
      <c r="G695">
        <f t="shared" si="30"/>
        <v>0.28655219952374983</v>
      </c>
      <c r="H695">
        <f t="shared" si="31"/>
        <v>6.1078063034264919E-2</v>
      </c>
      <c r="I695">
        <f t="shared" si="32"/>
        <v>0.21930383922768082</v>
      </c>
    </row>
    <row r="696" spans="1:9" x14ac:dyDescent="0.4">
      <c r="A696">
        <v>9.1607299999999992</v>
      </c>
      <c r="B696">
        <v>9.9972600000000007</v>
      </c>
      <c r="C696">
        <v>11.1595</v>
      </c>
      <c r="D696">
        <f>SUM(A696:C696)</f>
        <v>30.317489999999999</v>
      </c>
      <c r="E696">
        <f>A696/D696</f>
        <v>0.30215990835652951</v>
      </c>
      <c r="F696">
        <f>B696/D696</f>
        <v>0.32975223212739579</v>
      </c>
      <c r="G696">
        <f t="shared" si="30"/>
        <v>0.3680878595160747</v>
      </c>
      <c r="H696">
        <f t="shared" si="31"/>
        <v>3.3109543947466562E-2</v>
      </c>
      <c r="I696">
        <f t="shared" si="32"/>
        <v>1.0037982675318782</v>
      </c>
    </row>
    <row r="697" spans="1:9" x14ac:dyDescent="0.4">
      <c r="A697">
        <v>1.59314</v>
      </c>
      <c r="B697">
        <v>1.59283</v>
      </c>
      <c r="C697">
        <v>1.4323999999999999</v>
      </c>
      <c r="D697">
        <f>SUM(A697:C697)</f>
        <v>4.6183700000000005</v>
      </c>
      <c r="E697">
        <f>A697/D697</f>
        <v>0.344957203515526</v>
      </c>
      <c r="F697">
        <f>B697/D697</f>
        <v>0.34489008026641427</v>
      </c>
      <c r="G697">
        <f t="shared" si="30"/>
        <v>0.31015271621805957</v>
      </c>
      <c r="H697">
        <f t="shared" si="31"/>
        <v>2.0075031351565388E-2</v>
      </c>
      <c r="I697">
        <f t="shared" si="32"/>
        <v>9.2713922543129101E-2</v>
      </c>
    </row>
    <row r="698" spans="1:9" x14ac:dyDescent="0.4">
      <c r="A698">
        <v>0.86602500000000004</v>
      </c>
      <c r="B698">
        <v>0.86602500000000004</v>
      </c>
      <c r="C698">
        <v>0.86602500000000004</v>
      </c>
      <c r="D698">
        <f>SUM(A698:C698)</f>
        <v>2.5980750000000001</v>
      </c>
      <c r="E698">
        <f>A698/D698</f>
        <v>0.33333333333333331</v>
      </c>
      <c r="F698">
        <f>B698/D698</f>
        <v>0.33333333333333331</v>
      </c>
      <c r="G698">
        <f t="shared" si="30"/>
        <v>0.33333333333333331</v>
      </c>
      <c r="H698">
        <f t="shared" si="31"/>
        <v>0</v>
      </c>
      <c r="I698">
        <f t="shared" si="32"/>
        <v>0</v>
      </c>
    </row>
    <row r="699" spans="1:9" x14ac:dyDescent="0.4">
      <c r="A699">
        <v>3.0736400000000001</v>
      </c>
      <c r="B699">
        <v>7.3454100000000002</v>
      </c>
      <c r="C699">
        <v>16.430099999999999</v>
      </c>
      <c r="D699">
        <f>SUM(A699:C699)</f>
        <v>26.849150000000002</v>
      </c>
      <c r="E699">
        <f>A699/D699</f>
        <v>0.11447811197002512</v>
      </c>
      <c r="F699">
        <f>B699/D699</f>
        <v>0.27358072788151577</v>
      </c>
      <c r="G699">
        <f t="shared" si="30"/>
        <v>0.61194116014845901</v>
      </c>
      <c r="H699">
        <f t="shared" si="31"/>
        <v>0.25405737830154662</v>
      </c>
      <c r="I699">
        <f t="shared" si="32"/>
        <v>6.821224658624967</v>
      </c>
    </row>
    <row r="700" spans="1:9" x14ac:dyDescent="0.4">
      <c r="A700">
        <v>3.4162699999999999</v>
      </c>
      <c r="B700">
        <v>1.9402699999999999</v>
      </c>
      <c r="C700">
        <v>1.6093</v>
      </c>
      <c r="D700">
        <f>SUM(A700:C700)</f>
        <v>6.96584</v>
      </c>
      <c r="E700">
        <f>A700/D700</f>
        <v>0.49043187899808205</v>
      </c>
      <c r="F700">
        <f>B700/D700</f>
        <v>0.27854070722267521</v>
      </c>
      <c r="G700">
        <f t="shared" si="30"/>
        <v>0.23102741377924269</v>
      </c>
      <c r="H700">
        <f t="shared" si="31"/>
        <v>0.13810989483358813</v>
      </c>
      <c r="I700">
        <f t="shared" si="32"/>
        <v>0.9620514298276015</v>
      </c>
    </row>
    <row r="701" spans="1:9" x14ac:dyDescent="0.4">
      <c r="A701">
        <v>1.66683</v>
      </c>
      <c r="B701">
        <v>1.9724699999999999</v>
      </c>
      <c r="C701">
        <v>1.81385</v>
      </c>
      <c r="D701">
        <f>SUM(A701:C701)</f>
        <v>5.4531499999999999</v>
      </c>
      <c r="E701">
        <f>A701/D701</f>
        <v>0.30566369896298473</v>
      </c>
      <c r="F701">
        <f>B701/D701</f>
        <v>0.3617120379963874</v>
      </c>
      <c r="G701">
        <f t="shared" si="30"/>
        <v>0.33262426304062787</v>
      </c>
      <c r="H701">
        <f t="shared" si="31"/>
        <v>2.8030896571654827E-2</v>
      </c>
      <c r="I701">
        <f t="shared" si="32"/>
        <v>0.1528566836397196</v>
      </c>
    </row>
    <row r="702" spans="1:9" x14ac:dyDescent="0.4">
      <c r="A702">
        <v>5.2092000000000001</v>
      </c>
      <c r="B702">
        <v>6.7074800000000003</v>
      </c>
      <c r="C702">
        <v>7.3490700000000002</v>
      </c>
      <c r="D702">
        <f>SUM(A702:C702)</f>
        <v>19.265750000000001</v>
      </c>
      <c r="E702">
        <f>A702/D702</f>
        <v>0.27038656683492729</v>
      </c>
      <c r="F702">
        <f>B702/D702</f>
        <v>0.34815566484564575</v>
      </c>
      <c r="G702">
        <f t="shared" si="30"/>
        <v>0.38145776831942696</v>
      </c>
      <c r="H702">
        <f t="shared" si="31"/>
        <v>5.6999816520741937E-2</v>
      </c>
      <c r="I702">
        <f t="shared" si="32"/>
        <v>1.0981442151344845</v>
      </c>
    </row>
    <row r="703" spans="1:9" x14ac:dyDescent="0.4">
      <c r="A703">
        <v>1.1136600000000001</v>
      </c>
      <c r="B703">
        <v>0.64119599999999999</v>
      </c>
      <c r="C703">
        <v>0.91696299999999997</v>
      </c>
      <c r="D703">
        <f>SUM(A703:C703)</f>
        <v>2.6718190000000002</v>
      </c>
      <c r="E703">
        <f>A703/D703</f>
        <v>0.41681715715024109</v>
      </c>
      <c r="F703">
        <f>B703/D703</f>
        <v>0.23998481933095017</v>
      </c>
      <c r="G703">
        <f t="shared" si="30"/>
        <v>0.34319802351880868</v>
      </c>
      <c r="H703">
        <f t="shared" si="31"/>
        <v>8.8827940474833375E-2</v>
      </c>
      <c r="I703">
        <f t="shared" si="32"/>
        <v>0.23733217909152796</v>
      </c>
    </row>
    <row r="704" spans="1:9" x14ac:dyDescent="0.4">
      <c r="A704">
        <v>0.70572400000000002</v>
      </c>
      <c r="B704">
        <v>0.70156099999999999</v>
      </c>
      <c r="C704">
        <v>1.0789200000000001</v>
      </c>
      <c r="D704">
        <f>SUM(A704:C704)</f>
        <v>2.486205</v>
      </c>
      <c r="E704">
        <f>A704/D704</f>
        <v>0.28385591694972861</v>
      </c>
      <c r="F704">
        <f>B704/D704</f>
        <v>0.28218147739225041</v>
      </c>
      <c r="G704">
        <f t="shared" si="30"/>
        <v>0.43396260565802103</v>
      </c>
      <c r="H704">
        <f t="shared" si="31"/>
        <v>8.7151527659617326E-2</v>
      </c>
      <c r="I704">
        <f t="shared" si="32"/>
        <v>0.21667656382497885</v>
      </c>
    </row>
    <row r="705" spans="1:9" x14ac:dyDescent="0.4">
      <c r="A705">
        <v>5.9373399999999998</v>
      </c>
      <c r="B705">
        <v>7.7793000000000001</v>
      </c>
      <c r="C705">
        <v>9.9375999999999998</v>
      </c>
      <c r="D705">
        <f>SUM(A705:C705)</f>
        <v>23.654240000000001</v>
      </c>
      <c r="E705">
        <f>A705/D705</f>
        <v>0.25100531659440334</v>
      </c>
      <c r="F705">
        <f>B705/D705</f>
        <v>0.32887549969899688</v>
      </c>
      <c r="G705">
        <f t="shared" si="30"/>
        <v>0.42011918370659973</v>
      </c>
      <c r="H705">
        <f t="shared" si="31"/>
        <v>8.4645018890328133E-2</v>
      </c>
      <c r="I705">
        <f t="shared" si="32"/>
        <v>2.0022135916363508</v>
      </c>
    </row>
    <row r="706" spans="1:9" x14ac:dyDescent="0.4">
      <c r="A706">
        <v>1.59467</v>
      </c>
      <c r="B706">
        <v>1.64025</v>
      </c>
      <c r="C706">
        <v>1.5477399999999999</v>
      </c>
      <c r="D706">
        <f>SUM(A706:C706)</f>
        <v>4.7826599999999999</v>
      </c>
      <c r="E706">
        <f>A706/D706</f>
        <v>0.33342742323309627</v>
      </c>
      <c r="F706">
        <f>B706/D706</f>
        <v>0.34295768463574666</v>
      </c>
      <c r="G706">
        <f t="shared" si="30"/>
        <v>0.32361489213115713</v>
      </c>
      <c r="H706">
        <f t="shared" si="31"/>
        <v>9.6717395100793177E-3</v>
      </c>
      <c r="I706">
        <f t="shared" si="32"/>
        <v>4.62566416852759E-2</v>
      </c>
    </row>
    <row r="707" spans="1:9" x14ac:dyDescent="0.4">
      <c r="A707">
        <v>1.4079900000000001</v>
      </c>
      <c r="B707">
        <v>3.2495500000000002</v>
      </c>
      <c r="C707">
        <v>5.4283299999999999</v>
      </c>
      <c r="D707">
        <f>SUM(A707:C707)</f>
        <v>10.08587</v>
      </c>
      <c r="E707">
        <f>A707/D707</f>
        <v>0.13960025263066053</v>
      </c>
      <c r="F707">
        <f>B707/D707</f>
        <v>0.32218836847986343</v>
      </c>
      <c r="G707">
        <f t="shared" ref="G707:G770" si="33">C707/D707</f>
        <v>0.53821137888947601</v>
      </c>
      <c r="H707">
        <f t="shared" ref="H707:H770" si="34">STDEV(E707:G707)</f>
        <v>0.19953913194037687</v>
      </c>
      <c r="I707">
        <f t="shared" ref="I707:I770" si="35">STDEV(A707,B707,C707)</f>
        <v>2.0125257446634892</v>
      </c>
    </row>
    <row r="708" spans="1:9" x14ac:dyDescent="0.4">
      <c r="A708">
        <v>1.6682900000000001</v>
      </c>
      <c r="B708">
        <v>1.93624</v>
      </c>
      <c r="C708">
        <v>3.1091799999999998</v>
      </c>
      <c r="D708">
        <f>SUM(A708:C708)</f>
        <v>6.7137099999999998</v>
      </c>
      <c r="E708">
        <f>A708/D708</f>
        <v>0.24849003010258114</v>
      </c>
      <c r="F708">
        <f>B708/D708</f>
        <v>0.28840089905581268</v>
      </c>
      <c r="G708">
        <f t="shared" si="33"/>
        <v>0.46310907084160619</v>
      </c>
      <c r="H708">
        <f t="shared" si="34"/>
        <v>0.11414694870872641</v>
      </c>
      <c r="I708">
        <f t="shared" si="35"/>
        <v>0.76634951101526394</v>
      </c>
    </row>
    <row r="709" spans="1:9" x14ac:dyDescent="0.4">
      <c r="A709">
        <v>4.0121900000000004</v>
      </c>
      <c r="B709">
        <v>9.5461500000000008</v>
      </c>
      <c r="C709">
        <v>18.910900000000002</v>
      </c>
      <c r="D709">
        <f>SUM(A709:C709)</f>
        <v>32.469239999999999</v>
      </c>
      <c r="E709">
        <f>A709/D709</f>
        <v>0.12356895326161008</v>
      </c>
      <c r="F709">
        <f>B709/D709</f>
        <v>0.29400595763867587</v>
      </c>
      <c r="G709">
        <f t="shared" si="33"/>
        <v>0.58242508909971413</v>
      </c>
      <c r="H709">
        <f t="shared" si="34"/>
        <v>0.23194227775104034</v>
      </c>
      <c r="I709">
        <f t="shared" si="35"/>
        <v>7.5309894824451877</v>
      </c>
    </row>
    <row r="710" spans="1:9" x14ac:dyDescent="0.4">
      <c r="A710">
        <v>2.0175000000000001</v>
      </c>
      <c r="B710">
        <v>1.8455999999999999</v>
      </c>
      <c r="C710">
        <v>2.1277599999999999</v>
      </c>
      <c r="D710">
        <f>SUM(A710:C710)</f>
        <v>5.9908599999999996</v>
      </c>
      <c r="E710">
        <f>A710/D710</f>
        <v>0.33676300230684747</v>
      </c>
      <c r="F710">
        <f>B710/D710</f>
        <v>0.30806929222181789</v>
      </c>
      <c r="G710">
        <f t="shared" si="33"/>
        <v>0.35516770547133469</v>
      </c>
      <c r="H710">
        <f t="shared" si="34"/>
        <v>2.3735776890729299E-2</v>
      </c>
      <c r="I710">
        <f t="shared" si="35"/>
        <v>0.1421977163435944</v>
      </c>
    </row>
    <row r="711" spans="1:9" x14ac:dyDescent="0.4">
      <c r="A711">
        <v>4.3167999999999997</v>
      </c>
      <c r="B711">
        <v>4.1291399999999996</v>
      </c>
      <c r="C711">
        <v>2.9900600000000002</v>
      </c>
      <c r="D711">
        <f>SUM(A711:C711)</f>
        <v>11.436</v>
      </c>
      <c r="E711">
        <f>A711/D711</f>
        <v>0.377474641483036</v>
      </c>
      <c r="F711">
        <f>B711/D711</f>
        <v>0.36106505771248687</v>
      </c>
      <c r="G711">
        <f t="shared" si="33"/>
        <v>0.26146030080447713</v>
      </c>
      <c r="H711">
        <f t="shared" si="34"/>
        <v>6.2782308125388195E-2</v>
      </c>
      <c r="I711">
        <f t="shared" si="35"/>
        <v>0.71797847572193707</v>
      </c>
    </row>
    <row r="712" spans="1:9" x14ac:dyDescent="0.4">
      <c r="A712">
        <v>9.83718</v>
      </c>
      <c r="B712">
        <v>7.34701</v>
      </c>
      <c r="C712">
        <v>6.16568</v>
      </c>
      <c r="D712">
        <f>SUM(A712:C712)</f>
        <v>23.349870000000003</v>
      </c>
      <c r="E712">
        <f>A712/D712</f>
        <v>0.42129485089210345</v>
      </c>
      <c r="F712">
        <f>B712/D712</f>
        <v>0.3146488610000826</v>
      </c>
      <c r="G712">
        <f t="shared" si="33"/>
        <v>0.26405628810781384</v>
      </c>
      <c r="H712">
        <f t="shared" si="34"/>
        <v>8.0267200875552017E-2</v>
      </c>
      <c r="I712">
        <f t="shared" si="35"/>
        <v>1.8742287057080225</v>
      </c>
    </row>
    <row r="713" spans="1:9" x14ac:dyDescent="0.4">
      <c r="A713">
        <v>3.76254</v>
      </c>
      <c r="B713">
        <v>2.2741799999999999</v>
      </c>
      <c r="C713">
        <v>3.0841099999999999</v>
      </c>
      <c r="D713">
        <f>SUM(A713:C713)</f>
        <v>9.1208299999999998</v>
      </c>
      <c r="E713">
        <f>A713/D713</f>
        <v>0.41252166743596802</v>
      </c>
      <c r="F713">
        <f>B713/D713</f>
        <v>0.24933915005542259</v>
      </c>
      <c r="G713">
        <f t="shared" si="33"/>
        <v>0.33813918250860941</v>
      </c>
      <c r="H713">
        <f t="shared" si="34"/>
        <v>8.1697341660452158E-2</v>
      </c>
      <c r="I713">
        <f t="shared" si="35"/>
        <v>0.74514756473690125</v>
      </c>
    </row>
    <row r="714" spans="1:9" x14ac:dyDescent="0.4">
      <c r="A714">
        <v>3.5742699999999998</v>
      </c>
      <c r="B714">
        <v>4.7080799999999998</v>
      </c>
      <c r="C714">
        <v>6.1288299999999998</v>
      </c>
      <c r="D714">
        <f>SUM(A714:C714)</f>
        <v>14.411179999999998</v>
      </c>
      <c r="E714">
        <f>A714/D714</f>
        <v>0.2480206339800072</v>
      </c>
      <c r="F714">
        <f>B714/D714</f>
        <v>0.32669635657871182</v>
      </c>
      <c r="G714">
        <f t="shared" si="33"/>
        <v>0.42528300944128106</v>
      </c>
      <c r="H714">
        <f t="shared" si="34"/>
        <v>8.8817366172807E-2</v>
      </c>
      <c r="I714">
        <f t="shared" si="35"/>
        <v>1.2799630510422322</v>
      </c>
    </row>
    <row r="715" spans="1:9" x14ac:dyDescent="0.4">
      <c r="A715">
        <v>1.24726</v>
      </c>
      <c r="B715">
        <v>0.46979100000000001</v>
      </c>
      <c r="C715">
        <v>0.47186499999999998</v>
      </c>
      <c r="D715">
        <f>SUM(A715:C715)</f>
        <v>2.1889159999999999</v>
      </c>
      <c r="E715">
        <f>A715/D715</f>
        <v>0.56980715568802098</v>
      </c>
      <c r="F715">
        <f>B715/D715</f>
        <v>0.21462267167858431</v>
      </c>
      <c r="G715">
        <f t="shared" si="33"/>
        <v>0.21557017263339479</v>
      </c>
      <c r="H715">
        <f t="shared" si="34"/>
        <v>0.20479288545697125</v>
      </c>
      <c r="I715">
        <f t="shared" si="35"/>
        <v>0.44827442366293163</v>
      </c>
    </row>
    <row r="716" spans="1:9" x14ac:dyDescent="0.4">
      <c r="A716">
        <v>7.6098699999999999</v>
      </c>
      <c r="B716">
        <v>8.2320499999999992</v>
      </c>
      <c r="C716">
        <v>7.7483599999999999</v>
      </c>
      <c r="D716">
        <f>SUM(A716:C716)</f>
        <v>23.59028</v>
      </c>
      <c r="E716">
        <f>A716/D716</f>
        <v>0.3225849799154567</v>
      </c>
      <c r="F716">
        <f>B716/D716</f>
        <v>0.34895940192316494</v>
      </c>
      <c r="G716">
        <f t="shared" si="33"/>
        <v>0.3284556181613783</v>
      </c>
      <c r="H716">
        <f t="shared" si="34"/>
        <v>1.3847260127339674E-2</v>
      </c>
      <c r="I716">
        <f t="shared" si="35"/>
        <v>0.32666074363677844</v>
      </c>
    </row>
    <row r="717" spans="1:9" x14ac:dyDescent="0.4">
      <c r="A717">
        <v>5.1142200000000004</v>
      </c>
      <c r="B717">
        <v>4.0543199999999997</v>
      </c>
      <c r="C717">
        <v>8.2257599999999993</v>
      </c>
      <c r="D717">
        <f>SUM(A717:C717)</f>
        <v>17.394300000000001</v>
      </c>
      <c r="E717">
        <f>A717/D717</f>
        <v>0.29401700557079041</v>
      </c>
      <c r="F717">
        <f>B717/D717</f>
        <v>0.2330832514099446</v>
      </c>
      <c r="G717">
        <f t="shared" si="33"/>
        <v>0.47289974301926485</v>
      </c>
      <c r="H717">
        <f t="shared" si="34"/>
        <v>0.12464877710390726</v>
      </c>
      <c r="I717">
        <f t="shared" si="35"/>
        <v>2.1681782235784937</v>
      </c>
    </row>
    <row r="718" spans="1:9" x14ac:dyDescent="0.4">
      <c r="A718">
        <v>1.64723</v>
      </c>
      <c r="B718">
        <v>1.09196</v>
      </c>
      <c r="C718">
        <v>1.37216</v>
      </c>
      <c r="D718">
        <f>SUM(A718:C718)</f>
        <v>4.1113499999999998</v>
      </c>
      <c r="E718">
        <f>A718/D718</f>
        <v>0.40065428630498501</v>
      </c>
      <c r="F718">
        <f>B718/D718</f>
        <v>0.26559645858416336</v>
      </c>
      <c r="G718">
        <f t="shared" si="33"/>
        <v>0.33374925511085168</v>
      </c>
      <c r="H718">
        <f t="shared" si="34"/>
        <v>6.7529874502775186E-2</v>
      </c>
      <c r="I718">
        <f t="shared" si="35"/>
        <v>0.27763894953698487</v>
      </c>
    </row>
    <row r="719" spans="1:9" x14ac:dyDescent="0.4">
      <c r="A719">
        <v>3.3090299999999999</v>
      </c>
      <c r="B719">
        <v>3.8000600000000002</v>
      </c>
      <c r="C719">
        <v>5.48827</v>
      </c>
      <c r="D719">
        <f>SUM(A719:C719)</f>
        <v>12.59736</v>
      </c>
      <c r="E719">
        <f>A719/D719</f>
        <v>0.26267646554516183</v>
      </c>
      <c r="F719">
        <f>B719/D719</f>
        <v>0.30165526745286314</v>
      </c>
      <c r="G719">
        <f t="shared" si="33"/>
        <v>0.43566826700197503</v>
      </c>
      <c r="H719">
        <f t="shared" si="34"/>
        <v>9.0742304005705779E-2</v>
      </c>
      <c r="I719">
        <f t="shared" si="35"/>
        <v>1.1431134707893178</v>
      </c>
    </row>
    <row r="720" spans="1:9" x14ac:dyDescent="0.4">
      <c r="A720">
        <v>8.3564399999999992</v>
      </c>
      <c r="B720">
        <v>8.9455799999999996</v>
      </c>
      <c r="C720">
        <v>10.857799999999999</v>
      </c>
      <c r="D720">
        <f>SUM(A720:C720)</f>
        <v>28.159819999999996</v>
      </c>
      <c r="E720">
        <f>A720/D720</f>
        <v>0.29675047638798829</v>
      </c>
      <c r="F720">
        <f>B720/D720</f>
        <v>0.31767177489060655</v>
      </c>
      <c r="G720">
        <f t="shared" si="33"/>
        <v>0.38557774872140521</v>
      </c>
      <c r="H720">
        <f t="shared" si="34"/>
        <v>4.6438501129881633E-2</v>
      </c>
      <c r="I720">
        <f t="shared" si="35"/>
        <v>1.3076998328872531</v>
      </c>
    </row>
    <row r="721" spans="1:9" x14ac:dyDescent="0.4">
      <c r="A721">
        <v>7.9143400000000002</v>
      </c>
      <c r="B721">
        <v>11.1671</v>
      </c>
      <c r="C721">
        <v>27.686299999999999</v>
      </c>
      <c r="D721">
        <f>SUM(A721:C721)</f>
        <v>46.767740000000003</v>
      </c>
      <c r="E721">
        <f>A721/D721</f>
        <v>0.16922647962035367</v>
      </c>
      <c r="F721">
        <f>B721/D721</f>
        <v>0.23877784130684954</v>
      </c>
      <c r="G721">
        <f t="shared" si="33"/>
        <v>0.59199567907279671</v>
      </c>
      <c r="H721">
        <f t="shared" si="34"/>
        <v>0.22669143081663398</v>
      </c>
      <c r="I721">
        <f t="shared" si="35"/>
        <v>10.60184589666032</v>
      </c>
    </row>
    <row r="722" spans="1:9" x14ac:dyDescent="0.4">
      <c r="A722">
        <v>1.86822</v>
      </c>
      <c r="B722">
        <v>3.0817299999999999</v>
      </c>
      <c r="C722">
        <v>2.6762100000000002</v>
      </c>
      <c r="D722">
        <f>SUM(A722:C722)</f>
        <v>7.6261599999999996</v>
      </c>
      <c r="E722">
        <f>A722/D722</f>
        <v>0.24497519065951934</v>
      </c>
      <c r="F722">
        <f>B722/D722</f>
        <v>0.40409983530374394</v>
      </c>
      <c r="G722">
        <f t="shared" si="33"/>
        <v>0.35092497403673673</v>
      </c>
      <c r="H722">
        <f t="shared" si="34"/>
        <v>8.1007792836651993E-2</v>
      </c>
      <c r="I722">
        <f t="shared" si="35"/>
        <v>0.61777838941916263</v>
      </c>
    </row>
    <row r="723" spans="1:9" x14ac:dyDescent="0.4">
      <c r="A723">
        <v>0.64537100000000003</v>
      </c>
      <c r="B723">
        <v>0.53445699999999996</v>
      </c>
      <c r="C723">
        <v>1.3012900000000001</v>
      </c>
      <c r="D723">
        <f>SUM(A723:C723)</f>
        <v>2.4811180000000004</v>
      </c>
      <c r="E723">
        <f>A723/D723</f>
        <v>0.2601129813253541</v>
      </c>
      <c r="F723">
        <f>B723/D723</f>
        <v>0.21540974673514113</v>
      </c>
      <c r="G723">
        <f t="shared" si="33"/>
        <v>0.52447727193950466</v>
      </c>
      <c r="H723">
        <f t="shared" si="34"/>
        <v>0.16703771653467001</v>
      </c>
      <c r="I723">
        <f t="shared" si="35"/>
        <v>0.41444028517306686</v>
      </c>
    </row>
    <row r="724" spans="1:9" x14ac:dyDescent="0.4">
      <c r="A724">
        <v>2.2874500000000002</v>
      </c>
      <c r="B724">
        <v>3.2243599999999999</v>
      </c>
      <c r="C724">
        <v>3.0644100000000001</v>
      </c>
      <c r="D724">
        <f>SUM(A724:C724)</f>
        <v>8.5762200000000011</v>
      </c>
      <c r="E724">
        <f>A724/D724</f>
        <v>0.26672007014745425</v>
      </c>
      <c r="F724">
        <f>B724/D724</f>
        <v>0.37596516880397185</v>
      </c>
      <c r="G724">
        <f t="shared" si="33"/>
        <v>0.35731476104857379</v>
      </c>
      <c r="H724">
        <f t="shared" si="34"/>
        <v>5.8437612473166756E-2</v>
      </c>
      <c r="I724">
        <f t="shared" si="35"/>
        <v>0.50117382084462336</v>
      </c>
    </row>
    <row r="725" spans="1:9" x14ac:dyDescent="0.4">
      <c r="A725">
        <v>4.6798900000000003</v>
      </c>
      <c r="B725">
        <v>2.7023600000000001</v>
      </c>
      <c r="C725">
        <v>2.91615</v>
      </c>
      <c r="D725">
        <f>SUM(A725:C725)</f>
        <v>10.298400000000001</v>
      </c>
      <c r="E725">
        <f>A725/D725</f>
        <v>0.45442884331546646</v>
      </c>
      <c r="F725">
        <f>B725/D725</f>
        <v>0.26240581061135709</v>
      </c>
      <c r="G725">
        <f t="shared" si="33"/>
        <v>0.28316534607317639</v>
      </c>
      <c r="H725">
        <f t="shared" si="34"/>
        <v>0.10538420888122804</v>
      </c>
      <c r="I725">
        <f t="shared" si="35"/>
        <v>1.0852887367424404</v>
      </c>
    </row>
    <row r="726" spans="1:9" x14ac:dyDescent="0.4">
      <c r="A726">
        <v>3.5899399999999999</v>
      </c>
      <c r="B726">
        <v>3.6042000000000001</v>
      </c>
      <c r="C726">
        <v>3.5854499999999998</v>
      </c>
      <c r="D726">
        <f>SUM(A726:C726)</f>
        <v>10.779589999999999</v>
      </c>
      <c r="E726">
        <f>A726/D726</f>
        <v>0.33303121918366102</v>
      </c>
      <c r="F726">
        <f>B726/D726</f>
        <v>0.33435408953401757</v>
      </c>
      <c r="G726">
        <f t="shared" si="33"/>
        <v>0.33261469128232152</v>
      </c>
      <c r="H726">
        <f t="shared" si="34"/>
        <v>9.0820222917311168E-4</v>
      </c>
      <c r="I726">
        <f t="shared" si="35"/>
        <v>9.7900476675722038E-3</v>
      </c>
    </row>
    <row r="727" spans="1:9" x14ac:dyDescent="0.4">
      <c r="A727">
        <v>16.257100000000001</v>
      </c>
      <c r="B727">
        <v>25.630400000000002</v>
      </c>
      <c r="C727">
        <v>35.670699999999997</v>
      </c>
      <c r="D727">
        <f>SUM(A727:C727)</f>
        <v>77.558199999999999</v>
      </c>
      <c r="E727">
        <f>A727/D727</f>
        <v>0.2096116206925896</v>
      </c>
      <c r="F727">
        <f>B727/D727</f>
        <v>0.33046666890154752</v>
      </c>
      <c r="G727">
        <f t="shared" si="33"/>
        <v>0.45992171040586294</v>
      </c>
      <c r="H727">
        <f t="shared" si="34"/>
        <v>0.12517966518884011</v>
      </c>
      <c r="I727">
        <f t="shared" si="35"/>
        <v>9.7087095086490951</v>
      </c>
    </row>
    <row r="728" spans="1:9" x14ac:dyDescent="0.4">
      <c r="A728">
        <v>1.1180300000000001</v>
      </c>
      <c r="B728">
        <v>1.1180300000000001</v>
      </c>
      <c r="C728">
        <v>1.1180300000000001</v>
      </c>
      <c r="D728">
        <f>SUM(A728:C728)</f>
        <v>3.3540900000000002</v>
      </c>
      <c r="E728">
        <f>A728/D728</f>
        <v>0.33333333333333331</v>
      </c>
      <c r="F728">
        <f>B728/D728</f>
        <v>0.33333333333333331</v>
      </c>
      <c r="G728">
        <f t="shared" si="33"/>
        <v>0.33333333333333331</v>
      </c>
      <c r="H728">
        <f t="shared" si="34"/>
        <v>0</v>
      </c>
      <c r="I728">
        <f t="shared" si="35"/>
        <v>0</v>
      </c>
    </row>
    <row r="729" spans="1:9" x14ac:dyDescent="0.4">
      <c r="A729">
        <v>9.7139799999999994</v>
      </c>
      <c r="B729">
        <v>12.5794</v>
      </c>
      <c r="C729">
        <v>18.383400000000002</v>
      </c>
      <c r="D729">
        <f>SUM(A729:C729)</f>
        <v>40.676780000000001</v>
      </c>
      <c r="E729">
        <f>A729/D729</f>
        <v>0.23880897160493036</v>
      </c>
      <c r="F729">
        <f>B729/D729</f>
        <v>0.30925260062374649</v>
      </c>
      <c r="G729">
        <f t="shared" si="33"/>
        <v>0.45193842777132315</v>
      </c>
      <c r="H729">
        <f t="shared" si="34"/>
        <v>0.10858615260390488</v>
      </c>
      <c r="I729">
        <f t="shared" si="35"/>
        <v>4.416935040515459</v>
      </c>
    </row>
    <row r="730" spans="1:9" x14ac:dyDescent="0.4">
      <c r="A730">
        <v>5.8914299999999997</v>
      </c>
      <c r="B730">
        <v>5.6069199999999997</v>
      </c>
      <c r="C730">
        <v>6.8981899999999996</v>
      </c>
      <c r="D730">
        <f>SUM(A730:C730)</f>
        <v>18.396539999999998</v>
      </c>
      <c r="E730">
        <f>A730/D730</f>
        <v>0.3202466333343118</v>
      </c>
      <c r="F730">
        <f>B730/D730</f>
        <v>0.30478122516516692</v>
      </c>
      <c r="G730">
        <f t="shared" si="33"/>
        <v>0.37497214150052133</v>
      </c>
      <c r="H730">
        <f t="shared" si="34"/>
        <v>3.6880041643787137E-2</v>
      </c>
      <c r="I730">
        <f t="shared" si="35"/>
        <v>0.6784651613015954</v>
      </c>
    </row>
    <row r="731" spans="1:9" x14ac:dyDescent="0.4">
      <c r="A731">
        <v>2.0785399999999998</v>
      </c>
      <c r="B731">
        <v>2.1970800000000001</v>
      </c>
      <c r="C731">
        <v>3.0811000000000002</v>
      </c>
      <c r="D731">
        <f>SUM(A731:C731)</f>
        <v>7.3567200000000001</v>
      </c>
      <c r="E731">
        <f>A731/D731</f>
        <v>0.28253623897606539</v>
      </c>
      <c r="F731">
        <f>B731/D731</f>
        <v>0.29864939810132779</v>
      </c>
      <c r="G731">
        <f t="shared" si="33"/>
        <v>0.41881436292260682</v>
      </c>
      <c r="H731">
        <f t="shared" si="34"/>
        <v>7.4465853174328786E-2</v>
      </c>
      <c r="I731">
        <f t="shared" si="35"/>
        <v>0.54782443136464953</v>
      </c>
    </row>
    <row r="732" spans="1:9" x14ac:dyDescent="0.4">
      <c r="A732">
        <v>2.5452900000000001</v>
      </c>
      <c r="B732">
        <v>2.82151</v>
      </c>
      <c r="C732">
        <v>3.0267400000000002</v>
      </c>
      <c r="D732">
        <f>SUM(A732:C732)</f>
        <v>8.3935399999999998</v>
      </c>
      <c r="E732">
        <f>A732/D732</f>
        <v>0.30324392330292105</v>
      </c>
      <c r="F732">
        <f>B732/D732</f>
        <v>0.33615256494875823</v>
      </c>
      <c r="G732">
        <f t="shared" si="33"/>
        <v>0.36060351174832078</v>
      </c>
      <c r="H732">
        <f t="shared" si="34"/>
        <v>2.8783530826367826E-2</v>
      </c>
      <c r="I732">
        <f t="shared" si="35"/>
        <v>0.24159571733235125</v>
      </c>
    </row>
    <row r="733" spans="1:9" x14ac:dyDescent="0.4">
      <c r="A733">
        <v>2.85711</v>
      </c>
      <c r="B733">
        <v>2.8572799999999998</v>
      </c>
      <c r="C733">
        <v>2.8572799999999998</v>
      </c>
      <c r="D733">
        <f>SUM(A733:C733)</f>
        <v>8.5716699999999992</v>
      </c>
      <c r="E733">
        <f>A733/D733</f>
        <v>0.33332011148352658</v>
      </c>
      <c r="F733">
        <f>B733/D733</f>
        <v>0.33333994425823671</v>
      </c>
      <c r="G733">
        <f t="shared" si="33"/>
        <v>0.33333994425823671</v>
      </c>
      <c r="H733">
        <f t="shared" si="34"/>
        <v>1.1450457817668904E-5</v>
      </c>
      <c r="I733">
        <f t="shared" si="35"/>
        <v>9.8149545762110199E-5</v>
      </c>
    </row>
    <row r="734" spans="1:9" x14ac:dyDescent="0.4">
      <c r="A734">
        <v>5.79786</v>
      </c>
      <c r="B734">
        <v>5.8366400000000001</v>
      </c>
      <c r="C734">
        <v>5.8177899999999996</v>
      </c>
      <c r="D734">
        <f>SUM(A734:C734)</f>
        <v>17.452289999999998</v>
      </c>
      <c r="E734">
        <f>A734/D734</f>
        <v>0.33221199051814981</v>
      </c>
      <c r="F734">
        <f>B734/D734</f>
        <v>0.33443404848303582</v>
      </c>
      <c r="G734">
        <f t="shared" si="33"/>
        <v>0.33335396099881448</v>
      </c>
      <c r="H734">
        <f t="shared" si="34"/>
        <v>1.1111725902242789E-3</v>
      </c>
      <c r="I734">
        <f t="shared" si="35"/>
        <v>1.9392506284645124E-2</v>
      </c>
    </row>
    <row r="735" spans="1:9" x14ac:dyDescent="0.4">
      <c r="A735">
        <v>16.9678</v>
      </c>
      <c r="B735">
        <v>23.1037</v>
      </c>
      <c r="C735">
        <v>27.317599999999999</v>
      </c>
      <c r="D735">
        <f>SUM(A735:C735)</f>
        <v>67.389099999999999</v>
      </c>
      <c r="E735">
        <f>A735/D735</f>
        <v>0.2517884939849323</v>
      </c>
      <c r="F735">
        <f>B735/D735</f>
        <v>0.34284031097017176</v>
      </c>
      <c r="G735">
        <f t="shared" si="33"/>
        <v>0.40537119504489599</v>
      </c>
      <c r="H735">
        <f t="shared" si="34"/>
        <v>7.723146045530338E-2</v>
      </c>
      <c r="I735">
        <f t="shared" si="35"/>
        <v>5.2045586117684737</v>
      </c>
    </row>
    <row r="736" spans="1:9" x14ac:dyDescent="0.4">
      <c r="A736">
        <v>2.4494899999999999</v>
      </c>
      <c r="B736">
        <v>3.34477</v>
      </c>
      <c r="C736">
        <v>3.3166199999999999</v>
      </c>
      <c r="D736">
        <f>SUM(A736:C736)</f>
        <v>9.1108799999999999</v>
      </c>
      <c r="E736">
        <f>A736/D736</f>
        <v>0.26885328310766909</v>
      </c>
      <c r="F736">
        <f>B736/D736</f>
        <v>0.36711821470593403</v>
      </c>
      <c r="G736">
        <f t="shared" si="33"/>
        <v>0.36402850218639693</v>
      </c>
      <c r="H736">
        <f t="shared" si="34"/>
        <v>5.5862726738778956E-2</v>
      </c>
      <c r="I736">
        <f t="shared" si="35"/>
        <v>0.50895859978980618</v>
      </c>
    </row>
    <row r="737" spans="1:9" x14ac:dyDescent="0.4">
      <c r="A737">
        <v>4.4653600000000004</v>
      </c>
      <c r="B737">
        <v>4.5253199999999998</v>
      </c>
      <c r="C737">
        <v>5.0385200000000001</v>
      </c>
      <c r="D737">
        <f>SUM(A737:C737)</f>
        <v>14.029200000000001</v>
      </c>
      <c r="E737">
        <f>A737/D737</f>
        <v>0.31829042283237818</v>
      </c>
      <c r="F737">
        <f>B737/D737</f>
        <v>0.32256436575143266</v>
      </c>
      <c r="G737">
        <f t="shared" si="33"/>
        <v>0.35914521141618905</v>
      </c>
      <c r="H737">
        <f t="shared" si="34"/>
        <v>2.245565484776587E-2</v>
      </c>
      <c r="I737">
        <f t="shared" si="35"/>
        <v>0.31503487299027705</v>
      </c>
    </row>
    <row r="738" spans="1:9" x14ac:dyDescent="0.4">
      <c r="A738">
        <v>8.9151299999999996</v>
      </c>
      <c r="B738">
        <v>8.0182900000000004</v>
      </c>
      <c r="C738">
        <v>8.1123700000000003</v>
      </c>
      <c r="D738">
        <f>SUM(A738:C738)</f>
        <v>25.045789999999997</v>
      </c>
      <c r="E738">
        <f>A738/D738</f>
        <v>0.35595323605284562</v>
      </c>
      <c r="F738">
        <f>B738/D738</f>
        <v>0.32014522201136403</v>
      </c>
      <c r="G738">
        <f t="shared" si="33"/>
        <v>0.32390154193579046</v>
      </c>
      <c r="H738">
        <f t="shared" si="34"/>
        <v>1.9679239927492351E-2</v>
      </c>
      <c r="I738">
        <f t="shared" si="35"/>
        <v>0.49288211058358861</v>
      </c>
    </row>
    <row r="739" spans="1:9" x14ac:dyDescent="0.4">
      <c r="A739">
        <v>8.5576500000000006</v>
      </c>
      <c r="B739">
        <v>7.6876300000000004</v>
      </c>
      <c r="C739">
        <v>7.5241199999999999</v>
      </c>
      <c r="D739">
        <f>SUM(A739:C739)</f>
        <v>23.769400000000001</v>
      </c>
      <c r="E739">
        <f>A739/D739</f>
        <v>0.36002801921798616</v>
      </c>
      <c r="F739">
        <f>B739/D739</f>
        <v>0.32342549664694942</v>
      </c>
      <c r="G739">
        <f t="shared" si="33"/>
        <v>0.31654648413506442</v>
      </c>
      <c r="H739">
        <f t="shared" si="34"/>
        <v>2.3372738268009587E-2</v>
      </c>
      <c r="I739">
        <f t="shared" si="35"/>
        <v>0.55555596498762727</v>
      </c>
    </row>
    <row r="740" spans="1:9" x14ac:dyDescent="0.4">
      <c r="A740">
        <v>0.43301299999999998</v>
      </c>
      <c r="B740">
        <v>0.43301299999999998</v>
      </c>
      <c r="C740">
        <v>0.43301299999999998</v>
      </c>
      <c r="D740">
        <f>SUM(A740:C740)</f>
        <v>1.2990390000000001</v>
      </c>
      <c r="E740">
        <f>A740/D740</f>
        <v>0.33333333333333331</v>
      </c>
      <c r="F740">
        <f>B740/D740</f>
        <v>0.33333333333333331</v>
      </c>
      <c r="G740">
        <f t="shared" si="33"/>
        <v>0.33333333333333331</v>
      </c>
      <c r="H740">
        <f t="shared" si="34"/>
        <v>0</v>
      </c>
      <c r="I740">
        <f t="shared" si="35"/>
        <v>6.7986997775525911E-17</v>
      </c>
    </row>
    <row r="741" spans="1:9" x14ac:dyDescent="0.4">
      <c r="A741">
        <v>3.2660399999999998</v>
      </c>
      <c r="B741">
        <v>1.6996100000000001</v>
      </c>
      <c r="C741">
        <v>3.09138</v>
      </c>
      <c r="D741">
        <f>SUM(A741:C741)</f>
        <v>8.057030000000001</v>
      </c>
      <c r="E741">
        <f>A741/D741</f>
        <v>0.40536525245655031</v>
      </c>
      <c r="F741">
        <f>B741/D741</f>
        <v>0.21094745830659684</v>
      </c>
      <c r="G741">
        <f t="shared" si="33"/>
        <v>0.38368728923685275</v>
      </c>
      <c r="H741">
        <f t="shared" si="34"/>
        <v>0.10654205895740707</v>
      </c>
      <c r="I741">
        <f t="shared" si="35"/>
        <v>0.85841256528159682</v>
      </c>
    </row>
    <row r="742" spans="1:9" x14ac:dyDescent="0.4">
      <c r="A742">
        <v>1.65537</v>
      </c>
      <c r="B742">
        <v>1.86351</v>
      </c>
      <c r="C742">
        <v>4.4262600000000001</v>
      </c>
      <c r="D742">
        <f>SUM(A742:C742)</f>
        <v>7.9451400000000003</v>
      </c>
      <c r="E742">
        <f>A742/D742</f>
        <v>0.20835001019491159</v>
      </c>
      <c r="F742">
        <f>B742/D742</f>
        <v>0.23454715713001908</v>
      </c>
      <c r="G742">
        <f t="shared" si="33"/>
        <v>0.55710283267506933</v>
      </c>
      <c r="H742">
        <f t="shared" si="34"/>
        <v>0.19423224308446652</v>
      </c>
      <c r="I742">
        <f t="shared" si="35"/>
        <v>1.543202363820118</v>
      </c>
    </row>
    <row r="743" spans="1:9" x14ac:dyDescent="0.4">
      <c r="A743">
        <v>3.7280600000000002</v>
      </c>
      <c r="B743">
        <v>5.4099500000000003</v>
      </c>
      <c r="C743">
        <v>6.8499499999999998</v>
      </c>
      <c r="D743">
        <f>SUM(A743:C743)</f>
        <v>15.987960000000001</v>
      </c>
      <c r="E743">
        <f>A743/D743</f>
        <v>0.2331792173610642</v>
      </c>
      <c r="F743">
        <f>B743/D743</f>
        <v>0.33837650331874736</v>
      </c>
      <c r="G743">
        <f t="shared" si="33"/>
        <v>0.42844427932018841</v>
      </c>
      <c r="H743">
        <f t="shared" si="34"/>
        <v>9.7730170766767335E-2</v>
      </c>
      <c r="I743">
        <f t="shared" si="35"/>
        <v>1.562506061012243</v>
      </c>
    </row>
    <row r="744" spans="1:9" x14ac:dyDescent="0.4">
      <c r="A744">
        <v>3.8961100000000002</v>
      </c>
      <c r="B744">
        <v>3.1204700000000001</v>
      </c>
      <c r="C744">
        <v>3.1204700000000001</v>
      </c>
      <c r="D744">
        <f>SUM(A744:C744)</f>
        <v>10.13705</v>
      </c>
      <c r="E744">
        <f>A744/D744</f>
        <v>0.38434357135458541</v>
      </c>
      <c r="F744">
        <f>B744/D744</f>
        <v>0.30782821432270729</v>
      </c>
      <c r="G744">
        <f t="shared" si="33"/>
        <v>0.30782821432270729</v>
      </c>
      <c r="H744">
        <f t="shared" si="34"/>
        <v>4.4176161979495226E-2</v>
      </c>
      <c r="I744">
        <f t="shared" si="35"/>
        <v>0.44781596279424501</v>
      </c>
    </row>
    <row r="745" spans="1:9" x14ac:dyDescent="0.4">
      <c r="A745">
        <v>1.52582</v>
      </c>
      <c r="B745">
        <v>1.13235</v>
      </c>
      <c r="C745">
        <v>1.54237</v>
      </c>
      <c r="D745">
        <f>SUM(A745:C745)</f>
        <v>4.2005400000000002</v>
      </c>
      <c r="E745">
        <f>A745/D745</f>
        <v>0.36324377341960795</v>
      </c>
      <c r="F745">
        <f>B745/D745</f>
        <v>0.26957248353783081</v>
      </c>
      <c r="G745">
        <f t="shared" si="33"/>
        <v>0.36718374304256118</v>
      </c>
      <c r="H745">
        <f t="shared" si="34"/>
        <v>5.5253645265637738E-2</v>
      </c>
      <c r="I745">
        <f t="shared" si="35"/>
        <v>0.23209514708412091</v>
      </c>
    </row>
    <row r="746" spans="1:9" x14ac:dyDescent="0.4">
      <c r="A746">
        <v>5.9096000000000002</v>
      </c>
      <c r="B746">
        <v>11.284599999999999</v>
      </c>
      <c r="C746">
        <v>17.933599999999998</v>
      </c>
      <c r="D746">
        <f>SUM(A746:C746)</f>
        <v>35.127799999999993</v>
      </c>
      <c r="E746">
        <f>A746/D746</f>
        <v>0.16823142923838103</v>
      </c>
      <c r="F746">
        <f>B746/D746</f>
        <v>0.32124414281566172</v>
      </c>
      <c r="G746">
        <f t="shared" si="33"/>
        <v>0.51052442794595743</v>
      </c>
      <c r="H746">
        <f t="shared" si="34"/>
        <v>0.1714664271412501</v>
      </c>
      <c r="I746">
        <f t="shared" si="35"/>
        <v>6.0232383593324093</v>
      </c>
    </row>
    <row r="747" spans="1:9" x14ac:dyDescent="0.4">
      <c r="A747">
        <v>2.58602</v>
      </c>
      <c r="B747">
        <v>1.29904</v>
      </c>
      <c r="C747">
        <v>0.86602500000000004</v>
      </c>
      <c r="D747">
        <f>SUM(A747:C747)</f>
        <v>4.7510849999999998</v>
      </c>
      <c r="E747">
        <f>A747/D747</f>
        <v>0.54430093336574703</v>
      </c>
      <c r="F747">
        <f>B747/D747</f>
        <v>0.27341965045878996</v>
      </c>
      <c r="G747">
        <f t="shared" si="33"/>
        <v>0.18227941617546309</v>
      </c>
      <c r="H747">
        <f t="shared" si="34"/>
        <v>0.18830064199009597</v>
      </c>
      <c r="I747">
        <f t="shared" si="35"/>
        <v>0.89463235564951504</v>
      </c>
    </row>
    <row r="748" spans="1:9" x14ac:dyDescent="0.4">
      <c r="A748">
        <v>1.89263</v>
      </c>
      <c r="B748">
        <v>1.4697499999999999</v>
      </c>
      <c r="C748">
        <v>1.9321999999999999</v>
      </c>
      <c r="D748">
        <f>SUM(A748:C748)</f>
        <v>5.2945799999999998</v>
      </c>
      <c r="E748">
        <f>A748/D748</f>
        <v>0.35746555911894806</v>
      </c>
      <c r="F748">
        <f>B748/D748</f>
        <v>0.27759520113021241</v>
      </c>
      <c r="G748">
        <f t="shared" si="33"/>
        <v>0.36493923975083953</v>
      </c>
      <c r="H748">
        <f t="shared" si="34"/>
        <v>4.8415064924735192E-2</v>
      </c>
      <c r="I748">
        <f t="shared" si="35"/>
        <v>0.2563374344492021</v>
      </c>
    </row>
    <row r="749" spans="1:9" x14ac:dyDescent="0.4">
      <c r="A749">
        <v>4.0573300000000003</v>
      </c>
      <c r="B749">
        <v>3.4921799999999998</v>
      </c>
      <c r="C749">
        <v>3.40266</v>
      </c>
      <c r="D749">
        <f>SUM(A749:C749)</f>
        <v>10.952169999999999</v>
      </c>
      <c r="E749">
        <f>A749/D749</f>
        <v>0.37045900492779066</v>
      </c>
      <c r="F749">
        <f>B749/D749</f>
        <v>0.31885735886130329</v>
      </c>
      <c r="G749">
        <f t="shared" si="33"/>
        <v>0.31068363621090617</v>
      </c>
      <c r="H749">
        <f t="shared" si="34"/>
        <v>3.2410477534217594E-2</v>
      </c>
      <c r="I749">
        <f t="shared" si="35"/>
        <v>0.35496505973593162</v>
      </c>
    </row>
    <row r="750" spans="1:9" x14ac:dyDescent="0.4">
      <c r="A750">
        <v>9.5016400000000001</v>
      </c>
      <c r="B750">
        <v>10.202400000000001</v>
      </c>
      <c r="C750">
        <v>11.6228</v>
      </c>
      <c r="D750">
        <f>SUM(A750:C750)</f>
        <v>31.326839999999997</v>
      </c>
      <c r="E750">
        <f>A750/D750</f>
        <v>0.30330668525775345</v>
      </c>
      <c r="F750">
        <f>B750/D750</f>
        <v>0.325676001792712</v>
      </c>
      <c r="G750">
        <f t="shared" si="33"/>
        <v>0.37101731294953466</v>
      </c>
      <c r="H750">
        <f t="shared" si="34"/>
        <v>3.4498671283775525E-2</v>
      </c>
      <c r="I750">
        <f t="shared" si="35"/>
        <v>1.0807343555194309</v>
      </c>
    </row>
    <row r="751" spans="1:9" x14ac:dyDescent="0.4">
      <c r="A751">
        <v>2.94746</v>
      </c>
      <c r="B751">
        <v>3.3207399999999998</v>
      </c>
      <c r="C751">
        <v>4.5693400000000004</v>
      </c>
      <c r="D751">
        <f>SUM(A751:C751)</f>
        <v>10.837540000000001</v>
      </c>
      <c r="E751">
        <f>A751/D751</f>
        <v>0.27196762364890925</v>
      </c>
      <c r="F751">
        <f>B751/D751</f>
        <v>0.30641086445817034</v>
      </c>
      <c r="G751">
        <f t="shared" si="33"/>
        <v>0.42162151189292035</v>
      </c>
      <c r="H751">
        <f t="shared" si="34"/>
        <v>7.8375289883918828E-2</v>
      </c>
      <c r="I751">
        <f t="shared" si="35"/>
        <v>0.84939533912856469</v>
      </c>
    </row>
    <row r="752" spans="1:9" x14ac:dyDescent="0.4">
      <c r="A752">
        <v>0.81609799999999999</v>
      </c>
      <c r="B752">
        <v>0.94217600000000001</v>
      </c>
      <c r="C752">
        <v>1.2468699999999999</v>
      </c>
      <c r="D752">
        <f>SUM(A752:C752)</f>
        <v>3.005144</v>
      </c>
      <c r="E752">
        <f>A752/D752</f>
        <v>0.27156701975013509</v>
      </c>
      <c r="F752">
        <f>B752/D752</f>
        <v>0.3135210825171772</v>
      </c>
      <c r="G752">
        <f t="shared" si="33"/>
        <v>0.41491189773268766</v>
      </c>
      <c r="H752">
        <f t="shared" si="34"/>
        <v>7.3697574402146734E-2</v>
      </c>
      <c r="I752">
        <f t="shared" si="35"/>
        <v>0.22147182352916417</v>
      </c>
    </row>
    <row r="753" spans="1:9" x14ac:dyDescent="0.4">
      <c r="A753">
        <v>2.63354</v>
      </c>
      <c r="B753">
        <v>3.1981999999999999</v>
      </c>
      <c r="C753">
        <v>6.3223900000000004</v>
      </c>
      <c r="D753">
        <f>SUM(A753:C753)</f>
        <v>12.15413</v>
      </c>
      <c r="E753">
        <f>A753/D753</f>
        <v>0.2166786104805527</v>
      </c>
      <c r="F753">
        <f>B753/D753</f>
        <v>0.26313689256244582</v>
      </c>
      <c r="G753">
        <f t="shared" si="33"/>
        <v>0.52018449695700142</v>
      </c>
      <c r="H753">
        <f t="shared" si="34"/>
        <v>0.16347663748725461</v>
      </c>
      <c r="I753">
        <f t="shared" si="35"/>
        <v>1.9869163039829663</v>
      </c>
    </row>
    <row r="754" spans="1:9" x14ac:dyDescent="0.4">
      <c r="A754">
        <v>6.3498999999999999</v>
      </c>
      <c r="B754">
        <v>7.0805199999999999</v>
      </c>
      <c r="C754">
        <v>8.2396999999999991</v>
      </c>
      <c r="D754">
        <f>SUM(A754:C754)</f>
        <v>21.670119999999997</v>
      </c>
      <c r="E754">
        <f>A754/D754</f>
        <v>0.29302560391912924</v>
      </c>
      <c r="F754">
        <f>B754/D754</f>
        <v>0.32674115325618874</v>
      </c>
      <c r="G754">
        <f t="shared" si="33"/>
        <v>0.38023324282468213</v>
      </c>
      <c r="H754">
        <f t="shared" si="34"/>
        <v>4.3975967294619327E-2</v>
      </c>
      <c r="I754">
        <f t="shared" si="35"/>
        <v>0.95296448839049241</v>
      </c>
    </row>
    <row r="755" spans="1:9" x14ac:dyDescent="0.4">
      <c r="A755">
        <v>0.86827799999999999</v>
      </c>
      <c r="B755">
        <v>0.86940200000000001</v>
      </c>
      <c r="C755">
        <v>0.86827799999999999</v>
      </c>
      <c r="D755">
        <f>SUM(A755:C755)</f>
        <v>2.6059580000000002</v>
      </c>
      <c r="E755">
        <f>A755/D755</f>
        <v>0.33318956023082485</v>
      </c>
      <c r="F755">
        <f>B755/D755</f>
        <v>0.33362087953835018</v>
      </c>
      <c r="G755">
        <f t="shared" si="33"/>
        <v>0.33318956023082485</v>
      </c>
      <c r="H755">
        <f t="shared" si="34"/>
        <v>2.4902231830642885E-4</v>
      </c>
      <c r="I755">
        <f t="shared" si="35"/>
        <v>6.4894170256914738E-4</v>
      </c>
    </row>
    <row r="756" spans="1:9" x14ac:dyDescent="0.4">
      <c r="A756">
        <v>1.8551</v>
      </c>
      <c r="B756">
        <v>2</v>
      </c>
      <c r="C756">
        <v>5.87866</v>
      </c>
      <c r="D756">
        <f>SUM(A756:C756)</f>
        <v>9.7337600000000002</v>
      </c>
      <c r="E756">
        <f>A756/D756</f>
        <v>0.1905841113814189</v>
      </c>
      <c r="F756">
        <f>B756/D756</f>
        <v>0.20547044513117232</v>
      </c>
      <c r="G756">
        <f t="shared" si="33"/>
        <v>0.60394544348740875</v>
      </c>
      <c r="H756">
        <f t="shared" si="34"/>
        <v>0.23447512950131483</v>
      </c>
      <c r="I756">
        <f t="shared" si="35"/>
        <v>2.2823246365347178</v>
      </c>
    </row>
    <row r="757" spans="1:9" x14ac:dyDescent="0.4">
      <c r="A757">
        <v>2.226</v>
      </c>
      <c r="B757">
        <v>1.36</v>
      </c>
      <c r="C757">
        <v>3.1704500000000002</v>
      </c>
      <c r="D757">
        <f>SUM(A757:C757)</f>
        <v>6.756450000000001</v>
      </c>
      <c r="E757">
        <f>A757/D757</f>
        <v>0.32946295761827582</v>
      </c>
      <c r="F757">
        <f>B757/D757</f>
        <v>0.20128913852688909</v>
      </c>
      <c r="G757">
        <f t="shared" si="33"/>
        <v>0.469247903854835</v>
      </c>
      <c r="H757">
        <f t="shared" si="34"/>
        <v>0.13402130366158613</v>
      </c>
      <c r="I757">
        <f t="shared" si="35"/>
        <v>0.90550823712432305</v>
      </c>
    </row>
    <row r="758" spans="1:9" x14ac:dyDescent="0.4">
      <c r="A758">
        <v>6.3625800000000003</v>
      </c>
      <c r="B758">
        <v>9.5532500000000002</v>
      </c>
      <c r="C758">
        <v>14.4855</v>
      </c>
      <c r="D758">
        <f>SUM(A758:C758)</f>
        <v>30.401330000000002</v>
      </c>
      <c r="E758">
        <f>A758/D758</f>
        <v>0.20928623846390931</v>
      </c>
      <c r="F758">
        <f>B758/D758</f>
        <v>0.31423789682885583</v>
      </c>
      <c r="G758">
        <f t="shared" si="33"/>
        <v>0.47647586470723485</v>
      </c>
      <c r="H758">
        <f t="shared" si="34"/>
        <v>0.1346144526582656</v>
      </c>
      <c r="I758">
        <f t="shared" si="35"/>
        <v>4.0924583980333065</v>
      </c>
    </row>
    <row r="759" spans="1:9" x14ac:dyDescent="0.4">
      <c r="A759">
        <v>3.7578</v>
      </c>
      <c r="B759">
        <v>4.88361</v>
      </c>
      <c r="C759">
        <v>9.9379899999999992</v>
      </c>
      <c r="D759">
        <f>SUM(A759:C759)</f>
        <v>18.5794</v>
      </c>
      <c r="E759">
        <f>A759/D759</f>
        <v>0.20225626231202301</v>
      </c>
      <c r="F759">
        <f>B759/D759</f>
        <v>0.26285079173708514</v>
      </c>
      <c r="G759">
        <f t="shared" si="33"/>
        <v>0.53489294595089176</v>
      </c>
      <c r="H759">
        <f t="shared" si="34"/>
        <v>0.17716555062417291</v>
      </c>
      <c r="I759">
        <f t="shared" si="35"/>
        <v>3.2916296312667588</v>
      </c>
    </row>
    <row r="760" spans="1:9" x14ac:dyDescent="0.4">
      <c r="A760">
        <v>2.2803900000000001</v>
      </c>
      <c r="B760">
        <v>1.625</v>
      </c>
      <c r="C760">
        <v>1.78891</v>
      </c>
      <c r="D760">
        <f>SUM(A760:C760)</f>
        <v>5.6943000000000001</v>
      </c>
      <c r="E760">
        <f>A760/D760</f>
        <v>0.40046888994257418</v>
      </c>
      <c r="F760">
        <f>B760/D760</f>
        <v>0.28537309239063624</v>
      </c>
      <c r="G760">
        <f t="shared" si="33"/>
        <v>0.31415801766678958</v>
      </c>
      <c r="H760">
        <f t="shared" si="34"/>
        <v>5.9895994872051952E-2</v>
      </c>
      <c r="I760">
        <f t="shared" si="35"/>
        <v>0.34106576359992569</v>
      </c>
    </row>
    <row r="761" spans="1:9" x14ac:dyDescent="0.4">
      <c r="A761">
        <v>4.0855100000000002</v>
      </c>
      <c r="B761">
        <v>4.3040000000000003</v>
      </c>
      <c r="C761">
        <v>3.9445600000000001</v>
      </c>
      <c r="D761">
        <f>SUM(A761:C761)</f>
        <v>12.334070000000001</v>
      </c>
      <c r="E761">
        <f>A761/D761</f>
        <v>0.3312377828243232</v>
      </c>
      <c r="F761">
        <f>B761/D761</f>
        <v>0.34895213015655013</v>
      </c>
      <c r="G761">
        <f t="shared" si="33"/>
        <v>0.31981008701912667</v>
      </c>
      <c r="H761">
        <f t="shared" si="34"/>
        <v>1.4683602027694772E-2</v>
      </c>
      <c r="I761">
        <f t="shared" si="35"/>
        <v>0.18110857526172905</v>
      </c>
    </row>
    <row r="762" spans="1:9" x14ac:dyDescent="0.4">
      <c r="A762">
        <v>3.6314600000000001</v>
      </c>
      <c r="B762">
        <v>3.27902</v>
      </c>
      <c r="C762">
        <v>3.9853200000000002</v>
      </c>
      <c r="D762">
        <f>SUM(A762:C762)</f>
        <v>10.895799999999999</v>
      </c>
      <c r="E762">
        <f>A762/D762</f>
        <v>0.33328989151783261</v>
      </c>
      <c r="F762">
        <f>B762/D762</f>
        <v>0.30094348280989008</v>
      </c>
      <c r="G762">
        <f t="shared" si="33"/>
        <v>0.36576662567227741</v>
      </c>
      <c r="H762">
        <f t="shared" si="34"/>
        <v>3.2411593265880494E-2</v>
      </c>
      <c r="I762">
        <f t="shared" si="35"/>
        <v>0.35315023790638084</v>
      </c>
    </row>
    <row r="763" spans="1:9" x14ac:dyDescent="0.4">
      <c r="A763">
        <v>1.75</v>
      </c>
      <c r="B763">
        <v>1.75</v>
      </c>
      <c r="C763">
        <v>1.75</v>
      </c>
      <c r="D763">
        <f>SUM(A763:C763)</f>
        <v>5.25</v>
      </c>
      <c r="E763">
        <f>A763/D763</f>
        <v>0.33333333333333331</v>
      </c>
      <c r="F763">
        <f>B763/D763</f>
        <v>0.33333333333333331</v>
      </c>
      <c r="G763">
        <f t="shared" si="33"/>
        <v>0.33333333333333331</v>
      </c>
      <c r="H763">
        <f t="shared" si="34"/>
        <v>0</v>
      </c>
      <c r="I763">
        <f t="shared" si="35"/>
        <v>0</v>
      </c>
    </row>
    <row r="764" spans="1:9" x14ac:dyDescent="0.4">
      <c r="A764">
        <v>13.2887</v>
      </c>
      <c r="B764">
        <v>16.555099999999999</v>
      </c>
      <c r="C764">
        <v>18.5961</v>
      </c>
      <c r="D764">
        <f>SUM(A764:C764)</f>
        <v>48.439900000000002</v>
      </c>
      <c r="E764">
        <f>A764/D764</f>
        <v>0.27433376204327425</v>
      </c>
      <c r="F764">
        <f>B764/D764</f>
        <v>0.34176577573446681</v>
      </c>
      <c r="G764">
        <f t="shared" si="33"/>
        <v>0.38390046222225893</v>
      </c>
      <c r="H764">
        <f t="shared" si="34"/>
        <v>5.5267938360899722E-2</v>
      </c>
      <c r="I764">
        <f t="shared" si="35"/>
        <v>2.6771734074081417</v>
      </c>
    </row>
    <row r="765" spans="1:9" x14ac:dyDescent="0.4">
      <c r="A765">
        <v>10.401899999999999</v>
      </c>
      <c r="B765">
        <v>9.6307799999999997</v>
      </c>
      <c r="C765">
        <v>14.4247</v>
      </c>
      <c r="D765">
        <f>SUM(A765:C765)</f>
        <v>34.457380000000001</v>
      </c>
      <c r="E765">
        <f>A765/D765</f>
        <v>0.30187727563732353</v>
      </c>
      <c r="F765">
        <f>B765/D765</f>
        <v>0.279498325177364</v>
      </c>
      <c r="G765">
        <f t="shared" si="33"/>
        <v>0.41862439918531241</v>
      </c>
      <c r="H765">
        <f t="shared" si="34"/>
        <v>7.4706952765772008E-2</v>
      </c>
      <c r="I765">
        <f t="shared" si="35"/>
        <v>2.5742058600922491</v>
      </c>
    </row>
    <row r="766" spans="1:9" x14ac:dyDescent="0.4">
      <c r="A766">
        <v>4.7697000000000003</v>
      </c>
      <c r="B766">
        <v>5.6926500000000004</v>
      </c>
      <c r="C766">
        <v>11.4544</v>
      </c>
      <c r="D766">
        <f>SUM(A766:C766)</f>
        <v>21.91675</v>
      </c>
      <c r="E766">
        <f>A766/D766</f>
        <v>0.21762806985524771</v>
      </c>
      <c r="F766">
        <f>B766/D766</f>
        <v>0.25973969680723646</v>
      </c>
      <c r="G766">
        <f t="shared" si="33"/>
        <v>0.52263223333751585</v>
      </c>
      <c r="H766">
        <f t="shared" si="34"/>
        <v>0.16528430790075327</v>
      </c>
      <c r="I766">
        <f t="shared" si="35"/>
        <v>3.6224948551838314</v>
      </c>
    </row>
    <row r="767" spans="1:9" x14ac:dyDescent="0.4">
      <c r="A767">
        <v>2.8990200000000002</v>
      </c>
      <c r="B767">
        <v>2.8988499999999999</v>
      </c>
      <c r="C767">
        <v>2.8988499999999999</v>
      </c>
      <c r="D767">
        <f>SUM(A767:C767)</f>
        <v>8.6967199999999991</v>
      </c>
      <c r="E767">
        <f>A767/D767</f>
        <v>0.33334636506636989</v>
      </c>
      <c r="F767">
        <f>B767/D767</f>
        <v>0.33332681746681508</v>
      </c>
      <c r="G767">
        <f t="shared" si="33"/>
        <v>0.33332681746681508</v>
      </c>
      <c r="H767">
        <f t="shared" si="34"/>
        <v>1.1285811864976718E-5</v>
      </c>
      <c r="I767">
        <f t="shared" si="35"/>
        <v>9.8149545762366586E-5</v>
      </c>
    </row>
    <row r="768" spans="1:9" x14ac:dyDescent="0.4">
      <c r="A768">
        <v>1.87643</v>
      </c>
      <c r="B768">
        <v>1.20181</v>
      </c>
      <c r="C768">
        <v>1.1636200000000001</v>
      </c>
      <c r="D768">
        <f>SUM(A768:C768)</f>
        <v>4.24186</v>
      </c>
      <c r="E768">
        <f>A768/D768</f>
        <v>0.44236019104826657</v>
      </c>
      <c r="F768">
        <f>B768/D768</f>
        <v>0.28332146746945919</v>
      </c>
      <c r="G768">
        <f t="shared" si="33"/>
        <v>0.2743183414822743</v>
      </c>
      <c r="H768">
        <f t="shared" si="34"/>
        <v>9.4527275676280567E-2</v>
      </c>
      <c r="I768">
        <f t="shared" si="35"/>
        <v>0.40097146960018681</v>
      </c>
    </row>
    <row r="769" spans="1:9" x14ac:dyDescent="0.4">
      <c r="A769">
        <v>3.7698700000000001</v>
      </c>
      <c r="B769">
        <v>2.7701699999999998</v>
      </c>
      <c r="C769">
        <v>2.1999599999999999</v>
      </c>
      <c r="D769">
        <f>SUM(A769:C769)</f>
        <v>8.7399999999999984</v>
      </c>
      <c r="E769">
        <f>A769/D769</f>
        <v>0.43133524027459963</v>
      </c>
      <c r="F769">
        <f>B769/D769</f>
        <v>0.31695308924485127</v>
      </c>
      <c r="G769">
        <f t="shared" si="33"/>
        <v>0.25171167048054921</v>
      </c>
      <c r="H769">
        <f t="shared" si="34"/>
        <v>9.0925194548531249E-2</v>
      </c>
      <c r="I769">
        <f t="shared" si="35"/>
        <v>0.79468620035416282</v>
      </c>
    </row>
    <row r="770" spans="1:9" x14ac:dyDescent="0.4">
      <c r="A770">
        <v>2.2515200000000002</v>
      </c>
      <c r="B770">
        <v>3.4770500000000002</v>
      </c>
      <c r="C770">
        <v>5.6086600000000004</v>
      </c>
      <c r="D770">
        <f>SUM(A770:C770)</f>
        <v>11.337230000000002</v>
      </c>
      <c r="E770">
        <f>A770/D770</f>
        <v>0.19859524769277856</v>
      </c>
      <c r="F770">
        <f>B770/D770</f>
        <v>0.30669308111416982</v>
      </c>
      <c r="G770">
        <f t="shared" si="33"/>
        <v>0.49471167119305154</v>
      </c>
      <c r="H770">
        <f t="shared" si="34"/>
        <v>0.14984495769085371</v>
      </c>
      <c r="I770">
        <f t="shared" si="35"/>
        <v>1.6988267496814777</v>
      </c>
    </row>
    <row r="771" spans="1:9" x14ac:dyDescent="0.4">
      <c r="A771">
        <v>5.9183899999999996</v>
      </c>
      <c r="B771">
        <v>6.7857799999999999</v>
      </c>
      <c r="C771">
        <v>9.1777200000000008</v>
      </c>
      <c r="D771">
        <f>SUM(A771:C771)</f>
        <v>21.881889999999999</v>
      </c>
      <c r="E771">
        <f>A771/D771</f>
        <v>0.27046978117520926</v>
      </c>
      <c r="F771">
        <f>B771/D771</f>
        <v>0.3101094101103698</v>
      </c>
      <c r="G771">
        <f t="shared" ref="G771:G834" si="36">C771/D771</f>
        <v>0.419420808714421</v>
      </c>
      <c r="H771">
        <f t="shared" ref="H771:H834" si="37">STDEV(E771:G771)</f>
        <v>7.7143470939842654E-2</v>
      </c>
      <c r="I771">
        <f t="shared" ref="I771:I834" si="38">STDEV(A771,B771,C771)</f>
        <v>1.6880449453238335</v>
      </c>
    </row>
    <row r="772" spans="1:9" x14ac:dyDescent="0.4">
      <c r="A772">
        <v>1.5774300000000001</v>
      </c>
      <c r="B772">
        <v>1.6381699999999999</v>
      </c>
      <c r="C772">
        <v>3.6987399999999999</v>
      </c>
      <c r="D772">
        <f>SUM(A772:C772)</f>
        <v>6.9143400000000002</v>
      </c>
      <c r="E772">
        <f>A772/D772</f>
        <v>0.22813891130606828</v>
      </c>
      <c r="F772">
        <f>B772/D772</f>
        <v>0.23692355307954191</v>
      </c>
      <c r="G772">
        <f t="shared" si="36"/>
        <v>0.53493753561438973</v>
      </c>
      <c r="H772">
        <f t="shared" si="37"/>
        <v>0.17464960139034938</v>
      </c>
      <c r="I772">
        <f t="shared" si="38"/>
        <v>1.207586724877348</v>
      </c>
    </row>
    <row r="773" spans="1:9" x14ac:dyDescent="0.4">
      <c r="A773">
        <v>7.7518900000000004</v>
      </c>
      <c r="B773">
        <v>25.240500000000001</v>
      </c>
      <c r="C773">
        <v>51.289200000000001</v>
      </c>
      <c r="D773">
        <f>SUM(A773:C773)</f>
        <v>84.281589999999994</v>
      </c>
      <c r="E773">
        <f>A773/D773</f>
        <v>9.1976076863286529E-2</v>
      </c>
      <c r="F773">
        <f>B773/D773</f>
        <v>0.29947821345088532</v>
      </c>
      <c r="G773">
        <f t="shared" si="36"/>
        <v>0.60854570968582822</v>
      </c>
      <c r="H773">
        <f t="shared" si="37"/>
        <v>0.25994359627675984</v>
      </c>
      <c r="I773">
        <f t="shared" si="38"/>
        <v>21.908459604523401</v>
      </c>
    </row>
    <row r="774" spans="1:9" x14ac:dyDescent="0.4">
      <c r="A774">
        <v>2.6798600000000001</v>
      </c>
      <c r="B774">
        <v>2.62025</v>
      </c>
      <c r="C774">
        <v>2.6721900000000001</v>
      </c>
      <c r="D774">
        <f>SUM(A774:C774)</f>
        <v>7.9723000000000006</v>
      </c>
      <c r="E774">
        <f>A774/D774</f>
        <v>0.33614640693400899</v>
      </c>
      <c r="F774">
        <f>B774/D774</f>
        <v>0.32866926733815832</v>
      </c>
      <c r="G774">
        <f t="shared" si="36"/>
        <v>0.33518432572783258</v>
      </c>
      <c r="H774">
        <f t="shared" si="37"/>
        <v>4.0677430803001931E-3</v>
      </c>
      <c r="I774">
        <f t="shared" si="38"/>
        <v>3.24292681590772E-2</v>
      </c>
    </row>
    <row r="775" spans="1:9" x14ac:dyDescent="0.4">
      <c r="A775">
        <v>1.5726199999999999</v>
      </c>
      <c r="B775">
        <v>2.0146000000000002</v>
      </c>
      <c r="C775">
        <v>1.85931</v>
      </c>
      <c r="D775">
        <f>SUM(A775:C775)</f>
        <v>5.4465300000000001</v>
      </c>
      <c r="E775">
        <f>A775/D775</f>
        <v>0.2887379671093338</v>
      </c>
      <c r="F775">
        <f>B775/D775</f>
        <v>0.36988688210658899</v>
      </c>
      <c r="G775">
        <f t="shared" si="36"/>
        <v>0.34137515078407721</v>
      </c>
      <c r="H775">
        <f t="shared" si="37"/>
        <v>4.1167823870606385E-2</v>
      </c>
      <c r="I775">
        <f t="shared" si="38"/>
        <v>0.22422178774597318</v>
      </c>
    </row>
    <row r="776" spans="1:9" x14ac:dyDescent="0.4">
      <c r="A776">
        <v>2.00536</v>
      </c>
      <c r="B776">
        <v>2.0902500000000002</v>
      </c>
      <c r="C776">
        <v>2.0334099999999999</v>
      </c>
      <c r="D776">
        <f>SUM(A776:C776)</f>
        <v>6.1290200000000006</v>
      </c>
      <c r="E776">
        <f>A776/D776</f>
        <v>0.32719097017141402</v>
      </c>
      <c r="F776">
        <f>B776/D776</f>
        <v>0.34104147155662734</v>
      </c>
      <c r="G776">
        <f t="shared" si="36"/>
        <v>0.33176755827195858</v>
      </c>
      <c r="H776">
        <f t="shared" si="37"/>
        <v>7.0567581659403853E-3</v>
      </c>
      <c r="I776">
        <f t="shared" si="38"/>
        <v>4.3251011934211901E-2</v>
      </c>
    </row>
    <row r="777" spans="1:9" x14ac:dyDescent="0.4">
      <c r="A777">
        <v>1.1659200000000001</v>
      </c>
      <c r="B777">
        <v>1.1646700000000001</v>
      </c>
      <c r="C777">
        <v>1.1646700000000001</v>
      </c>
      <c r="D777">
        <f>SUM(A777:C777)</f>
        <v>3.49526</v>
      </c>
      <c r="E777">
        <f>A777/D777</f>
        <v>0.33357175145768841</v>
      </c>
      <c r="F777">
        <f>B777/D777</f>
        <v>0.33321412427115582</v>
      </c>
      <c r="G777">
        <f t="shared" si="36"/>
        <v>0.33321412427115582</v>
      </c>
      <c r="H777">
        <f t="shared" si="37"/>
        <v>2.0647615241412175E-4</v>
      </c>
      <c r="I777">
        <f t="shared" si="38"/>
        <v>7.2168783648701685E-4</v>
      </c>
    </row>
    <row r="778" spans="1:9" x14ac:dyDescent="0.4">
      <c r="A778">
        <v>8.1628299999999996</v>
      </c>
      <c r="B778">
        <v>7.1349999999999998</v>
      </c>
      <c r="C778">
        <v>6.0323799999999999</v>
      </c>
      <c r="D778">
        <f>SUM(A778:C778)</f>
        <v>21.330210000000001</v>
      </c>
      <c r="E778">
        <f>A778/D778</f>
        <v>0.38268868426518066</v>
      </c>
      <c r="F778">
        <f>B778/D778</f>
        <v>0.33450209819781423</v>
      </c>
      <c r="G778">
        <f t="shared" si="36"/>
        <v>0.282809217537005</v>
      </c>
      <c r="H778">
        <f t="shared" si="37"/>
        <v>4.9949989759333541E-2</v>
      </c>
      <c r="I778">
        <f t="shared" si="38"/>
        <v>1.0654437710644282</v>
      </c>
    </row>
    <row r="779" spans="1:9" x14ac:dyDescent="0.4">
      <c r="A779">
        <v>5.6049100000000003</v>
      </c>
      <c r="B779">
        <v>5.8117400000000004</v>
      </c>
      <c r="C779">
        <v>5.1051399999999996</v>
      </c>
      <c r="D779">
        <f>SUM(A779:C779)</f>
        <v>16.521789999999999</v>
      </c>
      <c r="E779">
        <f>A779/D779</f>
        <v>0.33924350811867238</v>
      </c>
      <c r="F779">
        <f>B779/D779</f>
        <v>0.35176212746923913</v>
      </c>
      <c r="G779">
        <f t="shared" si="36"/>
        <v>0.3089943644120885</v>
      </c>
      <c r="H779">
        <f t="shared" si="37"/>
        <v>2.198790607863986E-2</v>
      </c>
      <c r="I779">
        <f t="shared" si="38"/>
        <v>0.36327956677101131</v>
      </c>
    </row>
    <row r="780" spans="1:9" x14ac:dyDescent="0.4">
      <c r="A780">
        <v>3.1022599999999998</v>
      </c>
      <c r="B780">
        <v>3.2358500000000001</v>
      </c>
      <c r="C780">
        <v>2.9885799999999998</v>
      </c>
      <c r="D780">
        <f>SUM(A780:C780)</f>
        <v>9.3266899999999993</v>
      </c>
      <c r="E780">
        <f>A780/D780</f>
        <v>0.33262175541376415</v>
      </c>
      <c r="F780">
        <f>B780/D780</f>
        <v>0.34694516489772903</v>
      </c>
      <c r="G780">
        <f t="shared" si="36"/>
        <v>0.32043307968850687</v>
      </c>
      <c r="H780">
        <f t="shared" si="37"/>
        <v>1.327035880777072E-2</v>
      </c>
      <c r="I780">
        <f t="shared" si="38"/>
        <v>0.12376852278884715</v>
      </c>
    </row>
    <row r="781" spans="1:9" x14ac:dyDescent="0.4">
      <c r="A781">
        <v>1.5136099999999999</v>
      </c>
      <c r="B781">
        <v>1.3342700000000001</v>
      </c>
      <c r="C781">
        <v>1.8752599999999999</v>
      </c>
      <c r="D781">
        <f>SUM(A781:C781)</f>
        <v>4.7231399999999999</v>
      </c>
      <c r="E781">
        <f>A781/D781</f>
        <v>0.32046689278742529</v>
      </c>
      <c r="F781">
        <f>B781/D781</f>
        <v>0.28249639011335681</v>
      </c>
      <c r="G781">
        <f t="shared" si="36"/>
        <v>0.3970367170992179</v>
      </c>
      <c r="H781">
        <f t="shared" si="37"/>
        <v>5.8344070784853853E-2</v>
      </c>
      <c r="I781">
        <f t="shared" si="38"/>
        <v>0.27556721448677557</v>
      </c>
    </row>
    <row r="782" spans="1:9" x14ac:dyDescent="0.4">
      <c r="A782">
        <v>1.5649999999999999</v>
      </c>
      <c r="B782">
        <v>3.6614499999999999</v>
      </c>
      <c r="C782">
        <v>4.1920500000000001</v>
      </c>
      <c r="D782">
        <f>SUM(A782:C782)</f>
        <v>9.4184999999999999</v>
      </c>
      <c r="E782">
        <f>A782/D782</f>
        <v>0.16616234007538355</v>
      </c>
      <c r="F782">
        <f>B782/D782</f>
        <v>0.38875086266390613</v>
      </c>
      <c r="G782">
        <f t="shared" si="36"/>
        <v>0.44508679726071032</v>
      </c>
      <c r="H782">
        <f t="shared" si="37"/>
        <v>0.14748911865578751</v>
      </c>
      <c r="I782">
        <f t="shared" si="38"/>
        <v>1.3891262640595357</v>
      </c>
    </row>
    <row r="783" spans="1:9" x14ac:dyDescent="0.4">
      <c r="A783">
        <v>1.56437</v>
      </c>
      <c r="B783">
        <v>1.8498300000000001</v>
      </c>
      <c r="C783">
        <v>2.3000099999999999</v>
      </c>
      <c r="D783">
        <f>SUM(A783:C783)</f>
        <v>5.7142099999999996</v>
      </c>
      <c r="E783">
        <f>A783/D783</f>
        <v>0.27376837743100096</v>
      </c>
      <c r="F783">
        <f>B783/D783</f>
        <v>0.32372453935014645</v>
      </c>
      <c r="G783">
        <f t="shared" si="36"/>
        <v>0.40250708321885265</v>
      </c>
      <c r="H783">
        <f t="shared" si="37"/>
        <v>6.4905009693715487E-2</v>
      </c>
      <c r="I783">
        <f t="shared" si="38"/>
        <v>0.37088085544192534</v>
      </c>
    </row>
    <row r="784" spans="1:9" x14ac:dyDescent="0.4">
      <c r="A784">
        <v>5.5551199999999996</v>
      </c>
      <c r="B784">
        <v>4.6318599999999996</v>
      </c>
      <c r="C784">
        <v>5.7543300000000004</v>
      </c>
      <c r="D784">
        <f>SUM(A784:C784)</f>
        <v>15.941309999999998</v>
      </c>
      <c r="E784">
        <f>A784/D784</f>
        <v>0.34847324341600533</v>
      </c>
      <c r="F784">
        <f>B784/D784</f>
        <v>0.29055704957748141</v>
      </c>
      <c r="G784">
        <f t="shared" si="36"/>
        <v>0.36096970700651332</v>
      </c>
      <c r="H784">
        <f t="shared" si="37"/>
        <v>3.7568580483405209E-2</v>
      </c>
      <c r="I784">
        <f t="shared" si="38"/>
        <v>0.59889238774591247</v>
      </c>
    </row>
    <row r="785" spans="1:9" x14ac:dyDescent="0.4">
      <c r="A785">
        <v>7.1580899999999996</v>
      </c>
      <c r="B785">
        <v>5.7003599999999999</v>
      </c>
      <c r="C785">
        <v>4.2497699999999998</v>
      </c>
      <c r="D785">
        <f>SUM(A785:C785)</f>
        <v>17.108219999999999</v>
      </c>
      <c r="E785">
        <f>A785/D785</f>
        <v>0.41840062846982329</v>
      </c>
      <c r="F785">
        <f>B785/D785</f>
        <v>0.33319421891932649</v>
      </c>
      <c r="G785">
        <f t="shared" si="36"/>
        <v>0.24840515261085022</v>
      </c>
      <c r="H785">
        <f t="shared" si="37"/>
        <v>8.4997823311805096E-2</v>
      </c>
      <c r="I785">
        <f t="shared" si="38"/>
        <v>1.4541614607394873</v>
      </c>
    </row>
    <row r="786" spans="1:9" x14ac:dyDescent="0.4">
      <c r="A786">
        <v>1.3046599999999999</v>
      </c>
      <c r="B786">
        <v>1.08253</v>
      </c>
      <c r="C786">
        <v>2.0518200000000002</v>
      </c>
      <c r="D786">
        <f>SUM(A786:C786)</f>
        <v>4.4390099999999997</v>
      </c>
      <c r="E786">
        <f>A786/D786</f>
        <v>0.29390787585520195</v>
      </c>
      <c r="F786">
        <f>B786/D786</f>
        <v>0.24386743891092835</v>
      </c>
      <c r="G786">
        <f t="shared" si="36"/>
        <v>0.46222468523386978</v>
      </c>
      <c r="H786">
        <f t="shared" si="37"/>
        <v>0.11439294898923806</v>
      </c>
      <c r="I786">
        <f t="shared" si="38"/>
        <v>0.50779144449271807</v>
      </c>
    </row>
    <row r="787" spans="1:9" x14ac:dyDescent="0.4">
      <c r="A787">
        <v>7.0019499999999999</v>
      </c>
      <c r="B787">
        <v>6.4820200000000003</v>
      </c>
      <c r="C787">
        <v>6.6203599999999998</v>
      </c>
      <c r="D787">
        <f>SUM(A787:C787)</f>
        <v>20.104329999999997</v>
      </c>
      <c r="E787">
        <f>A787/D787</f>
        <v>0.3482806937609958</v>
      </c>
      <c r="F787">
        <f>B787/D787</f>
        <v>0.32241910076088093</v>
      </c>
      <c r="G787">
        <f t="shared" si="36"/>
        <v>0.32930020547812339</v>
      </c>
      <c r="H787">
        <f t="shared" si="37"/>
        <v>1.3394218467243642E-2</v>
      </c>
      <c r="I787">
        <f t="shared" si="38"/>
        <v>0.26928178815756043</v>
      </c>
    </row>
    <row r="788" spans="1:9" x14ac:dyDescent="0.4">
      <c r="A788">
        <v>2.40909</v>
      </c>
      <c r="B788">
        <v>1.98247</v>
      </c>
      <c r="C788">
        <v>1.64679</v>
      </c>
      <c r="D788">
        <f>SUM(A788:C788)</f>
        <v>6.0383500000000003</v>
      </c>
      <c r="E788">
        <f>A788/D788</f>
        <v>0.39896494903409041</v>
      </c>
      <c r="F788">
        <f>B788/D788</f>
        <v>0.32831319814187648</v>
      </c>
      <c r="G788">
        <f t="shared" si="36"/>
        <v>0.27272185282403305</v>
      </c>
      <c r="H788">
        <f t="shared" si="37"/>
        <v>6.3271092555612252E-2</v>
      </c>
      <c r="I788">
        <f t="shared" si="38"/>
        <v>0.38205300173317946</v>
      </c>
    </row>
    <row r="789" spans="1:9" x14ac:dyDescent="0.4">
      <c r="A789">
        <v>8.5853400000000004</v>
      </c>
      <c r="B789">
        <v>9.3063099999999999</v>
      </c>
      <c r="C789">
        <v>10.5967</v>
      </c>
      <c r="D789">
        <f>SUM(A789:C789)</f>
        <v>28.488349999999997</v>
      </c>
      <c r="E789">
        <f>A789/D789</f>
        <v>0.30136318881226892</v>
      </c>
      <c r="F789">
        <f>B789/D789</f>
        <v>0.32667072680586978</v>
      </c>
      <c r="G789">
        <f t="shared" si="36"/>
        <v>0.37196608438186141</v>
      </c>
      <c r="H789">
        <f t="shared" si="37"/>
        <v>3.5769889013072799E-2</v>
      </c>
      <c r="I789">
        <f t="shared" si="38"/>
        <v>1.0190251176655722</v>
      </c>
    </row>
    <row r="790" spans="1:9" x14ac:dyDescent="0.4">
      <c r="A790">
        <v>1.2647600000000001</v>
      </c>
      <c r="B790">
        <v>1.2647600000000001</v>
      </c>
      <c r="C790">
        <v>1.0198199999999999</v>
      </c>
      <c r="D790">
        <f>SUM(A790:C790)</f>
        <v>3.5493399999999999</v>
      </c>
      <c r="E790">
        <f>A790/D790</f>
        <v>0.35633667104306721</v>
      </c>
      <c r="F790">
        <f>B790/D790</f>
        <v>0.35633667104306721</v>
      </c>
      <c r="G790">
        <f t="shared" si="36"/>
        <v>0.28732665791386569</v>
      </c>
      <c r="H790">
        <f t="shared" si="37"/>
        <v>3.9842949656924108E-2</v>
      </c>
      <c r="I790">
        <f t="shared" si="38"/>
        <v>0.14141617493530703</v>
      </c>
    </row>
    <row r="791" spans="1:9" x14ac:dyDescent="0.4">
      <c r="A791">
        <v>1.15709</v>
      </c>
      <c r="B791">
        <v>1.1566700000000001</v>
      </c>
      <c r="C791">
        <v>1.15709</v>
      </c>
      <c r="D791">
        <f>SUM(A791:C791)</f>
        <v>3.4708500000000004</v>
      </c>
      <c r="E791">
        <f>A791/D791</f>
        <v>0.33337366927409706</v>
      </c>
      <c r="F791">
        <f>B791/D791</f>
        <v>0.33325266145180571</v>
      </c>
      <c r="G791">
        <f t="shared" si="36"/>
        <v>0.33337366927409706</v>
      </c>
      <c r="H791">
        <f t="shared" si="37"/>
        <v>6.986389877396273E-5</v>
      </c>
      <c r="I791">
        <f t="shared" si="38"/>
        <v>2.4248711305956483E-4</v>
      </c>
    </row>
    <row r="792" spans="1:9" x14ac:dyDescent="0.4">
      <c r="A792">
        <v>9.4833300000000005</v>
      </c>
      <c r="B792">
        <v>14.026899999999999</v>
      </c>
      <c r="C792">
        <v>22.830200000000001</v>
      </c>
      <c r="D792">
        <f>SUM(A792:C792)</f>
        <v>46.340429999999998</v>
      </c>
      <c r="E792">
        <f>A792/D792</f>
        <v>0.20464484252735679</v>
      </c>
      <c r="F792">
        <f>B792/D792</f>
        <v>0.30269248688456279</v>
      </c>
      <c r="G792">
        <f t="shared" si="36"/>
        <v>0.4926626705880805</v>
      </c>
      <c r="H792">
        <f t="shared" si="37"/>
        <v>0.14643330708389757</v>
      </c>
      <c r="I792">
        <f t="shared" si="38"/>
        <v>6.7857824165898544</v>
      </c>
    </row>
    <row r="793" spans="1:9" x14ac:dyDescent="0.4">
      <c r="A793">
        <v>7.2937799999999999</v>
      </c>
      <c r="B793">
        <v>10.4962</v>
      </c>
      <c r="C793">
        <v>17.235700000000001</v>
      </c>
      <c r="D793">
        <f>SUM(A793:C793)</f>
        <v>35.025680000000001</v>
      </c>
      <c r="E793">
        <f>A793/D793</f>
        <v>0.20824092494421234</v>
      </c>
      <c r="F793">
        <f>B793/D793</f>
        <v>0.29967155527030453</v>
      </c>
      <c r="G793">
        <f t="shared" si="36"/>
        <v>0.49208751978548315</v>
      </c>
      <c r="H793">
        <f t="shared" si="37"/>
        <v>0.14488636522295539</v>
      </c>
      <c r="I793">
        <f t="shared" si="38"/>
        <v>5.0747434646623626</v>
      </c>
    </row>
    <row r="794" spans="1:9" x14ac:dyDescent="0.4">
      <c r="A794">
        <v>5.1462000000000003</v>
      </c>
      <c r="B794">
        <v>4.0475700000000003</v>
      </c>
      <c r="C794">
        <v>4.9913999999999996</v>
      </c>
      <c r="D794">
        <f>SUM(A794:C794)</f>
        <v>14.185169999999999</v>
      </c>
      <c r="E794">
        <f>A794/D794</f>
        <v>0.36278733353213255</v>
      </c>
      <c r="F794">
        <f>B794/D794</f>
        <v>0.28533813835153193</v>
      </c>
      <c r="G794">
        <f t="shared" si="36"/>
        <v>0.35187452811633557</v>
      </c>
      <c r="H794">
        <f t="shared" si="37"/>
        <v>4.1921669653254875E-2</v>
      </c>
      <c r="I794">
        <f t="shared" si="38"/>
        <v>0.59466601071525804</v>
      </c>
    </row>
    <row r="795" spans="1:9" x14ac:dyDescent="0.4">
      <c r="A795">
        <v>0.81639700000000004</v>
      </c>
      <c r="B795">
        <v>0.81639700000000004</v>
      </c>
      <c r="C795">
        <v>0.81669599999999998</v>
      </c>
      <c r="D795">
        <f>SUM(A795:C795)</f>
        <v>2.4494899999999999</v>
      </c>
      <c r="E795">
        <f>A795/D795</f>
        <v>0.33329264459132313</v>
      </c>
      <c r="F795">
        <f>B795/D795</f>
        <v>0.33329264459132313</v>
      </c>
      <c r="G795">
        <f t="shared" si="36"/>
        <v>0.3334147108173538</v>
      </c>
      <c r="H795">
        <f t="shared" si="37"/>
        <v>7.0474968457769264E-5</v>
      </c>
      <c r="I795">
        <f t="shared" si="38"/>
        <v>1.7262773048766242E-4</v>
      </c>
    </row>
    <row r="796" spans="1:9" x14ac:dyDescent="0.4">
      <c r="A796">
        <v>1.6330899999999999</v>
      </c>
      <c r="B796">
        <v>2.05491</v>
      </c>
      <c r="C796">
        <v>2.6246299999999998</v>
      </c>
      <c r="D796">
        <f>SUM(A796:C796)</f>
        <v>6.3126299999999995</v>
      </c>
      <c r="E796">
        <f>A796/D796</f>
        <v>0.25870199900833724</v>
      </c>
      <c r="F796">
        <f>B796/D796</f>
        <v>0.32552359317748708</v>
      </c>
      <c r="G796">
        <f t="shared" si="36"/>
        <v>0.41577440781417568</v>
      </c>
      <c r="H796">
        <f t="shared" si="37"/>
        <v>7.8826895365690222E-2</v>
      </c>
      <c r="I796">
        <f t="shared" si="38"/>
        <v>0.49760502449231736</v>
      </c>
    </row>
    <row r="797" spans="1:9" x14ac:dyDescent="0.4">
      <c r="A797">
        <v>1.3375600000000001</v>
      </c>
      <c r="B797">
        <v>1.512</v>
      </c>
      <c r="C797">
        <v>1.31918</v>
      </c>
      <c r="D797">
        <f>SUM(A797:C797)</f>
        <v>4.1687400000000006</v>
      </c>
      <c r="E797">
        <f>A797/D797</f>
        <v>0.32085474268004238</v>
      </c>
      <c r="F797">
        <f>B797/D797</f>
        <v>0.36269952071849043</v>
      </c>
      <c r="G797">
        <f t="shared" si="36"/>
        <v>0.31644573660146708</v>
      </c>
      <c r="H797">
        <f t="shared" si="37"/>
        <v>2.5527231632226595E-2</v>
      </c>
      <c r="I797">
        <f t="shared" si="38"/>
        <v>0.10641639159452831</v>
      </c>
    </row>
    <row r="798" spans="1:9" x14ac:dyDescent="0.4">
      <c r="A798">
        <v>1.7093499999999999</v>
      </c>
      <c r="B798">
        <v>1.4810000000000001</v>
      </c>
      <c r="C798">
        <v>5.35717</v>
      </c>
      <c r="D798">
        <f>SUM(A798:C798)</f>
        <v>8.5475200000000005</v>
      </c>
      <c r="E798">
        <f>A798/D798</f>
        <v>0.19998198307813259</v>
      </c>
      <c r="F798">
        <f>B798/D798</f>
        <v>0.17326663172475759</v>
      </c>
      <c r="G798">
        <f t="shared" si="36"/>
        <v>0.62675138519710982</v>
      </c>
      <c r="H798">
        <f t="shared" si="37"/>
        <v>0.25445833130226636</v>
      </c>
      <c r="I798">
        <f t="shared" si="38"/>
        <v>2.1749876759727469</v>
      </c>
    </row>
    <row r="799" spans="1:9" x14ac:dyDescent="0.4">
      <c r="A799">
        <v>4.1568399999999999</v>
      </c>
      <c r="B799">
        <v>5.9393099999999999</v>
      </c>
      <c r="C799">
        <v>9.2889800000000005</v>
      </c>
      <c r="D799">
        <f>SUM(A799:C799)</f>
        <v>19.38513</v>
      </c>
      <c r="E799">
        <f>A799/D799</f>
        <v>0.21443446600564453</v>
      </c>
      <c r="F799">
        <f>B799/D799</f>
        <v>0.30638484240239811</v>
      </c>
      <c r="G799">
        <f t="shared" si="36"/>
        <v>0.47918069159195736</v>
      </c>
      <c r="H799">
        <f t="shared" si="37"/>
        <v>0.13441468246862304</v>
      </c>
      <c r="I799">
        <f t="shared" si="38"/>
        <v>2.6056460935629779</v>
      </c>
    </row>
    <row r="800" spans="1:9" x14ac:dyDescent="0.4">
      <c r="A800">
        <v>8.1984700000000004</v>
      </c>
      <c r="B800">
        <v>17.229199999999999</v>
      </c>
      <c r="C800">
        <v>35.561500000000002</v>
      </c>
      <c r="D800">
        <f>SUM(A800:C800)</f>
        <v>60.989170000000001</v>
      </c>
      <c r="E800">
        <f>A800/D800</f>
        <v>0.13442501349009997</v>
      </c>
      <c r="F800">
        <f>B800/D800</f>
        <v>0.28249605626703883</v>
      </c>
      <c r="G800">
        <f t="shared" si="36"/>
        <v>0.58307893024286117</v>
      </c>
      <c r="H800">
        <f t="shared" si="37"/>
        <v>0.22860644306107117</v>
      </c>
      <c r="I800">
        <f t="shared" si="38"/>
        <v>13.942517218946994</v>
      </c>
    </row>
    <row r="801" spans="1:9" x14ac:dyDescent="0.4">
      <c r="A801">
        <v>4.2333100000000004</v>
      </c>
      <c r="B801">
        <v>3.7259600000000002</v>
      </c>
      <c r="C801">
        <v>3.91798</v>
      </c>
      <c r="D801">
        <f>SUM(A801:C801)</f>
        <v>11.87725</v>
      </c>
      <c r="E801">
        <f>A801/D801</f>
        <v>0.35642173061946159</v>
      </c>
      <c r="F801">
        <f>B801/D801</f>
        <v>0.31370561367319877</v>
      </c>
      <c r="G801">
        <f t="shared" si="36"/>
        <v>0.32987265570733965</v>
      </c>
      <c r="H801">
        <f t="shared" si="37"/>
        <v>2.1567310424922954E-2</v>
      </c>
      <c r="I801">
        <f t="shared" si="38"/>
        <v>0.25616033774441621</v>
      </c>
    </row>
    <row r="802" spans="1:9" x14ac:dyDescent="0.4">
      <c r="A802">
        <v>1.2988500000000001</v>
      </c>
      <c r="B802">
        <v>0.94708599999999998</v>
      </c>
      <c r="C802">
        <v>1.0638799999999999</v>
      </c>
      <c r="D802">
        <f>SUM(A802:C802)</f>
        <v>3.3098159999999996</v>
      </c>
      <c r="E802">
        <f>A802/D802</f>
        <v>0.39242362717444118</v>
      </c>
      <c r="F802">
        <f>B802/D802</f>
        <v>0.28614460743437098</v>
      </c>
      <c r="G802">
        <f t="shared" si="36"/>
        <v>0.32143176539118795</v>
      </c>
      <c r="H802">
        <f t="shared" si="37"/>
        <v>5.4129871594514656E-2</v>
      </c>
      <c r="I802">
        <f t="shared" si="38"/>
        <v>0.17915991508147261</v>
      </c>
    </row>
    <row r="803" spans="1:9" x14ac:dyDescent="0.4">
      <c r="A803">
        <v>0.65699399999999997</v>
      </c>
      <c r="B803">
        <v>0.49804300000000001</v>
      </c>
      <c r="C803">
        <v>0.498533</v>
      </c>
      <c r="D803">
        <f>SUM(A803:C803)</f>
        <v>1.6535700000000002</v>
      </c>
      <c r="E803">
        <f>A803/D803</f>
        <v>0.39731852900088893</v>
      </c>
      <c r="F803">
        <f>B803/D803</f>
        <v>0.30119257122468351</v>
      </c>
      <c r="G803">
        <f t="shared" si="36"/>
        <v>0.30148889977442739</v>
      </c>
      <c r="H803">
        <f t="shared" si="37"/>
        <v>5.54130029967147E-2</v>
      </c>
      <c r="I803">
        <f t="shared" si="38"/>
        <v>9.1629279365276345E-2</v>
      </c>
    </row>
    <row r="804" spans="1:9" x14ac:dyDescent="0.4">
      <c r="A804">
        <v>4.5233800000000004</v>
      </c>
      <c r="B804">
        <v>3.9617300000000002</v>
      </c>
      <c r="C804">
        <v>4.55307</v>
      </c>
      <c r="D804">
        <f>SUM(A804:C804)</f>
        <v>13.038180000000001</v>
      </c>
      <c r="E804">
        <f>A804/D804</f>
        <v>0.34693339101009496</v>
      </c>
      <c r="F804">
        <f>B804/D804</f>
        <v>0.30385605966476914</v>
      </c>
      <c r="G804">
        <f t="shared" si="36"/>
        <v>0.34921054932513584</v>
      </c>
      <c r="H804">
        <f t="shared" si="37"/>
        <v>2.5553446141303723E-2</v>
      </c>
      <c r="I804">
        <f t="shared" si="38"/>
        <v>0.33317043041062333</v>
      </c>
    </row>
    <row r="805" spans="1:9" x14ac:dyDescent="0.4">
      <c r="A805">
        <v>4.3512700000000004</v>
      </c>
      <c r="B805">
        <v>6.6090600000000004</v>
      </c>
      <c r="C805">
        <v>7.2945799999999998</v>
      </c>
      <c r="D805">
        <f>SUM(A805:C805)</f>
        <v>18.254910000000002</v>
      </c>
      <c r="E805">
        <f>A805/D805</f>
        <v>0.23836162435202363</v>
      </c>
      <c r="F805">
        <f>B805/D805</f>
        <v>0.36204286956221637</v>
      </c>
      <c r="G805">
        <f t="shared" si="36"/>
        <v>0.39959550608575989</v>
      </c>
      <c r="H805">
        <f t="shared" si="37"/>
        <v>8.4363909686490296E-2</v>
      </c>
      <c r="I805">
        <f t="shared" si="38"/>
        <v>1.5400555785750032</v>
      </c>
    </row>
    <row r="806" spans="1:9" x14ac:dyDescent="0.4">
      <c r="A806">
        <v>1.20018</v>
      </c>
      <c r="B806">
        <v>0</v>
      </c>
      <c r="C806">
        <v>0.63276399999999999</v>
      </c>
      <c r="D806">
        <f>SUM(A806:C806)</f>
        <v>1.8329439999999999</v>
      </c>
      <c r="E806">
        <f>A806/D806</f>
        <v>0.65478268839637221</v>
      </c>
      <c r="F806">
        <f>B806/D806</f>
        <v>0</v>
      </c>
      <c r="G806">
        <f t="shared" si="36"/>
        <v>0.34521731160362784</v>
      </c>
      <c r="H806">
        <f t="shared" si="37"/>
        <v>0.3275530704489607</v>
      </c>
      <c r="I806">
        <f t="shared" si="38"/>
        <v>0.60038643516099977</v>
      </c>
    </row>
    <row r="807" spans="1:9" x14ac:dyDescent="0.4">
      <c r="A807">
        <v>8.1558899999999994</v>
      </c>
      <c r="B807">
        <v>8.3590099999999996</v>
      </c>
      <c r="C807">
        <v>8.79941</v>
      </c>
      <c r="D807">
        <f>SUM(A807:C807)</f>
        <v>25.314309999999999</v>
      </c>
      <c r="E807">
        <f>A807/D807</f>
        <v>0.32218496178643619</v>
      </c>
      <c r="F807">
        <f>B807/D807</f>
        <v>0.3302088818537815</v>
      </c>
      <c r="G807">
        <f t="shared" si="36"/>
        <v>0.34760615635978226</v>
      </c>
      <c r="H807">
        <f t="shared" si="37"/>
        <v>1.2995419622699187E-2</v>
      </c>
      <c r="I807">
        <f t="shared" si="38"/>
        <v>0.32897008090909041</v>
      </c>
    </row>
    <row r="808" spans="1:9" x14ac:dyDescent="0.4">
      <c r="A808">
        <v>9.6079399999999993</v>
      </c>
      <c r="B808">
        <v>8.8235799999999998</v>
      </c>
      <c r="C808">
        <v>11.136699999999999</v>
      </c>
      <c r="D808">
        <f>SUM(A808:C808)</f>
        <v>29.568219999999997</v>
      </c>
      <c r="E808">
        <f>A808/D808</f>
        <v>0.32494144050605683</v>
      </c>
      <c r="F808">
        <f>B808/D808</f>
        <v>0.2984143110407052</v>
      </c>
      <c r="G808">
        <f t="shared" si="36"/>
        <v>0.37664424845323802</v>
      </c>
      <c r="H808">
        <f t="shared" si="37"/>
        <v>3.9784402418668693E-2</v>
      </c>
      <c r="I808">
        <f t="shared" si="38"/>
        <v>1.1763539632837272</v>
      </c>
    </row>
    <row r="809" spans="1:9" x14ac:dyDescent="0.4">
      <c r="A809">
        <v>7.67835</v>
      </c>
      <c r="B809">
        <v>10.3299</v>
      </c>
      <c r="C809">
        <v>19.898199999999999</v>
      </c>
      <c r="D809">
        <f>SUM(A809:C809)</f>
        <v>37.90645</v>
      </c>
      <c r="E809">
        <f>A809/D809</f>
        <v>0.20256051410775738</v>
      </c>
      <c r="F809">
        <f>B809/D809</f>
        <v>0.27251035114076894</v>
      </c>
      <c r="G809">
        <f t="shared" si="36"/>
        <v>0.52492913475147363</v>
      </c>
      <c r="H809">
        <f t="shared" si="37"/>
        <v>0.16957287007664523</v>
      </c>
      <c r="I809">
        <f t="shared" si="38"/>
        <v>6.4279055209168501</v>
      </c>
    </row>
    <row r="810" spans="1:9" x14ac:dyDescent="0.4">
      <c r="A810">
        <v>11.2226</v>
      </c>
      <c r="B810">
        <v>11.228</v>
      </c>
      <c r="C810">
        <v>11.810600000000001</v>
      </c>
      <c r="D810">
        <f>SUM(A810:C810)</f>
        <v>34.261200000000002</v>
      </c>
      <c r="E810">
        <f>A810/D810</f>
        <v>0.32756003876104745</v>
      </c>
      <c r="F810">
        <f>B810/D810</f>
        <v>0.32771765145412302</v>
      </c>
      <c r="G810">
        <f t="shared" si="36"/>
        <v>0.34472230978482948</v>
      </c>
      <c r="H810">
        <f t="shared" si="37"/>
        <v>9.8634577557672604E-3</v>
      </c>
      <c r="I810">
        <f t="shared" si="38"/>
        <v>0.3379338988618934</v>
      </c>
    </row>
    <row r="811" spans="1:9" x14ac:dyDescent="0.4">
      <c r="A811">
        <v>3.0378500000000002</v>
      </c>
      <c r="B811">
        <v>2.7526600000000001</v>
      </c>
      <c r="C811">
        <v>2.73576</v>
      </c>
      <c r="D811">
        <f>SUM(A811:C811)</f>
        <v>8.5262700000000002</v>
      </c>
      <c r="E811">
        <f>A811/D811</f>
        <v>0.35629296280788669</v>
      </c>
      <c r="F811">
        <f>B811/D811</f>
        <v>0.32284457330110355</v>
      </c>
      <c r="G811">
        <f t="shared" si="36"/>
        <v>0.32086246389100975</v>
      </c>
      <c r="H811">
        <f t="shared" si="37"/>
        <v>1.9908305518928027E-2</v>
      </c>
      <c r="I811">
        <f t="shared" si="38"/>
        <v>0.16974358809687048</v>
      </c>
    </row>
    <row r="812" spans="1:9" x14ac:dyDescent="0.4">
      <c r="A812">
        <v>8.3957300000000004</v>
      </c>
      <c r="B812">
        <v>7.3297100000000004</v>
      </c>
      <c r="C812">
        <v>11.4245</v>
      </c>
      <c r="D812">
        <f>SUM(A812:C812)</f>
        <v>27.149940000000001</v>
      </c>
      <c r="E812">
        <f>A812/D812</f>
        <v>0.30923567418565195</v>
      </c>
      <c r="F812">
        <f>B812/D812</f>
        <v>0.2699714990162041</v>
      </c>
      <c r="G812">
        <f t="shared" si="36"/>
        <v>0.42079282679814395</v>
      </c>
      <c r="H812">
        <f t="shared" si="37"/>
        <v>7.8245070840118724E-2</v>
      </c>
      <c r="I812">
        <f t="shared" si="38"/>
        <v>2.1243489786049801</v>
      </c>
    </row>
    <row r="813" spans="1:9" x14ac:dyDescent="0.4">
      <c r="A813">
        <v>2.8845000000000001</v>
      </c>
      <c r="B813">
        <v>2.8777200000000001</v>
      </c>
      <c r="C813">
        <v>3.3377599999999998</v>
      </c>
      <c r="D813">
        <f>SUM(A813:C813)</f>
        <v>9.0999800000000004</v>
      </c>
      <c r="E813">
        <f>A813/D813</f>
        <v>0.31697871863454646</v>
      </c>
      <c r="F813">
        <f>B813/D813</f>
        <v>0.31623366205200448</v>
      </c>
      <c r="G813">
        <f t="shared" si="36"/>
        <v>0.366787619313449</v>
      </c>
      <c r="H813">
        <f t="shared" si="37"/>
        <v>2.8974656428632953E-2</v>
      </c>
      <c r="I813">
        <f t="shared" si="38"/>
        <v>0.26366879400743132</v>
      </c>
    </row>
    <row r="814" spans="1:9" x14ac:dyDescent="0.4">
      <c r="A814">
        <v>4.0948200000000003</v>
      </c>
      <c r="B814">
        <v>4.2970699999999997</v>
      </c>
      <c r="C814">
        <v>4.7840100000000003</v>
      </c>
      <c r="D814">
        <f>SUM(A814:C814)</f>
        <v>13.1759</v>
      </c>
      <c r="E814">
        <f>A814/D814</f>
        <v>0.310781047214991</v>
      </c>
      <c r="F814">
        <f>B814/D814</f>
        <v>0.32613104228174161</v>
      </c>
      <c r="G814">
        <f t="shared" si="36"/>
        <v>0.36308791050326733</v>
      </c>
      <c r="H814">
        <f t="shared" si="37"/>
        <v>2.6886924964720043E-2</v>
      </c>
      <c r="I814">
        <f t="shared" si="38"/>
        <v>0.35425943464265475</v>
      </c>
    </row>
    <row r="815" spans="1:9" x14ac:dyDescent="0.4">
      <c r="A815">
        <v>9.1959499999999998</v>
      </c>
      <c r="B815">
        <v>9.2097899999999999</v>
      </c>
      <c r="C815">
        <v>12.0565</v>
      </c>
      <c r="D815">
        <f>SUM(A815:C815)</f>
        <v>30.462240000000001</v>
      </c>
      <c r="E815">
        <f>A815/D815</f>
        <v>0.30188029508007286</v>
      </c>
      <c r="F815">
        <f>B815/D815</f>
        <v>0.30233462805099032</v>
      </c>
      <c r="G815">
        <f t="shared" si="36"/>
        <v>0.39578507686893671</v>
      </c>
      <c r="H815">
        <f t="shared" si="37"/>
        <v>5.4085273481694604E-2</v>
      </c>
      <c r="I815">
        <f t="shared" si="38"/>
        <v>1.6475585812650146</v>
      </c>
    </row>
    <row r="816" spans="1:9" x14ac:dyDescent="0.4">
      <c r="A816">
        <v>4.3172499999999996</v>
      </c>
      <c r="B816">
        <v>2.1816900000000001</v>
      </c>
      <c r="C816">
        <v>1.5995600000000001</v>
      </c>
      <c r="D816">
        <f>SUM(A816:C816)</f>
        <v>8.0984999999999996</v>
      </c>
      <c r="E816">
        <f>A816/D816</f>
        <v>0.53309254800271655</v>
      </c>
      <c r="F816">
        <f>B816/D816</f>
        <v>0.26939433228375625</v>
      </c>
      <c r="G816">
        <f t="shared" si="36"/>
        <v>0.19751311971352722</v>
      </c>
      <c r="H816">
        <f t="shared" si="37"/>
        <v>0.17669050643466433</v>
      </c>
      <c r="I816">
        <f t="shared" si="38"/>
        <v>1.4309280663611288</v>
      </c>
    </row>
    <row r="817" spans="1:9" x14ac:dyDescent="0.4">
      <c r="A817">
        <v>14.6007</v>
      </c>
      <c r="B817">
        <v>18.1191</v>
      </c>
      <c r="C817">
        <v>23.360600000000002</v>
      </c>
      <c r="D817">
        <f>SUM(A817:C817)</f>
        <v>56.080399999999997</v>
      </c>
      <c r="E817">
        <f>A817/D817</f>
        <v>0.26035299320261623</v>
      </c>
      <c r="F817">
        <f>B817/D817</f>
        <v>0.32309149007496379</v>
      </c>
      <c r="G817">
        <f t="shared" si="36"/>
        <v>0.41655551672242003</v>
      </c>
      <c r="H817">
        <f t="shared" si="37"/>
        <v>7.8603298935130572E-2</v>
      </c>
      <c r="I817">
        <f t="shared" si="38"/>
        <v>4.408104445601686</v>
      </c>
    </row>
    <row r="818" spans="1:9" x14ac:dyDescent="0.4">
      <c r="A818">
        <v>1.79735</v>
      </c>
      <c r="B818">
        <v>1.78809</v>
      </c>
      <c r="C818">
        <v>1.8590500000000001</v>
      </c>
      <c r="D818">
        <f>SUM(A818:C818)</f>
        <v>5.4444900000000001</v>
      </c>
      <c r="E818">
        <f>A818/D818</f>
        <v>0.33012274795251711</v>
      </c>
      <c r="F818">
        <f>B818/D818</f>
        <v>0.3284219458571877</v>
      </c>
      <c r="G818">
        <f t="shared" si="36"/>
        <v>0.34145530619029518</v>
      </c>
      <c r="H818">
        <f t="shared" si="37"/>
        <v>7.0850556990603823E-3</v>
      </c>
      <c r="I818">
        <f t="shared" si="38"/>
        <v>3.8574514902977135E-2</v>
      </c>
    </row>
    <row r="819" spans="1:9" x14ac:dyDescent="0.4">
      <c r="A819">
        <v>1.4773700000000001</v>
      </c>
      <c r="B819">
        <v>2.33561</v>
      </c>
      <c r="C819">
        <v>5.0940399999999997</v>
      </c>
      <c r="D819">
        <f>SUM(A819:C819)</f>
        <v>8.9070199999999993</v>
      </c>
      <c r="E819">
        <f>A819/D819</f>
        <v>0.16586580023397277</v>
      </c>
      <c r="F819">
        <f>B819/D819</f>
        <v>0.26222125918657418</v>
      </c>
      <c r="G819">
        <f t="shared" si="36"/>
        <v>0.57191294057945308</v>
      </c>
      <c r="H819">
        <f t="shared" si="37"/>
        <v>0.21215858540906657</v>
      </c>
      <c r="I819">
        <f t="shared" si="38"/>
        <v>1.8897007634102636</v>
      </c>
    </row>
    <row r="820" spans="1:9" x14ac:dyDescent="0.4">
      <c r="A820">
        <v>3.7587799999999998</v>
      </c>
      <c r="B820">
        <v>3.2210200000000002</v>
      </c>
      <c r="C820">
        <v>3.4440300000000001</v>
      </c>
      <c r="D820">
        <f>SUM(A820:C820)</f>
        <v>10.423830000000001</v>
      </c>
      <c r="E820">
        <f>A820/D820</f>
        <v>0.36059490609497657</v>
      </c>
      <c r="F820">
        <f>B820/D820</f>
        <v>0.30900542315060781</v>
      </c>
      <c r="G820">
        <f t="shared" si="36"/>
        <v>0.33039967075441562</v>
      </c>
      <c r="H820">
        <f t="shared" si="37"/>
        <v>2.5919557668140011E-2</v>
      </c>
      <c r="I820">
        <f t="shared" si="38"/>
        <v>0.2701810628078879</v>
      </c>
    </row>
    <row r="821" spans="1:9" x14ac:dyDescent="0.4">
      <c r="A821">
        <v>3.7442700000000002</v>
      </c>
      <c r="B821">
        <v>2.7780900000000002</v>
      </c>
      <c r="C821">
        <v>2.9082699999999999</v>
      </c>
      <c r="D821">
        <f>SUM(A821:C821)</f>
        <v>9.4306300000000007</v>
      </c>
      <c r="E821">
        <f>A821/D821</f>
        <v>0.39703285994679038</v>
      </c>
      <c r="F821">
        <f>B821/D821</f>
        <v>0.2945815921099651</v>
      </c>
      <c r="G821">
        <f t="shared" si="36"/>
        <v>0.30838554794324446</v>
      </c>
      <c r="H821">
        <f t="shared" si="37"/>
        <v>5.5595499523303761E-2</v>
      </c>
      <c r="I821">
        <f t="shared" si="38"/>
        <v>0.52430058566945481</v>
      </c>
    </row>
    <row r="822" spans="1:9" x14ac:dyDescent="0.4">
      <c r="A822">
        <v>8.0220599999999997</v>
      </c>
      <c r="B822">
        <v>6.9460800000000003</v>
      </c>
      <c r="C822">
        <v>6.1316899999999999</v>
      </c>
      <c r="D822">
        <f>SUM(A822:C822)</f>
        <v>21.099830000000001</v>
      </c>
      <c r="E822">
        <f>A822/D822</f>
        <v>0.38019548024794508</v>
      </c>
      <c r="F822">
        <f>B822/D822</f>
        <v>0.32920075659377351</v>
      </c>
      <c r="G822">
        <f t="shared" si="36"/>
        <v>0.29060376315828135</v>
      </c>
      <c r="H822">
        <f t="shared" si="37"/>
        <v>4.493859794931139E-2</v>
      </c>
      <c r="I822">
        <f t="shared" si="38"/>
        <v>0.94819677716882378</v>
      </c>
    </row>
    <row r="823" spans="1:9" x14ac:dyDescent="0.4">
      <c r="A823">
        <v>3.2299600000000002</v>
      </c>
      <c r="B823">
        <v>2.9921799999999998</v>
      </c>
      <c r="C823">
        <v>2.5213899999999998</v>
      </c>
      <c r="D823">
        <f>SUM(A823:C823)</f>
        <v>8.7435299999999998</v>
      </c>
      <c r="E823">
        <f>A823/D823</f>
        <v>0.36941143908695917</v>
      </c>
      <c r="F823">
        <f>B823/D823</f>
        <v>0.34221647320933307</v>
      </c>
      <c r="G823">
        <f t="shared" si="36"/>
        <v>0.28837208770370776</v>
      </c>
      <c r="H823">
        <f t="shared" si="37"/>
        <v>4.1243505533562007E-2</v>
      </c>
      <c r="I823">
        <f t="shared" si="38"/>
        <v>0.36061382793786301</v>
      </c>
    </row>
    <row r="824" spans="1:9" x14ac:dyDescent="0.4">
      <c r="A824">
        <v>8.4282400000000006</v>
      </c>
      <c r="B824">
        <v>9.5279199999999999</v>
      </c>
      <c r="C824">
        <v>15.2387</v>
      </c>
      <c r="D824">
        <f>SUM(A824:C824)</f>
        <v>33.194859999999998</v>
      </c>
      <c r="E824">
        <f>A824/D824</f>
        <v>0.25390195952023903</v>
      </c>
      <c r="F824">
        <f>B824/D824</f>
        <v>0.28702997994267787</v>
      </c>
      <c r="G824">
        <f t="shared" si="36"/>
        <v>0.45906806053708316</v>
      </c>
      <c r="H824">
        <f t="shared" si="37"/>
        <v>0.11014210209101903</v>
      </c>
      <c r="I824">
        <f t="shared" si="38"/>
        <v>3.6561516590170848</v>
      </c>
    </row>
    <row r="825" spans="1:9" x14ac:dyDescent="0.4">
      <c r="A825">
        <v>2.7393299999999998</v>
      </c>
      <c r="B825">
        <v>1.5213300000000001</v>
      </c>
      <c r="C825">
        <v>2.0458599999999998</v>
      </c>
      <c r="D825">
        <f>SUM(A825:C825)</f>
        <v>6.306519999999999</v>
      </c>
      <c r="E825">
        <f>A825/D825</f>
        <v>0.43436475266866675</v>
      </c>
      <c r="F825">
        <f>B825/D825</f>
        <v>0.24123129713376004</v>
      </c>
      <c r="G825">
        <f t="shared" si="36"/>
        <v>0.32440395019757334</v>
      </c>
      <c r="H825">
        <f t="shared" si="37"/>
        <v>9.6875865539887238E-2</v>
      </c>
      <c r="I825">
        <f t="shared" si="38"/>
        <v>0.61094958354461204</v>
      </c>
    </row>
    <row r="826" spans="1:9" x14ac:dyDescent="0.4">
      <c r="A826">
        <v>3.8132700000000002</v>
      </c>
      <c r="B826">
        <v>3.71862</v>
      </c>
      <c r="C826">
        <v>3.1554799999999998</v>
      </c>
      <c r="D826">
        <f>SUM(A826:C826)</f>
        <v>10.687370000000001</v>
      </c>
      <c r="E826">
        <f>A826/D826</f>
        <v>0.35680153302449524</v>
      </c>
      <c r="F826">
        <f>B826/D826</f>
        <v>0.34794528494849525</v>
      </c>
      <c r="G826">
        <f t="shared" si="36"/>
        <v>0.2952531820270094</v>
      </c>
      <c r="H826">
        <f t="shared" si="37"/>
        <v>3.3274340341024118E-2</v>
      </c>
      <c r="I826">
        <f t="shared" si="38"/>
        <v>0.35561518673045084</v>
      </c>
    </row>
    <row r="827" spans="1:9" x14ac:dyDescent="0.4">
      <c r="A827">
        <v>7.7977400000000001</v>
      </c>
      <c r="B827">
        <v>9.9400499999999994</v>
      </c>
      <c r="C827">
        <v>12.5939</v>
      </c>
      <c r="D827">
        <f>SUM(A827:C827)</f>
        <v>30.331690000000002</v>
      </c>
      <c r="E827">
        <f>A827/D827</f>
        <v>0.25708227929271332</v>
      </c>
      <c r="F827">
        <f>B827/D827</f>
        <v>0.32771171009594252</v>
      </c>
      <c r="G827">
        <f t="shared" si="36"/>
        <v>0.41520601061134405</v>
      </c>
      <c r="H827">
        <f t="shared" si="37"/>
        <v>7.9211619017660648E-2</v>
      </c>
      <c r="I827">
        <f t="shared" si="38"/>
        <v>2.4026222724417772</v>
      </c>
    </row>
    <row r="828" spans="1:9" x14ac:dyDescent="0.4">
      <c r="A828">
        <v>1.89211</v>
      </c>
      <c r="B828">
        <v>2.2290700000000001</v>
      </c>
      <c r="C828">
        <v>2.4764499999999998</v>
      </c>
      <c r="D828">
        <f>SUM(A828:C828)</f>
        <v>6.5976299999999997</v>
      </c>
      <c r="E828">
        <f>A828/D828</f>
        <v>0.28678631569215007</v>
      </c>
      <c r="F828">
        <f>B828/D828</f>
        <v>0.33785920095549465</v>
      </c>
      <c r="G828">
        <f t="shared" si="36"/>
        <v>0.37535448335235533</v>
      </c>
      <c r="H828">
        <f t="shared" si="37"/>
        <v>4.4457200642546053E-2</v>
      </c>
      <c r="I828">
        <f t="shared" si="38"/>
        <v>0.29331216067527871</v>
      </c>
    </row>
    <row r="829" spans="1:9" x14ac:dyDescent="0.4">
      <c r="A829">
        <v>10.498200000000001</v>
      </c>
      <c r="B829">
        <v>13.952999999999999</v>
      </c>
      <c r="C829">
        <v>19.560199999999998</v>
      </c>
      <c r="D829">
        <f>SUM(A829:C829)</f>
        <v>44.011399999999995</v>
      </c>
      <c r="E829">
        <f>A829/D829</f>
        <v>0.23853365264454213</v>
      </c>
      <c r="F829">
        <f>B829/D829</f>
        <v>0.31703149638502753</v>
      </c>
      <c r="G829">
        <f t="shared" si="36"/>
        <v>0.4444348509704304</v>
      </c>
      <c r="H829">
        <f t="shared" si="37"/>
        <v>0.10391409088245006</v>
      </c>
      <c r="I829">
        <f t="shared" si="38"/>
        <v>4.5734046194638642</v>
      </c>
    </row>
    <row r="830" spans="1:9" x14ac:dyDescent="0.4">
      <c r="A830">
        <v>0.81669599999999998</v>
      </c>
      <c r="B830">
        <v>2.4494899999999999</v>
      </c>
      <c r="C830">
        <v>2.05586</v>
      </c>
      <c r="D830">
        <f>SUM(A830:C830)</f>
        <v>5.3220460000000003</v>
      </c>
      <c r="E830">
        <f>A830/D830</f>
        <v>0.15345526889470704</v>
      </c>
      <c r="F830">
        <f>B830/D830</f>
        <v>0.46025344388229639</v>
      </c>
      <c r="G830">
        <f t="shared" si="36"/>
        <v>0.38629128722299655</v>
      </c>
      <c r="H830">
        <f t="shared" si="37"/>
        <v>0.16010836550306679</v>
      </c>
      <c r="I830">
        <f t="shared" si="38"/>
        <v>0.85210408619213429</v>
      </c>
    </row>
    <row r="831" spans="1:9" x14ac:dyDescent="0.4">
      <c r="A831">
        <v>10.321999999999999</v>
      </c>
      <c r="B831">
        <v>11.1797</v>
      </c>
      <c r="C831">
        <v>13.194800000000001</v>
      </c>
      <c r="D831">
        <f>SUM(A831:C831)</f>
        <v>34.6965</v>
      </c>
      <c r="E831">
        <f>A831/D831</f>
        <v>0.29749398354300866</v>
      </c>
      <c r="F831">
        <f>B831/D831</f>
        <v>0.32221405617281285</v>
      </c>
      <c r="G831">
        <f t="shared" si="36"/>
        <v>0.38029196028417855</v>
      </c>
      <c r="H831">
        <f t="shared" si="37"/>
        <v>4.2504176048209684E-2</v>
      </c>
      <c r="I831">
        <f t="shared" si="38"/>
        <v>1.4747461442567058</v>
      </c>
    </row>
    <row r="832" spans="1:9" x14ac:dyDescent="0.4">
      <c r="A832">
        <v>2.2092700000000001</v>
      </c>
      <c r="B832">
        <v>3.17353</v>
      </c>
      <c r="C832">
        <v>4.4944600000000001</v>
      </c>
      <c r="D832">
        <f>SUM(A832:C832)</f>
        <v>9.8772599999999997</v>
      </c>
      <c r="E832">
        <f>A832/D832</f>
        <v>0.22367235447887371</v>
      </c>
      <c r="F832">
        <f>B832/D832</f>
        <v>0.32129659439966146</v>
      </c>
      <c r="G832">
        <f t="shared" si="36"/>
        <v>0.45503105112146486</v>
      </c>
      <c r="H832">
        <f t="shared" si="37"/>
        <v>0.11614806903757668</v>
      </c>
      <c r="I832">
        <f t="shared" si="38"/>
        <v>1.147224676382095</v>
      </c>
    </row>
    <row r="833" spans="1:9" x14ac:dyDescent="0.4">
      <c r="A833">
        <v>3.12906</v>
      </c>
      <c r="B833">
        <v>4.3501500000000002</v>
      </c>
      <c r="C833">
        <v>5.3281000000000001</v>
      </c>
      <c r="D833">
        <f>SUM(A833:C833)</f>
        <v>12.807310000000001</v>
      </c>
      <c r="E833">
        <f>A833/D833</f>
        <v>0.24431828385507962</v>
      </c>
      <c r="F833">
        <f>B833/D833</f>
        <v>0.33966149019583347</v>
      </c>
      <c r="G833">
        <f t="shared" si="36"/>
        <v>0.41602022594908683</v>
      </c>
      <c r="H833">
        <f t="shared" si="37"/>
        <v>8.6025713636509696E-2</v>
      </c>
      <c r="I833">
        <f t="shared" si="38"/>
        <v>1.1017579825140043</v>
      </c>
    </row>
    <row r="834" spans="1:9" x14ac:dyDescent="0.4">
      <c r="A834">
        <v>4.3244899999999999</v>
      </c>
      <c r="B834">
        <v>5.4525699999999997</v>
      </c>
      <c r="C834">
        <v>11.9194</v>
      </c>
      <c r="D834">
        <f>SUM(A834:C834)</f>
        <v>21.696459999999998</v>
      </c>
      <c r="E834">
        <f>A834/D834</f>
        <v>0.19931776888948705</v>
      </c>
      <c r="F834">
        <f>B834/D834</f>
        <v>0.25131150427304733</v>
      </c>
      <c r="G834">
        <f t="shared" si="36"/>
        <v>0.54937072683746568</v>
      </c>
      <c r="H834">
        <f t="shared" si="37"/>
        <v>0.1888913806234378</v>
      </c>
      <c r="I834">
        <f t="shared" si="38"/>
        <v>4.0982742840411923</v>
      </c>
    </row>
    <row r="835" spans="1:9" x14ac:dyDescent="0.4">
      <c r="A835">
        <v>8.3720300000000005</v>
      </c>
      <c r="B835">
        <v>12.129300000000001</v>
      </c>
      <c r="C835">
        <v>19.849399999999999</v>
      </c>
      <c r="D835">
        <f>SUM(A835:C835)</f>
        <v>40.350729999999999</v>
      </c>
      <c r="E835">
        <f>A835/D835</f>
        <v>0.20748150033469037</v>
      </c>
      <c r="F835">
        <f>B835/D835</f>
        <v>0.30059679217699409</v>
      </c>
      <c r="G835">
        <f t="shared" ref="G835:G898" si="39">C835/D835</f>
        <v>0.4919217074883156</v>
      </c>
      <c r="H835">
        <f t="shared" ref="H835:H898" si="40">STDEV(E835:G835)</f>
        <v>0.14501833920770102</v>
      </c>
      <c r="I835">
        <f t="shared" ref="I835:I898" si="41">STDEV(A835,B835,C835)</f>
        <v>5.8515958504183621</v>
      </c>
    </row>
    <row r="836" spans="1:9" x14ac:dyDescent="0.4">
      <c r="A836">
        <v>5.6903300000000003</v>
      </c>
      <c r="B836">
        <v>9.1632899999999999</v>
      </c>
      <c r="C836">
        <v>10.0686</v>
      </c>
      <c r="D836">
        <f>SUM(A836:C836)</f>
        <v>24.922219999999999</v>
      </c>
      <c r="E836">
        <f>A836/D836</f>
        <v>0.22832356026068307</v>
      </c>
      <c r="F836">
        <f>B836/D836</f>
        <v>0.36767551205309962</v>
      </c>
      <c r="G836">
        <f t="shared" si="39"/>
        <v>0.40400092768621737</v>
      </c>
      <c r="H836">
        <f t="shared" si="40"/>
        <v>9.2737119244706109E-2</v>
      </c>
      <c r="I836">
        <f t="shared" si="41"/>
        <v>2.3112148879827958</v>
      </c>
    </row>
    <row r="837" spans="1:9" x14ac:dyDescent="0.4">
      <c r="A837">
        <v>3.2361499999999999</v>
      </c>
      <c r="B837">
        <v>2.3626299999999998</v>
      </c>
      <c r="C837">
        <v>2.9461300000000001</v>
      </c>
      <c r="D837">
        <f>SUM(A837:C837)</f>
        <v>8.5449099999999998</v>
      </c>
      <c r="E837">
        <f>A837/D837</f>
        <v>0.37872253774469244</v>
      </c>
      <c r="F837">
        <f>B837/D837</f>
        <v>0.27649559796416812</v>
      </c>
      <c r="G837">
        <f t="shared" si="39"/>
        <v>0.34478186429113944</v>
      </c>
      <c r="H837">
        <f t="shared" si="40"/>
        <v>5.2066192966661561E-2</v>
      </c>
      <c r="I837">
        <f t="shared" si="41"/>
        <v>0.44490093294275312</v>
      </c>
    </row>
    <row r="838" spans="1:9" x14ac:dyDescent="0.4">
      <c r="A838">
        <v>5.8725899999999998</v>
      </c>
      <c r="B838">
        <v>8.5647199999999994</v>
      </c>
      <c r="C838">
        <v>14.085000000000001</v>
      </c>
      <c r="D838">
        <f>SUM(A838:C838)</f>
        <v>28.522310000000001</v>
      </c>
      <c r="E838">
        <f>A838/D838</f>
        <v>0.20589461372518564</v>
      </c>
      <c r="F838">
        <f>B838/D838</f>
        <v>0.30028142881835307</v>
      </c>
      <c r="G838">
        <f t="shared" si="39"/>
        <v>0.49382395745646129</v>
      </c>
      <c r="H838">
        <f t="shared" si="40"/>
        <v>0.14678265578545488</v>
      </c>
      <c r="I838">
        <f t="shared" si="41"/>
        <v>4.1865804109360365</v>
      </c>
    </row>
    <row r="839" spans="1:9" x14ac:dyDescent="0.4">
      <c r="A839">
        <v>4.9410100000000003</v>
      </c>
      <c r="B839">
        <v>6.7012099999999997</v>
      </c>
      <c r="C839">
        <v>7.0143500000000003</v>
      </c>
      <c r="D839">
        <f>SUM(A839:C839)</f>
        <v>18.656570000000002</v>
      </c>
      <c r="E839">
        <f>A839/D839</f>
        <v>0.26484021446600314</v>
      </c>
      <c r="F839">
        <f>B839/D839</f>
        <v>0.35918767490487258</v>
      </c>
      <c r="G839">
        <f t="shared" si="39"/>
        <v>0.37597211062912417</v>
      </c>
      <c r="H839">
        <f t="shared" si="40"/>
        <v>5.9907510545640717E-2</v>
      </c>
      <c r="I839">
        <f t="shared" si="41"/>
        <v>1.117668664020478</v>
      </c>
    </row>
    <row r="840" spans="1:9" x14ac:dyDescent="0.4">
      <c r="A840">
        <v>6.7351200000000002</v>
      </c>
      <c r="B840">
        <v>2.7634599999999998</v>
      </c>
      <c r="C840">
        <v>5.3396400000000002</v>
      </c>
      <c r="D840">
        <f>SUM(A840:C840)</f>
        <v>14.83822</v>
      </c>
      <c r="E840">
        <f>A840/D840</f>
        <v>0.45390350055464879</v>
      </c>
      <c r="F840">
        <f>B840/D840</f>
        <v>0.18623931981059721</v>
      </c>
      <c r="G840">
        <f t="shared" si="39"/>
        <v>0.35985717963475405</v>
      </c>
      <c r="H840">
        <f t="shared" si="40"/>
        <v>0.13578904311582773</v>
      </c>
      <c r="I840">
        <f t="shared" si="41"/>
        <v>2.0148676953421383</v>
      </c>
    </row>
    <row r="841" spans="1:9" x14ac:dyDescent="0.4">
      <c r="A841">
        <v>7.2931800000000004</v>
      </c>
      <c r="B841">
        <v>4.0345199999999997</v>
      </c>
      <c r="C841">
        <v>3.1412100000000001</v>
      </c>
      <c r="D841">
        <f>SUM(A841:C841)</f>
        <v>14.468910000000001</v>
      </c>
      <c r="E841">
        <f>A841/D841</f>
        <v>0.50405870241780482</v>
      </c>
      <c r="F841">
        <f>B841/D841</f>
        <v>0.27884063139517762</v>
      </c>
      <c r="G841">
        <f t="shared" si="39"/>
        <v>0.21710066618701754</v>
      </c>
      <c r="H841">
        <f t="shared" si="40"/>
        <v>0.15104078774539009</v>
      </c>
      <c r="I841">
        <f t="shared" si="41"/>
        <v>2.1853955642171519</v>
      </c>
    </row>
    <row r="842" spans="1:9" x14ac:dyDescent="0.4">
      <c r="A842">
        <v>7.3103600000000002</v>
      </c>
      <c r="B842">
        <v>7.3479999999999999</v>
      </c>
      <c r="C842">
        <v>7.1979499999999996</v>
      </c>
      <c r="D842">
        <f>SUM(A842:C842)</f>
        <v>21.856310000000001</v>
      </c>
      <c r="E842">
        <f>A842/D842</f>
        <v>0.33447366000939777</v>
      </c>
      <c r="F842">
        <f>B842/D842</f>
        <v>0.33619581713473135</v>
      </c>
      <c r="G842">
        <f t="shared" si="39"/>
        <v>0.32933052285587089</v>
      </c>
      <c r="H842">
        <f t="shared" si="40"/>
        <v>3.5718797684057969E-3</v>
      </c>
      <c r="I842">
        <f t="shared" si="41"/>
        <v>7.806811150100508E-2</v>
      </c>
    </row>
    <row r="843" spans="1:9" x14ac:dyDescent="0.4">
      <c r="A843">
        <v>8.4430499999999995</v>
      </c>
      <c r="B843">
        <v>8.4163499999999996</v>
      </c>
      <c r="C843">
        <v>9.4348100000000006</v>
      </c>
      <c r="D843">
        <f>SUM(A843:C843)</f>
        <v>26.29421</v>
      </c>
      <c r="E843">
        <f>A843/D843</f>
        <v>0.32109920777235745</v>
      </c>
      <c r="F843">
        <f>B843/D843</f>
        <v>0.32008377509725522</v>
      </c>
      <c r="G843">
        <f t="shared" si="39"/>
        <v>0.35881701713038727</v>
      </c>
      <c r="H843">
        <f t="shared" si="40"/>
        <v>2.207535686643795E-2</v>
      </c>
      <c r="I843">
        <f t="shared" si="41"/>
        <v>0.58045406927106136</v>
      </c>
    </row>
    <row r="844" spans="1:9" x14ac:dyDescent="0.4">
      <c r="A844">
        <v>6.1931799999999999</v>
      </c>
      <c r="B844">
        <v>5.7891000000000004</v>
      </c>
      <c r="C844">
        <v>6.1591800000000001</v>
      </c>
      <c r="D844">
        <f>SUM(A844:C844)</f>
        <v>18.141459999999999</v>
      </c>
      <c r="E844">
        <f>A844/D844</f>
        <v>0.3413826671061756</v>
      </c>
      <c r="F844">
        <f>B844/D844</f>
        <v>0.31910882586076317</v>
      </c>
      <c r="G844">
        <f t="shared" si="39"/>
        <v>0.33950850703306129</v>
      </c>
      <c r="H844">
        <f t="shared" si="40"/>
        <v>1.2354374877864832E-2</v>
      </c>
      <c r="I844">
        <f t="shared" si="41"/>
        <v>0.22412639767178974</v>
      </c>
    </row>
    <row r="845" spans="1:9" x14ac:dyDescent="0.4">
      <c r="A845">
        <v>6.1019199999999998</v>
      </c>
      <c r="B845">
        <v>10.3863</v>
      </c>
      <c r="C845">
        <v>14.094799999999999</v>
      </c>
      <c r="D845">
        <f>SUM(A845:C845)</f>
        <v>30.583019999999998</v>
      </c>
      <c r="E845">
        <f>A845/D845</f>
        <v>0.19951986429070773</v>
      </c>
      <c r="F845">
        <f>B845/D845</f>
        <v>0.33961001889283665</v>
      </c>
      <c r="G845">
        <f t="shared" si="39"/>
        <v>0.46087011681645568</v>
      </c>
      <c r="H845">
        <f t="shared" si="40"/>
        <v>0.13078813482127391</v>
      </c>
      <c r="I845">
        <f t="shared" si="41"/>
        <v>3.999896143001719</v>
      </c>
    </row>
    <row r="846" spans="1:9" x14ac:dyDescent="0.4">
      <c r="A846">
        <v>4.6986299999999996</v>
      </c>
      <c r="B846">
        <v>3.9507500000000002</v>
      </c>
      <c r="C846">
        <v>3.1801400000000002</v>
      </c>
      <c r="D846">
        <f>SUM(A846:C846)</f>
        <v>11.82952</v>
      </c>
      <c r="E846">
        <f>A846/D846</f>
        <v>0.39719532153460152</v>
      </c>
      <c r="F846">
        <f>B846/D846</f>
        <v>0.33397382142301635</v>
      </c>
      <c r="G846">
        <f t="shared" si="39"/>
        <v>0.26883085704238213</v>
      </c>
      <c r="H846">
        <f t="shared" si="40"/>
        <v>6.418462903872188E-2</v>
      </c>
      <c r="I846">
        <f t="shared" si="41"/>
        <v>0.75927335290613807</v>
      </c>
    </row>
    <row r="847" spans="1:9" x14ac:dyDescent="0.4">
      <c r="A847">
        <v>10.0891</v>
      </c>
      <c r="B847">
        <v>11.4293</v>
      </c>
      <c r="C847">
        <v>15.3423</v>
      </c>
      <c r="D847">
        <f>SUM(A847:C847)</f>
        <v>36.860700000000001</v>
      </c>
      <c r="E847">
        <f>A847/D847</f>
        <v>0.27370885523063859</v>
      </c>
      <c r="F847">
        <f>B847/D847</f>
        <v>0.31006736171586541</v>
      </c>
      <c r="G847">
        <f t="shared" si="39"/>
        <v>0.416223783053496</v>
      </c>
      <c r="H847">
        <f t="shared" si="40"/>
        <v>7.4051368924329827E-2</v>
      </c>
      <c r="I847">
        <f t="shared" si="41"/>
        <v>2.7295852945090382</v>
      </c>
    </row>
    <row r="848" spans="1:9" x14ac:dyDescent="0.4">
      <c r="A848">
        <v>1.4915099999999999</v>
      </c>
      <c r="B848">
        <v>1.1284700000000001</v>
      </c>
      <c r="C848">
        <v>1.7699800000000001</v>
      </c>
      <c r="D848">
        <f>SUM(A848:C848)</f>
        <v>4.3899600000000003</v>
      </c>
      <c r="E848">
        <f>A848/D848</f>
        <v>0.33975480414400128</v>
      </c>
      <c r="F848">
        <f>B848/D848</f>
        <v>0.25705701190899233</v>
      </c>
      <c r="G848">
        <f t="shared" si="39"/>
        <v>0.40318818394700634</v>
      </c>
      <c r="H848">
        <f t="shared" si="40"/>
        <v>7.3276915367870676E-2</v>
      </c>
      <c r="I848">
        <f t="shared" si="41"/>
        <v>0.32168272738833836</v>
      </c>
    </row>
    <row r="849" spans="1:9" x14ac:dyDescent="0.4">
      <c r="A849">
        <v>1.27322</v>
      </c>
      <c r="B849">
        <v>1.51006</v>
      </c>
      <c r="C849">
        <v>1.6603699999999999</v>
      </c>
      <c r="D849">
        <f>SUM(A849:C849)</f>
        <v>4.4436499999999999</v>
      </c>
      <c r="E849">
        <f>A849/D849</f>
        <v>0.28652571647181935</v>
      </c>
      <c r="F849">
        <f>B849/D849</f>
        <v>0.33982424358354058</v>
      </c>
      <c r="G849">
        <f t="shared" si="39"/>
        <v>0.37365003994464008</v>
      </c>
      <c r="H849">
        <f t="shared" si="40"/>
        <v>4.3923352240651983E-2</v>
      </c>
      <c r="I849">
        <f t="shared" si="41"/>
        <v>0.19518000418417078</v>
      </c>
    </row>
    <row r="850" spans="1:9" x14ac:dyDescent="0.4">
      <c r="A850">
        <v>5.9900599999999997</v>
      </c>
      <c r="B850">
        <v>5.9463699999999999</v>
      </c>
      <c r="C850">
        <v>6.3799000000000001</v>
      </c>
      <c r="D850">
        <f>SUM(A850:C850)</f>
        <v>18.316330000000001</v>
      </c>
      <c r="E850">
        <f>A850/D850</f>
        <v>0.32703385448940914</v>
      </c>
      <c r="F850">
        <f>B850/D850</f>
        <v>0.32464855132005155</v>
      </c>
      <c r="G850">
        <f t="shared" si="39"/>
        <v>0.34831759419053926</v>
      </c>
      <c r="H850">
        <f t="shared" si="40"/>
        <v>1.303144170381898E-2</v>
      </c>
      <c r="I850">
        <f t="shared" si="41"/>
        <v>0.23868818662291061</v>
      </c>
    </row>
    <row r="851" spans="1:9" x14ac:dyDescent="0.4">
      <c r="A851">
        <v>5.5457999999999998</v>
      </c>
      <c r="B851">
        <v>5.9398799999999996</v>
      </c>
      <c r="C851">
        <v>5.5150699999999997</v>
      </c>
      <c r="D851">
        <f>SUM(A851:C851)</f>
        <v>17.000749999999996</v>
      </c>
      <c r="E851">
        <f>A851/D851</f>
        <v>0.32620913783215449</v>
      </c>
      <c r="F851">
        <f>B851/D851</f>
        <v>0.34938929164889787</v>
      </c>
      <c r="G851">
        <f t="shared" si="39"/>
        <v>0.32440157051894775</v>
      </c>
      <c r="H851">
        <f t="shared" si="40"/>
        <v>1.3934208731438682E-2</v>
      </c>
      <c r="I851">
        <f t="shared" si="41"/>
        <v>0.23689199909100622</v>
      </c>
    </row>
    <row r="852" spans="1:9" x14ac:dyDescent="0.4">
      <c r="A852">
        <v>4.5468500000000001</v>
      </c>
      <c r="B852">
        <v>5.6725399999999997</v>
      </c>
      <c r="C852">
        <v>9.2169000000000008</v>
      </c>
      <c r="D852">
        <f>SUM(A852:C852)</f>
        <v>19.43629</v>
      </c>
      <c r="E852">
        <f>A852/D852</f>
        <v>0.23393610611901758</v>
      </c>
      <c r="F852">
        <f>B852/D852</f>
        <v>0.29185302339078084</v>
      </c>
      <c r="G852">
        <f t="shared" si="39"/>
        <v>0.47421087049020161</v>
      </c>
      <c r="H852">
        <f t="shared" si="40"/>
        <v>0.12539319233158028</v>
      </c>
      <c r="I852">
        <f t="shared" si="41"/>
        <v>2.4371784501823677</v>
      </c>
    </row>
    <row r="853" spans="1:9" x14ac:dyDescent="0.4">
      <c r="A853">
        <v>1.8400399999999999</v>
      </c>
      <c r="B853">
        <v>1.95905</v>
      </c>
      <c r="C853">
        <v>1.8328599999999999</v>
      </c>
      <c r="D853">
        <f>SUM(A853:C853)</f>
        <v>5.6319499999999998</v>
      </c>
      <c r="E853">
        <f>A853/D853</f>
        <v>0.32671454824705476</v>
      </c>
      <c r="F853">
        <f>B853/D853</f>
        <v>0.34784577277852252</v>
      </c>
      <c r="G853">
        <f t="shared" si="39"/>
        <v>0.32543967897442272</v>
      </c>
      <c r="H853">
        <f t="shared" si="40"/>
        <v>1.2584295645894833E-2</v>
      </c>
      <c r="I853">
        <f t="shared" si="41"/>
        <v>7.0874123862897501E-2</v>
      </c>
    </row>
    <row r="854" spans="1:9" x14ac:dyDescent="0.4">
      <c r="A854">
        <v>6.9515599999999997</v>
      </c>
      <c r="B854">
        <v>6.6551499999999999</v>
      </c>
      <c r="C854">
        <v>6.39954</v>
      </c>
      <c r="D854">
        <f>SUM(A854:C854)</f>
        <v>20.006250000000001</v>
      </c>
      <c r="E854">
        <f>A854/D854</f>
        <v>0.34746941580756008</v>
      </c>
      <c r="F854">
        <f>B854/D854</f>
        <v>0.33265354576694778</v>
      </c>
      <c r="G854">
        <f t="shared" si="39"/>
        <v>0.31987703842549203</v>
      </c>
      <c r="H854">
        <f t="shared" si="40"/>
        <v>1.3808743815067841E-2</v>
      </c>
      <c r="I854">
        <f t="shared" si="41"/>
        <v>0.27626118095020141</v>
      </c>
    </row>
    <row r="855" spans="1:9" x14ac:dyDescent="0.4">
      <c r="A855">
        <v>1.2918799999999999</v>
      </c>
      <c r="B855">
        <v>1.3180700000000001</v>
      </c>
      <c r="C855">
        <v>1.5448999999999999</v>
      </c>
      <c r="D855">
        <f>SUM(A855:C855)</f>
        <v>4.1548499999999997</v>
      </c>
      <c r="E855">
        <f>A855/D855</f>
        <v>0.31093300600503027</v>
      </c>
      <c r="F855">
        <f>B855/D855</f>
        <v>0.3172364826648375</v>
      </c>
      <c r="G855">
        <f t="shared" si="39"/>
        <v>0.37183051133013229</v>
      </c>
      <c r="H855">
        <f t="shared" si="40"/>
        <v>3.3488176865695433E-2</v>
      </c>
      <c r="I855">
        <f t="shared" si="41"/>
        <v>0.13913835165043459</v>
      </c>
    </row>
    <row r="856" spans="1:9" x14ac:dyDescent="0.4">
      <c r="A856">
        <v>0.94165699999999997</v>
      </c>
      <c r="B856">
        <v>0.74542900000000001</v>
      </c>
      <c r="C856">
        <v>1.0670900000000001</v>
      </c>
      <c r="D856">
        <f>SUM(A856:C856)</f>
        <v>2.7541760000000002</v>
      </c>
      <c r="E856">
        <f>A856/D856</f>
        <v>0.34190153425198677</v>
      </c>
      <c r="F856">
        <f>B856/D856</f>
        <v>0.27065409037040478</v>
      </c>
      <c r="G856">
        <f t="shared" si="39"/>
        <v>0.3874443753776084</v>
      </c>
      <c r="H856">
        <f t="shared" si="40"/>
        <v>5.8864702651527705E-2</v>
      </c>
      <c r="I856">
        <f t="shared" si="41"/>
        <v>0.16212375128997311</v>
      </c>
    </row>
    <row r="857" spans="1:9" x14ac:dyDescent="0.4">
      <c r="A857">
        <v>1.8397699999999999</v>
      </c>
      <c r="B857">
        <v>2.19686</v>
      </c>
      <c r="C857">
        <v>6.7015000000000002</v>
      </c>
      <c r="D857">
        <f>SUM(A857:C857)</f>
        <v>10.73813</v>
      </c>
      <c r="E857">
        <f>A857/D857</f>
        <v>0.1713305761803964</v>
      </c>
      <c r="F857">
        <f>B857/D857</f>
        <v>0.2045849696362402</v>
      </c>
      <c r="G857">
        <f t="shared" si="39"/>
        <v>0.62408445418336345</v>
      </c>
      <c r="H857">
        <f t="shared" si="40"/>
        <v>0.25234623907974268</v>
      </c>
      <c r="I857">
        <f t="shared" si="41"/>
        <v>2.7097267202493565</v>
      </c>
    </row>
    <row r="858" spans="1:9" x14ac:dyDescent="0.4">
      <c r="A858">
        <v>3.5597599999999998</v>
      </c>
      <c r="B858">
        <v>2.61382</v>
      </c>
      <c r="C858">
        <v>14.2164</v>
      </c>
      <c r="D858">
        <f>SUM(A858:C858)</f>
        <v>20.389980000000001</v>
      </c>
      <c r="E858">
        <f>A858/D858</f>
        <v>0.1745837906658074</v>
      </c>
      <c r="F858">
        <f>B858/D858</f>
        <v>0.12819139596998133</v>
      </c>
      <c r="G858">
        <f t="shared" si="39"/>
        <v>0.69722481336421116</v>
      </c>
      <c r="H858">
        <f t="shared" si="40"/>
        <v>0.31599180448343978</v>
      </c>
      <c r="I858">
        <f t="shared" si="41"/>
        <v>6.4430665735812482</v>
      </c>
    </row>
    <row r="859" spans="1:9" x14ac:dyDescent="0.4">
      <c r="A859">
        <v>5.27339</v>
      </c>
      <c r="B859">
        <v>1.9273899999999999</v>
      </c>
      <c r="C859">
        <v>1.9344699999999999</v>
      </c>
      <c r="D859">
        <f>SUM(A859:C859)</f>
        <v>9.1352499999999992</v>
      </c>
      <c r="E859">
        <f>A859/D859</f>
        <v>0.57725732738567637</v>
      </c>
      <c r="F859">
        <f>B859/D859</f>
        <v>0.21098382638679841</v>
      </c>
      <c r="G859">
        <f t="shared" si="39"/>
        <v>0.21175884622752525</v>
      </c>
      <c r="H859">
        <f t="shared" si="40"/>
        <v>0.21124473086866333</v>
      </c>
      <c r="I859">
        <f t="shared" si="41"/>
        <v>1.9297734276679572</v>
      </c>
    </row>
    <row r="860" spans="1:9" x14ac:dyDescent="0.4">
      <c r="A860">
        <v>3.1956099999999998</v>
      </c>
      <c r="B860">
        <v>2.0686499999999999</v>
      </c>
      <c r="C860">
        <v>2.0681699999999998</v>
      </c>
      <c r="D860">
        <f>SUM(A860:C860)</f>
        <v>7.3324300000000004</v>
      </c>
      <c r="E860">
        <f>A860/D860</f>
        <v>0.43581868493800824</v>
      </c>
      <c r="F860">
        <f>B860/D860</f>
        <v>0.28212338883562471</v>
      </c>
      <c r="G860">
        <f t="shared" si="39"/>
        <v>0.28205792622636694</v>
      </c>
      <c r="H860">
        <f t="shared" si="40"/>
        <v>8.8754924040802957E-2</v>
      </c>
      <c r="I860">
        <f t="shared" si="41"/>
        <v>0.6507892676845024</v>
      </c>
    </row>
    <row r="861" spans="1:9" x14ac:dyDescent="0.4">
      <c r="A861">
        <v>2.38198</v>
      </c>
      <c r="B861">
        <v>1.47041</v>
      </c>
      <c r="C861">
        <v>1.86351</v>
      </c>
      <c r="D861">
        <f>SUM(A861:C861)</f>
        <v>5.7158999999999995</v>
      </c>
      <c r="E861">
        <f>A861/D861</f>
        <v>0.41672877412131076</v>
      </c>
      <c r="F861">
        <f>B861/D861</f>
        <v>0.25724907713570916</v>
      </c>
      <c r="G861">
        <f t="shared" si="39"/>
        <v>0.32602214874298013</v>
      </c>
      <c r="H861">
        <f t="shared" si="40"/>
        <v>7.9990833867015665E-2</v>
      </c>
      <c r="I861">
        <f t="shared" si="41"/>
        <v>0.45721960730047434</v>
      </c>
    </row>
    <row r="862" spans="1:9" x14ac:dyDescent="0.4">
      <c r="A862">
        <v>5.1017000000000001</v>
      </c>
      <c r="B862">
        <v>3.2542</v>
      </c>
      <c r="C862">
        <v>2.2551999999999999</v>
      </c>
      <c r="D862">
        <f>SUM(A862:C862)</f>
        <v>10.6111</v>
      </c>
      <c r="E862">
        <f>A862/D862</f>
        <v>0.48078898511935614</v>
      </c>
      <c r="F862">
        <f>B862/D862</f>
        <v>0.30667885516110488</v>
      </c>
      <c r="G862">
        <f t="shared" si="39"/>
        <v>0.21253215971953895</v>
      </c>
      <c r="H862">
        <f t="shared" si="40"/>
        <v>0.13610024613634011</v>
      </c>
      <c r="I862">
        <f t="shared" si="41"/>
        <v>1.4441733217773181</v>
      </c>
    </row>
    <row r="863" spans="1:9" x14ac:dyDescent="0.4">
      <c r="A863">
        <v>1.85405</v>
      </c>
      <c r="B863">
        <v>1.7633399999999999</v>
      </c>
      <c r="C863">
        <v>1.1180300000000001</v>
      </c>
      <c r="D863">
        <f>SUM(A863:C863)</f>
        <v>4.7354199999999995</v>
      </c>
      <c r="E863">
        <f>A863/D863</f>
        <v>0.39152810099209789</v>
      </c>
      <c r="F863">
        <f>B863/D863</f>
        <v>0.37237246115444883</v>
      </c>
      <c r="G863">
        <f t="shared" si="39"/>
        <v>0.23609943785345339</v>
      </c>
      <c r="H863">
        <f t="shared" si="40"/>
        <v>8.4749970248028009E-2</v>
      </c>
      <c r="I863">
        <f t="shared" si="41"/>
        <v>0.40132670411191645</v>
      </c>
    </row>
    <row r="864" spans="1:9" x14ac:dyDescent="0.4">
      <c r="A864">
        <v>1.69817</v>
      </c>
      <c r="B864">
        <v>2.7364700000000002</v>
      </c>
      <c r="C864">
        <v>2.1074600000000001</v>
      </c>
      <c r="D864">
        <f>SUM(A864:C864)</f>
        <v>6.5420999999999996</v>
      </c>
      <c r="E864">
        <f>A864/D864</f>
        <v>0.25957567142049193</v>
      </c>
      <c r="F864">
        <f>B864/D864</f>
        <v>0.41828617722138156</v>
      </c>
      <c r="G864">
        <f t="shared" si="39"/>
        <v>0.32213815135812662</v>
      </c>
      <c r="H864">
        <f t="shared" si="40"/>
        <v>7.9945326551882301E-2</v>
      </c>
      <c r="I864">
        <f t="shared" si="41"/>
        <v>0.52301032083506949</v>
      </c>
    </row>
    <row r="865" spans="1:9" x14ac:dyDescent="0.4">
      <c r="A865">
        <v>3.0212500000000002</v>
      </c>
      <c r="B865">
        <v>5.5731999999999999</v>
      </c>
      <c r="C865">
        <v>7.5806899999999997</v>
      </c>
      <c r="D865">
        <f>SUM(A865:C865)</f>
        <v>16.175139999999999</v>
      </c>
      <c r="E865">
        <f>A865/D865</f>
        <v>0.18678354561382471</v>
      </c>
      <c r="F865">
        <f>B865/D865</f>
        <v>0.34455343199502447</v>
      </c>
      <c r="G865">
        <f t="shared" si="39"/>
        <v>0.46866302239115087</v>
      </c>
      <c r="H865">
        <f t="shared" si="40"/>
        <v>0.14127429991880475</v>
      </c>
      <c r="I865">
        <f t="shared" si="41"/>
        <v>2.2851315795886542</v>
      </c>
    </row>
    <row r="866" spans="1:9" x14ac:dyDescent="0.4">
      <c r="A866">
        <v>1.79844</v>
      </c>
      <c r="B866">
        <v>1.2247399999999999</v>
      </c>
      <c r="C866">
        <v>1.33463</v>
      </c>
      <c r="D866">
        <f>SUM(A866:C866)</f>
        <v>4.3578099999999997</v>
      </c>
      <c r="E866">
        <f>A866/D866</f>
        <v>0.41269353184282936</v>
      </c>
      <c r="F866">
        <f>B866/D866</f>
        <v>0.28104483674139075</v>
      </c>
      <c r="G866">
        <f t="shared" si="39"/>
        <v>0.30626163141577994</v>
      </c>
      <c r="H866">
        <f t="shared" si="40"/>
        <v>6.987490618249563E-2</v>
      </c>
      <c r="I866">
        <f t="shared" si="41"/>
        <v>0.30450156491114089</v>
      </c>
    </row>
    <row r="867" spans="1:9" x14ac:dyDescent="0.4">
      <c r="A867">
        <v>4.3020699999999996</v>
      </c>
      <c r="B867">
        <v>8.6515699999999995</v>
      </c>
      <c r="C867">
        <v>15.5517</v>
      </c>
      <c r="D867">
        <f>SUM(A867:C867)</f>
        <v>28.50534</v>
      </c>
      <c r="E867">
        <f>A867/D867</f>
        <v>0.15092154662950871</v>
      </c>
      <c r="F867">
        <f>B867/D867</f>
        <v>0.30350699202324893</v>
      </c>
      <c r="G867">
        <f t="shared" si="39"/>
        <v>0.54557146134724233</v>
      </c>
      <c r="H867">
        <f t="shared" si="40"/>
        <v>0.19900840880133147</v>
      </c>
      <c r="I867">
        <f t="shared" si="41"/>
        <v>5.6728023557409433</v>
      </c>
    </row>
    <row r="868" spans="1:9" x14ac:dyDescent="0.4">
      <c r="A868">
        <v>1.6177699999999999</v>
      </c>
      <c r="B868">
        <v>2.5529500000000001</v>
      </c>
      <c r="C868">
        <v>3.4428899999999998</v>
      </c>
      <c r="D868">
        <f>SUM(A868:C868)</f>
        <v>7.6136099999999995</v>
      </c>
      <c r="E868">
        <f>A868/D868</f>
        <v>0.21248395964594982</v>
      </c>
      <c r="F868">
        <f>B868/D868</f>
        <v>0.33531399690816843</v>
      </c>
      <c r="G868">
        <f t="shared" si="39"/>
        <v>0.45220204344588177</v>
      </c>
      <c r="H868">
        <f t="shared" si="40"/>
        <v>0.11987131515223033</v>
      </c>
      <c r="I868">
        <f t="shared" si="41"/>
        <v>0.9126534437561713</v>
      </c>
    </row>
    <row r="869" spans="1:9" x14ac:dyDescent="0.4">
      <c r="A869">
        <v>1.46709</v>
      </c>
      <c r="B869">
        <v>1.75</v>
      </c>
      <c r="C869">
        <v>2.61531</v>
      </c>
      <c r="D869">
        <f>SUM(A869:C869)</f>
        <v>5.8323999999999998</v>
      </c>
      <c r="E869">
        <f>A869/D869</f>
        <v>0.25154138947945959</v>
      </c>
      <c r="F869">
        <f>B869/D869</f>
        <v>0.30004800768122902</v>
      </c>
      <c r="G869">
        <f t="shared" si="39"/>
        <v>0.44841060283931145</v>
      </c>
      <c r="H869">
        <f t="shared" si="40"/>
        <v>0.10256854522735868</v>
      </c>
      <c r="I869">
        <f t="shared" si="41"/>
        <v>0.59822078318404648</v>
      </c>
    </row>
    <row r="870" spans="1:9" x14ac:dyDescent="0.4">
      <c r="A870">
        <v>2.7900100000000001</v>
      </c>
      <c r="B870">
        <v>2.3780800000000002</v>
      </c>
      <c r="C870">
        <v>4.3939300000000001</v>
      </c>
      <c r="D870">
        <f>SUM(A870:C870)</f>
        <v>9.5620200000000004</v>
      </c>
      <c r="E870">
        <f>A870/D870</f>
        <v>0.29178039786572291</v>
      </c>
      <c r="F870">
        <f>B870/D870</f>
        <v>0.24870058836940312</v>
      </c>
      <c r="G870">
        <f t="shared" si="39"/>
        <v>0.45951901376487392</v>
      </c>
      <c r="H870">
        <f t="shared" si="40"/>
        <v>0.11138261514275009</v>
      </c>
      <c r="I870">
        <f t="shared" si="41"/>
        <v>1.0650427936472797</v>
      </c>
    </row>
    <row r="871" spans="1:9" x14ac:dyDescent="0.4">
      <c r="A871">
        <v>1.1659200000000001</v>
      </c>
      <c r="B871">
        <v>1.08972</v>
      </c>
      <c r="C871">
        <v>1.6469400000000001</v>
      </c>
      <c r="D871">
        <f>SUM(A871:C871)</f>
        <v>3.9025800000000004</v>
      </c>
      <c r="E871">
        <f>A871/D871</f>
        <v>0.29875620743200648</v>
      </c>
      <c r="F871">
        <f>B871/D871</f>
        <v>0.27923066279230663</v>
      </c>
      <c r="G871">
        <f t="shared" si="39"/>
        <v>0.42201312977568683</v>
      </c>
      <c r="H871">
        <f t="shared" si="40"/>
        <v>7.7416997139918509E-2</v>
      </c>
      <c r="I871">
        <f t="shared" si="41"/>
        <v>0.30212602469830269</v>
      </c>
    </row>
    <row r="872" spans="1:9" x14ac:dyDescent="0.4">
      <c r="A872">
        <v>2.5575399999999999</v>
      </c>
      <c r="B872">
        <v>3.8511099999999998</v>
      </c>
      <c r="C872">
        <v>3.33527</v>
      </c>
      <c r="D872">
        <f>SUM(A872:C872)</f>
        <v>9.7439199999999992</v>
      </c>
      <c r="E872">
        <f>A872/D872</f>
        <v>0.26247547188400561</v>
      </c>
      <c r="F872">
        <f>B872/D872</f>
        <v>0.39523210371185313</v>
      </c>
      <c r="G872">
        <f t="shared" si="39"/>
        <v>0.34229242440414126</v>
      </c>
      <c r="H872">
        <f t="shared" si="40"/>
        <v>6.6830231244399838E-2</v>
      </c>
      <c r="I872">
        <f t="shared" si="41"/>
        <v>0.65118842682693023</v>
      </c>
    </row>
    <row r="873" spans="1:9" x14ac:dyDescent="0.4">
      <c r="A873">
        <v>1.31362</v>
      </c>
      <c r="B873">
        <v>0.75454399999999999</v>
      </c>
      <c r="C873">
        <v>0.963696</v>
      </c>
      <c r="D873">
        <f>SUM(A873:C873)</f>
        <v>3.03186</v>
      </c>
      <c r="E873">
        <f>A873/D873</f>
        <v>0.43327198485418195</v>
      </c>
      <c r="F873">
        <f>B873/D873</f>
        <v>0.24887164974636031</v>
      </c>
      <c r="G873">
        <f t="shared" si="39"/>
        <v>0.31785636539945777</v>
      </c>
      <c r="H873">
        <f t="shared" si="40"/>
        <v>9.3169325957038543E-2</v>
      </c>
      <c r="I873">
        <f t="shared" si="41"/>
        <v>0.28247635259610682</v>
      </c>
    </row>
    <row r="874" spans="1:9" x14ac:dyDescent="0.4">
      <c r="A874">
        <v>0.78685499999999997</v>
      </c>
      <c r="B874">
        <v>0.79794699999999996</v>
      </c>
      <c r="C874">
        <v>1.24844</v>
      </c>
      <c r="D874">
        <f>SUM(A874:C874)</f>
        <v>2.8332419999999998</v>
      </c>
      <c r="E874">
        <f>A874/D874</f>
        <v>0.27772248187765114</v>
      </c>
      <c r="F874">
        <f>B874/D874</f>
        <v>0.28163743160661886</v>
      </c>
      <c r="G874">
        <f t="shared" si="39"/>
        <v>0.44064008651573006</v>
      </c>
      <c r="H874">
        <f t="shared" si="40"/>
        <v>9.2950987981602201E-2</v>
      </c>
      <c r="I874">
        <f t="shared" si="41"/>
        <v>0.26335264309097067</v>
      </c>
    </row>
    <row r="875" spans="1:9" x14ac:dyDescent="0.4">
      <c r="A875">
        <v>0.86602500000000004</v>
      </c>
      <c r="B875">
        <v>0.70710700000000004</v>
      </c>
      <c r="C875">
        <v>1.29904</v>
      </c>
      <c r="D875">
        <f>SUM(A875:C875)</f>
        <v>2.8721719999999999</v>
      </c>
      <c r="E875">
        <f>A875/D875</f>
        <v>0.30152268039657792</v>
      </c>
      <c r="F875">
        <f>B875/D875</f>
        <v>0.24619242858714591</v>
      </c>
      <c r="G875">
        <f t="shared" si="39"/>
        <v>0.45228489101627617</v>
      </c>
      <c r="H875">
        <f t="shared" si="40"/>
        <v>0.10666519581251731</v>
      </c>
      <c r="I875">
        <f t="shared" si="41"/>
        <v>0.3063607887872295</v>
      </c>
    </row>
    <row r="876" spans="1:9" x14ac:dyDescent="0.4">
      <c r="A876">
        <v>1.5737099999999999</v>
      </c>
      <c r="B876">
        <v>2.57599</v>
      </c>
      <c r="C876">
        <v>1.6729700000000001</v>
      </c>
      <c r="D876">
        <f>SUM(A876:C876)</f>
        <v>5.8226700000000005</v>
      </c>
      <c r="E876">
        <f>A876/D876</f>
        <v>0.27027291603336612</v>
      </c>
      <c r="F876">
        <f>B876/D876</f>
        <v>0.44240700572074321</v>
      </c>
      <c r="G876">
        <f t="shared" si="39"/>
        <v>0.28732007824589062</v>
      </c>
      <c r="H876">
        <f t="shared" si="40"/>
        <v>9.4844351128214502E-2</v>
      </c>
      <c r="I876">
        <f t="shared" si="41"/>
        <v>0.55224735798372049</v>
      </c>
    </row>
    <row r="877" spans="1:9" x14ac:dyDescent="0.4">
      <c r="A877">
        <v>2.5739100000000001</v>
      </c>
      <c r="B877">
        <v>2.32429</v>
      </c>
      <c r="C877">
        <v>4.8734000000000002</v>
      </c>
      <c r="D877">
        <f>SUM(A877:C877)</f>
        <v>9.7715999999999994</v>
      </c>
      <c r="E877">
        <f>A877/D877</f>
        <v>0.2634072209259487</v>
      </c>
      <c r="F877">
        <f>B877/D877</f>
        <v>0.23786176265913464</v>
      </c>
      <c r="G877">
        <f t="shared" si="39"/>
        <v>0.49873101641491674</v>
      </c>
      <c r="H877">
        <f t="shared" si="40"/>
        <v>0.1438069462372466</v>
      </c>
      <c r="I877">
        <f t="shared" si="41"/>
        <v>1.4052239558518786</v>
      </c>
    </row>
    <row r="878" spans="1:9" x14ac:dyDescent="0.4">
      <c r="A878">
        <v>5.0963399999999996</v>
      </c>
      <c r="B878">
        <v>6.3186900000000001</v>
      </c>
      <c r="C878">
        <v>13.0983</v>
      </c>
      <c r="D878">
        <f>SUM(A878:C878)</f>
        <v>24.51333</v>
      </c>
      <c r="E878">
        <f>A878/D878</f>
        <v>0.20790076256469439</v>
      </c>
      <c r="F878">
        <f>B878/D878</f>
        <v>0.25776546882859247</v>
      </c>
      <c r="G878">
        <f t="shared" si="39"/>
        <v>0.53433376860671322</v>
      </c>
      <c r="H878">
        <f t="shared" si="40"/>
        <v>0.17584795554046789</v>
      </c>
      <c r="I878">
        <f t="shared" si="41"/>
        <v>4.3106189639888139</v>
      </c>
    </row>
    <row r="879" spans="1:9" x14ac:dyDescent="0.4">
      <c r="A879">
        <v>0.5</v>
      </c>
      <c r="B879">
        <v>1.5</v>
      </c>
      <c r="C879">
        <v>1</v>
      </c>
      <c r="D879">
        <f>SUM(A879:C879)</f>
        <v>3</v>
      </c>
      <c r="E879">
        <f>A879/D879</f>
        <v>0.16666666666666666</v>
      </c>
      <c r="F879">
        <f>B879/D879</f>
        <v>0.5</v>
      </c>
      <c r="G879">
        <f t="shared" si="39"/>
        <v>0.33333333333333331</v>
      </c>
      <c r="H879">
        <f t="shared" si="40"/>
        <v>0.16666666666666671</v>
      </c>
      <c r="I879">
        <f t="shared" si="41"/>
        <v>0.5</v>
      </c>
    </row>
    <row r="880" spans="1:9" x14ac:dyDescent="0.4">
      <c r="A880">
        <v>2.9492799999999999</v>
      </c>
      <c r="B880">
        <v>2.1137100000000002</v>
      </c>
      <c r="C880">
        <v>2.9340899999999999</v>
      </c>
      <c r="D880">
        <f>SUM(A880:C880)</f>
        <v>7.9970800000000004</v>
      </c>
      <c r="E880">
        <f>A880/D880</f>
        <v>0.3687946100326619</v>
      </c>
      <c r="F880">
        <f>B880/D880</f>
        <v>0.26431022323147951</v>
      </c>
      <c r="G880">
        <f t="shared" si="39"/>
        <v>0.36689516673585854</v>
      </c>
      <c r="H880">
        <f t="shared" si="40"/>
        <v>5.9783310943012778E-2</v>
      </c>
      <c r="I880">
        <f t="shared" si="41"/>
        <v>0.47809192027614378</v>
      </c>
    </row>
    <row r="881" spans="1:9" x14ac:dyDescent="0.4">
      <c r="A881">
        <v>1.6393599999999999</v>
      </c>
      <c r="B881">
        <v>0.58296099999999995</v>
      </c>
      <c r="C881">
        <v>1.4334199999999999</v>
      </c>
      <c r="D881">
        <f>SUM(A881:C881)</f>
        <v>3.6557409999999999</v>
      </c>
      <c r="E881">
        <f>A881/D881</f>
        <v>0.44843439401204843</v>
      </c>
      <c r="F881">
        <f>B881/D881</f>
        <v>0.15946452442883671</v>
      </c>
      <c r="G881">
        <f t="shared" si="39"/>
        <v>0.39210108155911483</v>
      </c>
      <c r="H881">
        <f t="shared" si="40"/>
        <v>0.15318659391533335</v>
      </c>
      <c r="I881">
        <f t="shared" si="41"/>
        <v>0.56001051202663421</v>
      </c>
    </row>
    <row r="882" spans="1:9" x14ac:dyDescent="0.4">
      <c r="A882">
        <v>6.59145</v>
      </c>
      <c r="B882">
        <v>6.5915999999999997</v>
      </c>
      <c r="C882">
        <v>6.5915699999999999</v>
      </c>
      <c r="D882">
        <f>SUM(A882:C882)</f>
        <v>19.774619999999999</v>
      </c>
      <c r="E882">
        <f>A882/D882</f>
        <v>0.3333287820448636</v>
      </c>
      <c r="F882">
        <f>B882/D882</f>
        <v>0.33333636752564649</v>
      </c>
      <c r="G882">
        <f t="shared" si="39"/>
        <v>0.33333485042948996</v>
      </c>
      <c r="H882">
        <f t="shared" si="40"/>
        <v>4.0138591452857501E-6</v>
      </c>
      <c r="I882">
        <f t="shared" si="41"/>
        <v>7.9372539331786301E-5</v>
      </c>
    </row>
    <row r="883" spans="1:9" x14ac:dyDescent="0.4">
      <c r="A883">
        <v>2.1966299999999999</v>
      </c>
      <c r="B883">
        <v>2.1528499999999999</v>
      </c>
      <c r="C883">
        <v>1.57247</v>
      </c>
      <c r="D883">
        <f>SUM(A883:C883)</f>
        <v>5.9219499999999998</v>
      </c>
      <c r="E883">
        <f>A883/D883</f>
        <v>0.37093018346997186</v>
      </c>
      <c r="F883">
        <f>B883/D883</f>
        <v>0.36353734833965162</v>
      </c>
      <c r="G883">
        <f t="shared" si="39"/>
        <v>0.26553246819037651</v>
      </c>
      <c r="H883">
        <f t="shared" si="40"/>
        <v>5.8833506511307809E-2</v>
      </c>
      <c r="I883">
        <f t="shared" si="41"/>
        <v>0.34840908388463943</v>
      </c>
    </row>
    <row r="884" spans="1:9" x14ac:dyDescent="0.4">
      <c r="A884">
        <v>0.73354299999999995</v>
      </c>
      <c r="B884">
        <v>0.93541399999999997</v>
      </c>
      <c r="C884">
        <v>0.60917500000000002</v>
      </c>
      <c r="D884">
        <f>SUM(A884:C884)</f>
        <v>2.2781319999999998</v>
      </c>
      <c r="E884">
        <f>A884/D884</f>
        <v>0.32199319442420371</v>
      </c>
      <c r="F884">
        <f>B884/D884</f>
        <v>0.4106057067808187</v>
      </c>
      <c r="G884">
        <f t="shared" si="39"/>
        <v>0.26740109879497764</v>
      </c>
      <c r="H884">
        <f t="shared" si="40"/>
        <v>7.2272671183189238E-2</v>
      </c>
      <c r="I884">
        <f t="shared" si="41"/>
        <v>0.16464668494790111</v>
      </c>
    </row>
    <row r="885" spans="1:9" x14ac:dyDescent="0.4">
      <c r="A885">
        <v>10.273099999999999</v>
      </c>
      <c r="B885">
        <v>9.7705099999999998</v>
      </c>
      <c r="C885">
        <v>9.9429800000000004</v>
      </c>
      <c r="D885">
        <f>SUM(A885:C885)</f>
        <v>29.98659</v>
      </c>
      <c r="E885">
        <f>A885/D885</f>
        <v>0.34258980430919284</v>
      </c>
      <c r="F885">
        <f>B885/D885</f>
        <v>0.32582931236929574</v>
      </c>
      <c r="G885">
        <f t="shared" si="39"/>
        <v>0.33158088332151142</v>
      </c>
      <c r="H885">
        <f t="shared" si="40"/>
        <v>8.516562293542496E-3</v>
      </c>
      <c r="I885">
        <f t="shared" si="41"/>
        <v>0.255382661705919</v>
      </c>
    </row>
    <row r="886" spans="1:9" x14ac:dyDescent="0.4">
      <c r="A886">
        <v>1.0246</v>
      </c>
      <c r="B886">
        <v>1.10971</v>
      </c>
      <c r="C886">
        <v>1.87174</v>
      </c>
      <c r="D886">
        <f>SUM(A886:C886)</f>
        <v>4.0060500000000001</v>
      </c>
      <c r="E886">
        <f>A886/D886</f>
        <v>0.2557631582231874</v>
      </c>
      <c r="F886">
        <f>B886/D886</f>
        <v>0.27700852460653258</v>
      </c>
      <c r="G886">
        <f t="shared" si="39"/>
        <v>0.46722831717027991</v>
      </c>
      <c r="H886">
        <f t="shared" si="40"/>
        <v>0.11644200883148995</v>
      </c>
      <c r="I886">
        <f t="shared" si="41"/>
        <v>0.46647250947938995</v>
      </c>
    </row>
    <row r="887" spans="1:9" x14ac:dyDescent="0.4">
      <c r="A887">
        <v>0.91642999999999997</v>
      </c>
      <c r="B887">
        <v>0</v>
      </c>
      <c r="C887">
        <v>0.45768199999999998</v>
      </c>
      <c r="D887">
        <f>SUM(A887:C887)</f>
        <v>1.374112</v>
      </c>
      <c r="E887">
        <f>A887/D887</f>
        <v>0.66692525791201884</v>
      </c>
      <c r="F887">
        <f>B887/D887</f>
        <v>0</v>
      </c>
      <c r="G887">
        <f t="shared" si="39"/>
        <v>0.33307474208798116</v>
      </c>
      <c r="H887">
        <f t="shared" si="40"/>
        <v>0.33346270415494345</v>
      </c>
      <c r="I887">
        <f t="shared" si="41"/>
        <v>0.45821510333175763</v>
      </c>
    </row>
    <row r="888" spans="1:9" x14ac:dyDescent="0.4">
      <c r="A888">
        <v>2.2763200000000001</v>
      </c>
      <c r="B888">
        <v>2.2915000000000001</v>
      </c>
      <c r="C888">
        <v>2.2673999999999999</v>
      </c>
      <c r="D888">
        <f>SUM(A888:C888)</f>
        <v>6.8352199999999996</v>
      </c>
      <c r="E888">
        <f>A888/D888</f>
        <v>0.33302805176717065</v>
      </c>
      <c r="F888">
        <f>B888/D888</f>
        <v>0.33524890201046936</v>
      </c>
      <c r="G888">
        <f t="shared" si="39"/>
        <v>0.33172304622236004</v>
      </c>
      <c r="H888">
        <f t="shared" si="40"/>
        <v>1.7826419678710209E-3</v>
      </c>
      <c r="I888">
        <f t="shared" si="41"/>
        <v>1.2184750031631171E-2</v>
      </c>
    </row>
    <row r="889" spans="1:9" x14ac:dyDescent="0.4">
      <c r="A889">
        <v>1.5897600000000001</v>
      </c>
      <c r="B889">
        <v>0.90138799999999997</v>
      </c>
      <c r="C889">
        <v>4.0190000000000001</v>
      </c>
      <c r="D889">
        <f>SUM(A889:C889)</f>
        <v>6.510148</v>
      </c>
      <c r="E889">
        <f>A889/D889</f>
        <v>0.24419721333524216</v>
      </c>
      <c r="F889">
        <f>B889/D889</f>
        <v>0.13845891061155599</v>
      </c>
      <c r="G889">
        <f t="shared" si="39"/>
        <v>0.61734387605320185</v>
      </c>
      <c r="H889">
        <f t="shared" si="40"/>
        <v>0.25157829486612548</v>
      </c>
      <c r="I889">
        <f t="shared" si="41"/>
        <v>1.6378119331661172</v>
      </c>
    </row>
    <row r="890" spans="1:9" x14ac:dyDescent="0.4">
      <c r="A890">
        <v>3.7960699999999998</v>
      </c>
      <c r="B890">
        <v>7.1034499999999996</v>
      </c>
      <c r="C890">
        <v>20.095300000000002</v>
      </c>
      <c r="D890">
        <f>SUM(A890:C890)</f>
        <v>30.994820000000001</v>
      </c>
      <c r="E890">
        <f>A890/D890</f>
        <v>0.12247433603421475</v>
      </c>
      <c r="F890">
        <f>B890/D890</f>
        <v>0.22918184393392185</v>
      </c>
      <c r="G890">
        <f t="shared" si="39"/>
        <v>0.64834382003186342</v>
      </c>
      <c r="H890">
        <f t="shared" si="40"/>
        <v>0.27797540917871699</v>
      </c>
      <c r="I890">
        <f t="shared" si="41"/>
        <v>8.6157977719206791</v>
      </c>
    </row>
    <row r="891" spans="1:9" x14ac:dyDescent="0.4">
      <c r="A891">
        <v>1.6007800000000001</v>
      </c>
      <c r="B891">
        <v>1.8251200000000001</v>
      </c>
      <c r="C891">
        <v>2.2439200000000001</v>
      </c>
      <c r="D891">
        <f>SUM(A891:C891)</f>
        <v>5.6698200000000005</v>
      </c>
      <c r="E891">
        <f>A891/D891</f>
        <v>0.28233347795873587</v>
      </c>
      <c r="F891">
        <f>B891/D891</f>
        <v>0.32190087163260911</v>
      </c>
      <c r="G891">
        <f t="shared" si="39"/>
        <v>0.39576565040865491</v>
      </c>
      <c r="H891">
        <f t="shared" si="40"/>
        <v>5.7573781550988842E-2</v>
      </c>
      <c r="I891">
        <f t="shared" si="41"/>
        <v>0.32643297811342425</v>
      </c>
    </row>
    <row r="892" spans="1:9" x14ac:dyDescent="0.4">
      <c r="A892">
        <v>0.369755</v>
      </c>
      <c r="B892">
        <v>0.38273299999999999</v>
      </c>
      <c r="C892">
        <v>0.465615</v>
      </c>
      <c r="D892">
        <f>SUM(A892:C892)</f>
        <v>1.2181030000000002</v>
      </c>
      <c r="E892">
        <f>A892/D892</f>
        <v>0.30354986400985789</v>
      </c>
      <c r="F892">
        <f>B892/D892</f>
        <v>0.31420413544667403</v>
      </c>
      <c r="G892">
        <f t="shared" si="39"/>
        <v>0.38224600054346797</v>
      </c>
      <c r="H892">
        <f t="shared" si="40"/>
        <v>4.2693268031029789E-2</v>
      </c>
      <c r="I892">
        <f t="shared" si="41"/>
        <v>5.2004797868400933E-2</v>
      </c>
    </row>
    <row r="893" spans="1:9" x14ac:dyDescent="0.4">
      <c r="A893">
        <v>1.42727</v>
      </c>
      <c r="B893">
        <v>1.4530400000000001</v>
      </c>
      <c r="C893">
        <v>6.4565900000000003</v>
      </c>
      <c r="D893">
        <f>SUM(A893:C893)</f>
        <v>9.3369</v>
      </c>
      <c r="E893">
        <f>A893/D893</f>
        <v>0.15286337006929496</v>
      </c>
      <c r="F893">
        <f>B893/D893</f>
        <v>0.15562338677719587</v>
      </c>
      <c r="G893">
        <f t="shared" si="39"/>
        <v>0.69151324315350926</v>
      </c>
      <c r="H893">
        <f t="shared" si="40"/>
        <v>0.31019597075421368</v>
      </c>
      <c r="I893">
        <f t="shared" si="41"/>
        <v>2.8962687593350176</v>
      </c>
    </row>
    <row r="894" spans="1:9" x14ac:dyDescent="0.4">
      <c r="A894">
        <v>1.30952</v>
      </c>
      <c r="B894">
        <v>1.30952</v>
      </c>
      <c r="C894">
        <v>1.30952</v>
      </c>
      <c r="D894">
        <f>SUM(A894:C894)</f>
        <v>3.9285600000000001</v>
      </c>
      <c r="E894">
        <f>A894/D894</f>
        <v>0.33333333333333331</v>
      </c>
      <c r="F894">
        <f>B894/D894</f>
        <v>0.33333333333333331</v>
      </c>
      <c r="G894">
        <f t="shared" si="39"/>
        <v>0.33333333333333331</v>
      </c>
      <c r="H894">
        <f t="shared" si="40"/>
        <v>0</v>
      </c>
      <c r="I894">
        <f t="shared" si="41"/>
        <v>0</v>
      </c>
    </row>
    <row r="895" spans="1:9" x14ac:dyDescent="0.4">
      <c r="A895">
        <v>4.1563699999999999</v>
      </c>
      <c r="B895">
        <v>4.5369599999999997</v>
      </c>
      <c r="C895">
        <v>10.209099999999999</v>
      </c>
      <c r="D895">
        <f>SUM(A895:C895)</f>
        <v>18.902429999999999</v>
      </c>
      <c r="E895">
        <f>A895/D895</f>
        <v>0.21988548562274798</v>
      </c>
      <c r="F895">
        <f>B895/D895</f>
        <v>0.24001993394500071</v>
      </c>
      <c r="G895">
        <f t="shared" si="39"/>
        <v>0.54009458043225134</v>
      </c>
      <c r="H895">
        <f t="shared" si="40"/>
        <v>0.17934327135060085</v>
      </c>
      <c r="I895">
        <f t="shared" si="41"/>
        <v>3.390023632675736</v>
      </c>
    </row>
    <row r="896" spans="1:9" x14ac:dyDescent="0.4">
      <c r="A896">
        <v>0.46979100000000001</v>
      </c>
      <c r="B896">
        <v>0</v>
      </c>
      <c r="C896">
        <v>0</v>
      </c>
      <c r="D896">
        <f>SUM(A896:C896)</f>
        <v>0.46979100000000001</v>
      </c>
      <c r="E896">
        <f>A896/D896</f>
        <v>1</v>
      </c>
      <c r="F896">
        <f>B896/D896</f>
        <v>0</v>
      </c>
      <c r="G896">
        <f t="shared" si="39"/>
        <v>0</v>
      </c>
      <c r="H896">
        <f t="shared" si="40"/>
        <v>0.57735026918962584</v>
      </c>
      <c r="I896">
        <f t="shared" si="41"/>
        <v>0.27123396031286351</v>
      </c>
    </row>
    <row r="897" spans="1:9" x14ac:dyDescent="0.4">
      <c r="A897">
        <v>0.48412300000000003</v>
      </c>
      <c r="B897">
        <v>0.48412300000000003</v>
      </c>
      <c r="C897">
        <v>0.86602500000000004</v>
      </c>
      <c r="D897">
        <f>SUM(A897:C897)</f>
        <v>1.8342710000000002</v>
      </c>
      <c r="E897">
        <f>A897/D897</f>
        <v>0.26393210163601777</v>
      </c>
      <c r="F897">
        <f>B897/D897</f>
        <v>0.26393210163601777</v>
      </c>
      <c r="G897">
        <f t="shared" si="39"/>
        <v>0.47213579672796435</v>
      </c>
      <c r="H897">
        <f t="shared" si="40"/>
        <v>0.12020645940761018</v>
      </c>
      <c r="I897">
        <f t="shared" si="41"/>
        <v>0.2204912225040562</v>
      </c>
    </row>
    <row r="898" spans="1:9" x14ac:dyDescent="0.4">
      <c r="A898">
        <v>4.4558400000000002</v>
      </c>
      <c r="B898">
        <v>3.3914499999999999</v>
      </c>
      <c r="C898">
        <v>3.0417000000000001</v>
      </c>
      <c r="D898">
        <f>SUM(A898:C898)</f>
        <v>10.88899</v>
      </c>
      <c r="E898">
        <f>A898/D898</f>
        <v>0.40920599614840314</v>
      </c>
      <c r="F898">
        <f>B898/D898</f>
        <v>0.31145680177867735</v>
      </c>
      <c r="G898">
        <f t="shared" si="39"/>
        <v>0.27933720207291957</v>
      </c>
      <c r="H898">
        <f t="shared" si="40"/>
        <v>6.7641798418592608E-2</v>
      </c>
      <c r="I898">
        <f t="shared" si="41"/>
        <v>0.73655086656207003</v>
      </c>
    </row>
    <row r="899" spans="1:9" x14ac:dyDescent="0.4">
      <c r="A899">
        <v>0.43301299999999998</v>
      </c>
      <c r="B899">
        <v>1.65831</v>
      </c>
      <c r="C899">
        <v>0.5</v>
      </c>
      <c r="D899">
        <f>SUM(A899:C899)</f>
        <v>2.591323</v>
      </c>
      <c r="E899">
        <f>A899/D899</f>
        <v>0.16710112942307848</v>
      </c>
      <c r="F899">
        <f>B899/D899</f>
        <v>0.63994723930594521</v>
      </c>
      <c r="G899">
        <f t="shared" ref="G899:G962" si="42">C899/D899</f>
        <v>0.19295163127097625</v>
      </c>
      <c r="H899">
        <f t="shared" ref="H899:H962" si="43">STDEV(E899:G899)</f>
        <v>0.26584982154081521</v>
      </c>
      <c r="I899">
        <f t="shared" ref="I899:I962" si="44">STDEV(A899,B899,C899)</f>
        <v>0.68890275710461002</v>
      </c>
    </row>
    <row r="900" spans="1:9" x14ac:dyDescent="0.4">
      <c r="A900">
        <v>4.3647200000000002</v>
      </c>
      <c r="B900">
        <v>3.60216</v>
      </c>
      <c r="C900">
        <v>3.6228400000000001</v>
      </c>
      <c r="D900">
        <f>SUM(A900:C900)</f>
        <v>11.58972</v>
      </c>
      <c r="E900">
        <f>A900/D900</f>
        <v>0.37660271343915125</v>
      </c>
      <c r="F900">
        <f>B900/D900</f>
        <v>0.31080647332291034</v>
      </c>
      <c r="G900">
        <f t="shared" si="42"/>
        <v>0.31259081323793847</v>
      </c>
      <c r="H900">
        <f t="shared" si="43"/>
        <v>3.7483001591246706E-2</v>
      </c>
      <c r="I900">
        <f t="shared" si="44"/>
        <v>0.43441749320210399</v>
      </c>
    </row>
    <row r="901" spans="1:9" x14ac:dyDescent="0.4">
      <c r="A901">
        <v>0.734209</v>
      </c>
      <c r="B901">
        <v>0.734209</v>
      </c>
      <c r="C901">
        <v>0.734209</v>
      </c>
      <c r="D901">
        <f>SUM(A901:C901)</f>
        <v>2.2026270000000001</v>
      </c>
      <c r="E901">
        <f>A901/D901</f>
        <v>0.33333333333333331</v>
      </c>
      <c r="F901">
        <f>B901/D901</f>
        <v>0.33333333333333331</v>
      </c>
      <c r="G901">
        <f t="shared" si="42"/>
        <v>0.33333333333333331</v>
      </c>
      <c r="H901">
        <f t="shared" si="43"/>
        <v>0</v>
      </c>
      <c r="I901">
        <f t="shared" si="44"/>
        <v>0</v>
      </c>
    </row>
    <row r="902" spans="1:9" x14ac:dyDescent="0.4">
      <c r="A902">
        <v>0.96622699999999995</v>
      </c>
      <c r="B902">
        <v>0.58296099999999995</v>
      </c>
      <c r="C902">
        <v>1.11629</v>
      </c>
      <c r="D902">
        <f>SUM(A902:C902)</f>
        <v>2.6654780000000002</v>
      </c>
      <c r="E902">
        <f>A902/D902</f>
        <v>0.36249670790754973</v>
      </c>
      <c r="F902">
        <f>B902/D902</f>
        <v>0.2187078640303915</v>
      </c>
      <c r="G902">
        <f t="shared" si="42"/>
        <v>0.41879542806205861</v>
      </c>
      <c r="H902">
        <f t="shared" si="43"/>
        <v>0.10318253307827165</v>
      </c>
      <c r="I902">
        <f t="shared" si="44"/>
        <v>0.27503077190440572</v>
      </c>
    </row>
    <row r="903" spans="1:9" x14ac:dyDescent="0.4">
      <c r="A903">
        <v>2.09328</v>
      </c>
      <c r="B903">
        <v>1.56125</v>
      </c>
      <c r="C903">
        <v>1.8429599999999999</v>
      </c>
      <c r="D903">
        <f>SUM(A903:C903)</f>
        <v>5.49749</v>
      </c>
      <c r="E903">
        <f>A903/D903</f>
        <v>0.3807701332790055</v>
      </c>
      <c r="F903">
        <f>B903/D903</f>
        <v>0.28399324055159719</v>
      </c>
      <c r="G903">
        <f t="shared" si="42"/>
        <v>0.33523662616939731</v>
      </c>
      <c r="H903">
        <f t="shared" si="43"/>
        <v>4.841651199960556E-2</v>
      </c>
      <c r="I903">
        <f t="shared" si="44"/>
        <v>0.26616929055271066</v>
      </c>
    </row>
    <row r="904" spans="1:9" x14ac:dyDescent="0.4">
      <c r="A904">
        <v>0.78809499999999999</v>
      </c>
      <c r="B904">
        <v>0.78809499999999999</v>
      </c>
      <c r="C904">
        <v>1.3213999999999999</v>
      </c>
      <c r="D904">
        <f>SUM(A904:C904)</f>
        <v>2.8975900000000001</v>
      </c>
      <c r="E904">
        <f>A904/D904</f>
        <v>0.27198292374007366</v>
      </c>
      <c r="F904">
        <f>B904/D904</f>
        <v>0.27198292374007366</v>
      </c>
      <c r="G904">
        <f t="shared" si="42"/>
        <v>0.45603415251985263</v>
      </c>
      <c r="H904">
        <f t="shared" si="43"/>
        <v>0.10626202648068681</v>
      </c>
      <c r="I904">
        <f t="shared" si="44"/>
        <v>0.30790378531017248</v>
      </c>
    </row>
    <row r="905" spans="1:9" x14ac:dyDescent="0.4">
      <c r="A905">
        <v>1.53284</v>
      </c>
      <c r="B905">
        <v>1.53284</v>
      </c>
      <c r="C905">
        <v>1.53268</v>
      </c>
      <c r="D905">
        <f>SUM(A905:C905)</f>
        <v>4.5983599999999996</v>
      </c>
      <c r="E905">
        <f>A905/D905</f>
        <v>0.33334493167129153</v>
      </c>
      <c r="F905">
        <f>B905/D905</f>
        <v>0.33334493167129153</v>
      </c>
      <c r="G905">
        <f t="shared" si="42"/>
        <v>0.33331013665741704</v>
      </c>
      <c r="H905">
        <f t="shared" si="43"/>
        <v>2.0088910626893002E-5</v>
      </c>
      <c r="I905">
        <f t="shared" si="44"/>
        <v>9.2376043070304306E-5</v>
      </c>
    </row>
    <row r="906" spans="1:9" x14ac:dyDescent="0.4">
      <c r="A906">
        <v>3.95581</v>
      </c>
      <c r="B906">
        <v>4.3249399999999998</v>
      </c>
      <c r="C906">
        <v>9.5252499999999998</v>
      </c>
      <c r="D906">
        <f>SUM(A906:C906)</f>
        <v>17.805999999999997</v>
      </c>
      <c r="E906">
        <f>A906/D906</f>
        <v>0.22216163091092894</v>
      </c>
      <c r="F906">
        <f>B906/D906</f>
        <v>0.24289228349994385</v>
      </c>
      <c r="G906">
        <f t="shared" si="42"/>
        <v>0.53494608558912737</v>
      </c>
      <c r="H906">
        <f t="shared" si="43"/>
        <v>0.17490916612147211</v>
      </c>
      <c r="I906">
        <f t="shared" si="44"/>
        <v>3.1144326119589341</v>
      </c>
    </row>
    <row r="907" spans="1:9" x14ac:dyDescent="0.4">
      <c r="A907">
        <v>1.44123</v>
      </c>
      <c r="B907">
        <v>1.53603</v>
      </c>
      <c r="C907">
        <v>1.4523699999999999</v>
      </c>
      <c r="D907">
        <f>SUM(A907:C907)</f>
        <v>4.4296300000000004</v>
      </c>
      <c r="E907">
        <f>A907/D907</f>
        <v>0.32536126042129926</v>
      </c>
      <c r="F907">
        <f>B907/D907</f>
        <v>0.34676259642453205</v>
      </c>
      <c r="G907">
        <f t="shared" si="42"/>
        <v>0.32787614315416858</v>
      </c>
      <c r="H907">
        <f t="shared" si="43"/>
        <v>1.1697862589785194E-2</v>
      </c>
      <c r="I907">
        <f t="shared" si="44"/>
        <v>5.1817203063590139E-2</v>
      </c>
    </row>
    <row r="908" spans="1:9" x14ac:dyDescent="0.4">
      <c r="A908">
        <v>1.1101399999999999</v>
      </c>
      <c r="B908">
        <v>0.79426699999999995</v>
      </c>
      <c r="C908">
        <v>0.79426699999999995</v>
      </c>
      <c r="D908">
        <f>SUM(A908:C908)</f>
        <v>2.698674</v>
      </c>
      <c r="E908">
        <f>A908/D908</f>
        <v>0.41136498887972384</v>
      </c>
      <c r="F908">
        <f>B908/D908</f>
        <v>0.29431750556013803</v>
      </c>
      <c r="G908">
        <f t="shared" si="42"/>
        <v>0.29431750556013803</v>
      </c>
      <c r="H908">
        <f t="shared" si="43"/>
        <v>6.7577396002531098E-2</v>
      </c>
      <c r="I908">
        <f t="shared" si="44"/>
        <v>0.18236936157973457</v>
      </c>
    </row>
    <row r="909" spans="1:9" x14ac:dyDescent="0.4">
      <c r="A909">
        <v>6.9677699999999998</v>
      </c>
      <c r="B909">
        <v>6.6272799999999998</v>
      </c>
      <c r="C909">
        <v>6.6309699999999996</v>
      </c>
      <c r="D909">
        <f>SUM(A909:C909)</f>
        <v>20.226019999999998</v>
      </c>
      <c r="E909">
        <f>A909/D909</f>
        <v>0.34449535795969749</v>
      </c>
      <c r="F909">
        <f>B909/D909</f>
        <v>0.32766110188756858</v>
      </c>
      <c r="G909">
        <f t="shared" si="42"/>
        <v>0.32784354015273398</v>
      </c>
      <c r="H909">
        <f t="shared" si="43"/>
        <v>9.6670272705635177E-3</v>
      </c>
      <c r="I909">
        <f t="shared" si="44"/>
        <v>0.19552548691496296</v>
      </c>
    </row>
    <row r="910" spans="1:9" x14ac:dyDescent="0.4">
      <c r="A910">
        <v>4.1449600000000002</v>
      </c>
      <c r="B910">
        <v>5.7343500000000001</v>
      </c>
      <c r="C910">
        <v>12.8736</v>
      </c>
      <c r="D910">
        <f>SUM(A910:C910)</f>
        <v>22.75291</v>
      </c>
      <c r="E910">
        <f>A910/D910</f>
        <v>0.18217274186027194</v>
      </c>
      <c r="F910">
        <f>B910/D910</f>
        <v>0.25202710334634121</v>
      </c>
      <c r="G910">
        <f t="shared" si="42"/>
        <v>0.56580015479338686</v>
      </c>
      <c r="H910">
        <f t="shared" si="43"/>
        <v>0.20432945275819125</v>
      </c>
      <c r="I910">
        <f t="shared" si="44"/>
        <v>4.6490896489563776</v>
      </c>
    </row>
    <row r="911" spans="1:9" x14ac:dyDescent="0.4">
      <c r="A911">
        <v>2.6139999999999999</v>
      </c>
      <c r="B911">
        <v>3.4698799999999999</v>
      </c>
      <c r="C911">
        <v>3.8934799999999998</v>
      </c>
      <c r="D911">
        <f>SUM(A911:C911)</f>
        <v>9.9773599999999991</v>
      </c>
      <c r="E911">
        <f>A911/D911</f>
        <v>0.2619931524972538</v>
      </c>
      <c r="F911">
        <f>B911/D911</f>
        <v>0.3477753634227892</v>
      </c>
      <c r="G911">
        <f t="shared" si="42"/>
        <v>0.39023148407995706</v>
      </c>
      <c r="H911">
        <f t="shared" si="43"/>
        <v>6.5327609757341074E-2</v>
      </c>
      <c r="I911">
        <f t="shared" si="44"/>
        <v>0.65179708048850293</v>
      </c>
    </row>
    <row r="912" spans="1:9" x14ac:dyDescent="0.4">
      <c r="A912">
        <v>3.0078</v>
      </c>
      <c r="B912">
        <v>2.40036</v>
      </c>
      <c r="C912">
        <v>1.6105100000000001</v>
      </c>
      <c r="D912">
        <f>SUM(A912:C912)</f>
        <v>7.0186700000000002</v>
      </c>
      <c r="E912">
        <f>A912/D912</f>
        <v>0.42854272960546658</v>
      </c>
      <c r="F912">
        <f>B912/D912</f>
        <v>0.34199641812480142</v>
      </c>
      <c r="G912">
        <f t="shared" si="42"/>
        <v>0.22946085226973204</v>
      </c>
      <c r="H912">
        <f t="shared" si="43"/>
        <v>9.9823270079968135E-2</v>
      </c>
      <c r="I912">
        <f t="shared" si="44"/>
        <v>0.70062659101216984</v>
      </c>
    </row>
    <row r="913" spans="1:9" x14ac:dyDescent="0.4">
      <c r="A913">
        <v>0.40864699999999998</v>
      </c>
      <c r="B913">
        <v>1.25623</v>
      </c>
      <c r="C913">
        <v>1.34084</v>
      </c>
      <c r="D913">
        <f>SUM(A913:C913)</f>
        <v>3.0057169999999998</v>
      </c>
      <c r="E913">
        <f>A913/D913</f>
        <v>0.13595657874643555</v>
      </c>
      <c r="F913">
        <f>B913/D913</f>
        <v>0.41794686592250702</v>
      </c>
      <c r="G913">
        <f t="shared" si="42"/>
        <v>0.44609655533105752</v>
      </c>
      <c r="H913">
        <f t="shared" si="43"/>
        <v>0.17151177420775479</v>
      </c>
      <c r="I913">
        <f t="shared" si="44"/>
        <v>0.51551585543640999</v>
      </c>
    </row>
    <row r="914" spans="1:9" x14ac:dyDescent="0.4">
      <c r="A914">
        <v>1.3466499999999999</v>
      </c>
      <c r="B914">
        <v>1.0387999999999999</v>
      </c>
      <c r="C914">
        <v>0.96723700000000001</v>
      </c>
      <c r="D914">
        <f>SUM(A914:C914)</f>
        <v>3.3526869999999995</v>
      </c>
      <c r="E914">
        <f>A914/D914</f>
        <v>0.4016629050072375</v>
      </c>
      <c r="F914">
        <f>B914/D914</f>
        <v>0.3098410319841966</v>
      </c>
      <c r="G914">
        <f t="shared" si="42"/>
        <v>0.28849606300856601</v>
      </c>
      <c r="H914">
        <f t="shared" si="43"/>
        <v>6.0129856968041323E-2</v>
      </c>
      <c r="I914">
        <f t="shared" si="44"/>
        <v>0.20159658976861181</v>
      </c>
    </row>
    <row r="915" spans="1:9" x14ac:dyDescent="0.4">
      <c r="A915">
        <v>0</v>
      </c>
      <c r="B915">
        <v>0</v>
      </c>
      <c r="C915">
        <v>0.49902200000000002</v>
      </c>
      <c r="D915">
        <f>SUM(A915:C915)</f>
        <v>0.49902200000000002</v>
      </c>
      <c r="E915">
        <f>A915/D915</f>
        <v>0</v>
      </c>
      <c r="F915">
        <f>B915/D915</f>
        <v>0</v>
      </c>
      <c r="G915">
        <f t="shared" si="42"/>
        <v>1</v>
      </c>
      <c r="H915">
        <f t="shared" si="43"/>
        <v>0.57735026918962584</v>
      </c>
      <c r="I915">
        <f t="shared" si="44"/>
        <v>0.28811048603154543</v>
      </c>
    </row>
    <row r="916" spans="1:9" x14ac:dyDescent="0.4">
      <c r="A916">
        <v>0.59947899999999998</v>
      </c>
      <c r="B916">
        <v>0.59866399999999997</v>
      </c>
      <c r="C916">
        <v>0.59866399999999997</v>
      </c>
      <c r="D916">
        <f>SUM(A916:C916)</f>
        <v>1.7968069999999998</v>
      </c>
      <c r="E916">
        <f>A916/D916</f>
        <v>0.33363572158835092</v>
      </c>
      <c r="F916">
        <f>B916/D916</f>
        <v>0.33318213920582457</v>
      </c>
      <c r="G916">
        <f t="shared" si="42"/>
        <v>0.33318213920582457</v>
      </c>
      <c r="H916">
        <f t="shared" si="43"/>
        <v>2.6187591065126106E-4</v>
      </c>
      <c r="I916">
        <f t="shared" si="44"/>
        <v>4.7054046938955081E-4</v>
      </c>
    </row>
    <row r="917" spans="1:9" x14ac:dyDescent="0.4">
      <c r="A917">
        <v>2.3010700000000002</v>
      </c>
      <c r="B917">
        <v>3.6216300000000001</v>
      </c>
      <c r="C917">
        <v>5.4616899999999999</v>
      </c>
      <c r="D917">
        <f>SUM(A917:C917)</f>
        <v>11.38439</v>
      </c>
      <c r="E917">
        <f>A917/D917</f>
        <v>0.20212501504252756</v>
      </c>
      <c r="F917">
        <f>B917/D917</f>
        <v>0.31812244661330119</v>
      </c>
      <c r="G917">
        <f t="shared" si="42"/>
        <v>0.47975253834417125</v>
      </c>
      <c r="H917">
        <f t="shared" si="43"/>
        <v>0.13943740075660632</v>
      </c>
      <c r="I917">
        <f t="shared" si="44"/>
        <v>1.5874097507995004</v>
      </c>
    </row>
    <row r="918" spans="1:9" x14ac:dyDescent="0.4">
      <c r="A918">
        <v>0.47186499999999998</v>
      </c>
      <c r="B918">
        <v>0.47393000000000002</v>
      </c>
      <c r="C918">
        <v>0.47393000000000002</v>
      </c>
      <c r="D918">
        <f>SUM(A918:C918)</f>
        <v>1.4197249999999999</v>
      </c>
      <c r="E918">
        <f>A918/D918</f>
        <v>0.33236366197679129</v>
      </c>
      <c r="F918">
        <f>B918/D918</f>
        <v>0.33381816901160438</v>
      </c>
      <c r="G918">
        <f t="shared" si="42"/>
        <v>0.33381816901160438</v>
      </c>
      <c r="H918">
        <f t="shared" si="43"/>
        <v>8.3976002808754222E-4</v>
      </c>
      <c r="I918">
        <f t="shared" si="44"/>
        <v>1.1922283058765997E-3</v>
      </c>
    </row>
    <row r="919" spans="1:9" x14ac:dyDescent="0.4">
      <c r="A919">
        <v>7.0233999999999996</v>
      </c>
      <c r="B919">
        <v>14.859</v>
      </c>
      <c r="C919">
        <v>28.8779</v>
      </c>
      <c r="D919">
        <f>SUM(A919:C919)</f>
        <v>50.760300000000001</v>
      </c>
      <c r="E919">
        <f>A919/D919</f>
        <v>0.13836403646156542</v>
      </c>
      <c r="F919">
        <f>B919/D919</f>
        <v>0.2927287663784493</v>
      </c>
      <c r="G919">
        <f t="shared" si="42"/>
        <v>0.56890719715998528</v>
      </c>
      <c r="H919">
        <f t="shared" si="43"/>
        <v>0.21812473827890685</v>
      </c>
      <c r="I919">
        <f t="shared" si="44"/>
        <v>11.072077152458794</v>
      </c>
    </row>
    <row r="920" spans="1:9" x14ac:dyDescent="0.4">
      <c r="A920">
        <v>4.2772600000000001</v>
      </c>
      <c r="B920">
        <v>4.7140899999999997</v>
      </c>
      <c r="C920">
        <v>5.8475099999999998</v>
      </c>
      <c r="D920">
        <f>SUM(A920:C920)</f>
        <v>14.83886</v>
      </c>
      <c r="E920">
        <f>A920/D920</f>
        <v>0.28824721036521672</v>
      </c>
      <c r="F920">
        <f>B920/D920</f>
        <v>0.31768545562125389</v>
      </c>
      <c r="G920">
        <f t="shared" si="42"/>
        <v>0.39406733401352934</v>
      </c>
      <c r="H920">
        <f t="shared" si="43"/>
        <v>5.4617915558040082E-2</v>
      </c>
      <c r="I920">
        <f t="shared" si="44"/>
        <v>0.81046760245757332</v>
      </c>
    </row>
    <row r="921" spans="1:9" x14ac:dyDescent="0.4">
      <c r="A921">
        <v>1.8194900000000001</v>
      </c>
      <c r="B921">
        <v>2.02475</v>
      </c>
      <c r="C921">
        <v>3.7364299999999999</v>
      </c>
      <c r="D921">
        <f>SUM(A921:C921)</f>
        <v>7.5806699999999996</v>
      </c>
      <c r="E921">
        <f>A921/D921</f>
        <v>0.24001704334841117</v>
      </c>
      <c r="F921">
        <f>B921/D921</f>
        <v>0.26709380569263669</v>
      </c>
      <c r="G921">
        <f t="shared" si="42"/>
        <v>0.49288915095895219</v>
      </c>
      <c r="H921">
        <f t="shared" si="43"/>
        <v>0.13884103128541028</v>
      </c>
      <c r="I921">
        <f t="shared" si="44"/>
        <v>1.0525080406343699</v>
      </c>
    </row>
    <row r="922" spans="1:9" x14ac:dyDescent="0.4">
      <c r="A922">
        <v>0.90947699999999998</v>
      </c>
      <c r="B922">
        <v>0.63661100000000004</v>
      </c>
      <c r="C922">
        <v>0.63661100000000004</v>
      </c>
      <c r="D922">
        <f>SUM(A922:C922)</f>
        <v>2.1826990000000004</v>
      </c>
      <c r="E922">
        <f>A922/D922</f>
        <v>0.41667540966482314</v>
      </c>
      <c r="F922">
        <f>B922/D922</f>
        <v>0.29166229516758835</v>
      </c>
      <c r="G922">
        <f t="shared" si="42"/>
        <v>0.29166229516758835</v>
      </c>
      <c r="H922">
        <f t="shared" si="43"/>
        <v>7.2176355307212031E-2</v>
      </c>
      <c r="I922">
        <f t="shared" si="44"/>
        <v>0.15753925855269543</v>
      </c>
    </row>
    <row r="923" spans="1:9" x14ac:dyDescent="0.4">
      <c r="A923">
        <v>1.2468699999999999</v>
      </c>
      <c r="B923">
        <v>0.47186499999999998</v>
      </c>
      <c r="C923">
        <v>0.47186499999999998</v>
      </c>
      <c r="D923">
        <f>SUM(A923:C923)</f>
        <v>2.1905999999999999</v>
      </c>
      <c r="E923">
        <f>A923/D923</f>
        <v>0.56919108919930617</v>
      </c>
      <c r="F923">
        <f>B923/D923</f>
        <v>0.21540445540034694</v>
      </c>
      <c r="G923">
        <f t="shared" si="42"/>
        <v>0.21540445540034694</v>
      </c>
      <c r="H923">
        <f t="shared" si="43"/>
        <v>0.2042588082595207</v>
      </c>
      <c r="I923">
        <f t="shared" si="44"/>
        <v>0.44744934537330594</v>
      </c>
    </row>
    <row r="924" spans="1:9" x14ac:dyDescent="0.4">
      <c r="A924">
        <v>1.79518</v>
      </c>
      <c r="B924">
        <v>1.4753799999999999</v>
      </c>
      <c r="C924">
        <v>0.93306199999999995</v>
      </c>
      <c r="D924">
        <f>SUM(A924:C924)</f>
        <v>4.2036219999999993</v>
      </c>
      <c r="E924">
        <f>A924/D924</f>
        <v>0.42705552497346344</v>
      </c>
      <c r="F924">
        <f>B924/D924</f>
        <v>0.35097827540154664</v>
      </c>
      <c r="G924">
        <f t="shared" si="42"/>
        <v>0.22196619962499009</v>
      </c>
      <c r="H924">
        <f t="shared" si="43"/>
        <v>0.10367697829516445</v>
      </c>
      <c r="I924">
        <f t="shared" si="44"/>
        <v>0.43581882685507556</v>
      </c>
    </row>
    <row r="925" spans="1:9" x14ac:dyDescent="0.4">
      <c r="A925">
        <v>1.1370899999999999</v>
      </c>
      <c r="B925">
        <v>1.50909</v>
      </c>
      <c r="C925">
        <v>0.93697900000000001</v>
      </c>
      <c r="D925">
        <f>SUM(A925:C925)</f>
        <v>3.5831590000000002</v>
      </c>
      <c r="E925">
        <f>A925/D925</f>
        <v>0.31734288096062718</v>
      </c>
      <c r="F925">
        <f>B925/D925</f>
        <v>0.42116188536428328</v>
      </c>
      <c r="G925">
        <f t="shared" si="42"/>
        <v>0.26149523367508948</v>
      </c>
      <c r="H925">
        <f t="shared" si="43"/>
        <v>8.1025495004488787E-2</v>
      </c>
      <c r="I925">
        <f t="shared" si="44"/>
        <v>0.2903272316547883</v>
      </c>
    </row>
    <row r="926" spans="1:9" x14ac:dyDescent="0.4">
      <c r="A926">
        <v>1.8312600000000001</v>
      </c>
      <c r="B926">
        <v>1.95706</v>
      </c>
      <c r="C926">
        <v>2.0001199999999999</v>
      </c>
      <c r="D926">
        <f>SUM(A926:C926)</f>
        <v>5.7884399999999996</v>
      </c>
      <c r="E926">
        <f>A926/D926</f>
        <v>0.31636503099280638</v>
      </c>
      <c r="F926">
        <f>B926/D926</f>
        <v>0.33809800222512459</v>
      </c>
      <c r="G926">
        <f t="shared" si="42"/>
        <v>0.34553696678206908</v>
      </c>
      <c r="H926">
        <f t="shared" si="43"/>
        <v>1.5158397397466487E-2</v>
      </c>
      <c r="I926">
        <f t="shared" si="44"/>
        <v>8.7743473831390917E-2</v>
      </c>
    </row>
    <row r="927" spans="1:9" x14ac:dyDescent="0.4">
      <c r="A927">
        <v>2.5564</v>
      </c>
      <c r="B927">
        <v>0.92702499999999999</v>
      </c>
      <c r="C927">
        <v>0.65550600000000003</v>
      </c>
      <c r="D927">
        <f>SUM(A927:C927)</f>
        <v>4.1389310000000004</v>
      </c>
      <c r="E927">
        <f>A927/D927</f>
        <v>0.61764740702369758</v>
      </c>
      <c r="F927">
        <f>B927/D927</f>
        <v>0.22397691577849446</v>
      </c>
      <c r="G927">
        <f t="shared" si="42"/>
        <v>0.15837567719780785</v>
      </c>
      <c r="H927">
        <f t="shared" si="43"/>
        <v>0.24839836955913672</v>
      </c>
      <c r="I927">
        <f t="shared" si="44"/>
        <v>1.0281037121177672</v>
      </c>
    </row>
    <row r="928" spans="1:9" x14ac:dyDescent="0.4">
      <c r="A928">
        <v>2.7517800000000001</v>
      </c>
      <c r="B928">
        <v>3.10934</v>
      </c>
      <c r="C928">
        <v>7.6107699999999996</v>
      </c>
      <c r="D928">
        <f>SUM(A928:C928)</f>
        <v>13.471889999999998</v>
      </c>
      <c r="E928">
        <f>A928/D928</f>
        <v>0.20426087208253635</v>
      </c>
      <c r="F928">
        <f>B928/D928</f>
        <v>0.23080206266529793</v>
      </c>
      <c r="G928">
        <f t="shared" si="42"/>
        <v>0.5649370652521658</v>
      </c>
      <c r="H928">
        <f t="shared" si="43"/>
        <v>0.20101324627604883</v>
      </c>
      <c r="I928">
        <f t="shared" si="44"/>
        <v>2.7080283423738396</v>
      </c>
    </row>
    <row r="929" spans="1:9" x14ac:dyDescent="0.4">
      <c r="A929">
        <v>3.1395</v>
      </c>
      <c r="B929">
        <v>1.3982399999999999</v>
      </c>
      <c r="C929">
        <v>2.1675399999999998</v>
      </c>
      <c r="D929">
        <f>SUM(A929:C929)</f>
        <v>6.7052799999999992</v>
      </c>
      <c r="E929">
        <f>A929/D929</f>
        <v>0.46821310966879837</v>
      </c>
      <c r="F929">
        <f>B929/D929</f>
        <v>0.20852820463873248</v>
      </c>
      <c r="G929">
        <f t="shared" si="42"/>
        <v>0.32325868569246924</v>
      </c>
      <c r="H929">
        <f t="shared" si="43"/>
        <v>0.13013526181990143</v>
      </c>
      <c r="I929">
        <f t="shared" si="44"/>
        <v>0.87259336837574797</v>
      </c>
    </row>
    <row r="930" spans="1:9" x14ac:dyDescent="0.4">
      <c r="A930">
        <v>2.2565</v>
      </c>
      <c r="B930">
        <v>3.98238</v>
      </c>
      <c r="C930">
        <v>11.089399999999999</v>
      </c>
      <c r="D930">
        <f>SUM(A930:C930)</f>
        <v>17.328279999999999</v>
      </c>
      <c r="E930">
        <f>A930/D930</f>
        <v>0.13022065663758897</v>
      </c>
      <c r="F930">
        <f>B930/D930</f>
        <v>0.22981969358759208</v>
      </c>
      <c r="G930">
        <f t="shared" si="42"/>
        <v>0.63995964977481901</v>
      </c>
      <c r="H930">
        <f t="shared" si="43"/>
        <v>0.27017543465533211</v>
      </c>
      <c r="I930">
        <f t="shared" si="44"/>
        <v>4.6816755808292978</v>
      </c>
    </row>
    <row r="931" spans="1:9" x14ac:dyDescent="0.4">
      <c r="A931">
        <v>1.10131</v>
      </c>
      <c r="B931">
        <v>0.83968900000000002</v>
      </c>
      <c r="C931">
        <v>0.75938099999999997</v>
      </c>
      <c r="D931">
        <f>SUM(A931:C931)</f>
        <v>2.70038</v>
      </c>
      <c r="E931">
        <f>A931/D931</f>
        <v>0.40783519356535008</v>
      </c>
      <c r="F931">
        <f>B931/D931</f>
        <v>0.31095216228827055</v>
      </c>
      <c r="G931">
        <f t="shared" si="42"/>
        <v>0.28121264414637936</v>
      </c>
      <c r="H931">
        <f t="shared" si="43"/>
        <v>6.621182008033924E-2</v>
      </c>
      <c r="I931">
        <f t="shared" si="44"/>
        <v>0.17879707470854597</v>
      </c>
    </row>
    <row r="932" spans="1:9" x14ac:dyDescent="0.4">
      <c r="A932">
        <v>4.8513000000000002</v>
      </c>
      <c r="B932">
        <v>6.4162999999999997</v>
      </c>
      <c r="C932">
        <v>6.5325600000000001</v>
      </c>
      <c r="D932">
        <f>SUM(A932:C932)</f>
        <v>17.800159999999998</v>
      </c>
      <c r="E932">
        <f>A932/D932</f>
        <v>0.27254249400005398</v>
      </c>
      <c r="F932">
        <f>B932/D932</f>
        <v>0.36046305201751</v>
      </c>
      <c r="G932">
        <f t="shared" si="42"/>
        <v>0.36699445398243613</v>
      </c>
      <c r="H932">
        <f t="shared" si="43"/>
        <v>5.2747601016921469E-2</v>
      </c>
      <c r="I932">
        <f t="shared" si="44"/>
        <v>0.93891573771736403</v>
      </c>
    </row>
    <row r="933" spans="1:9" x14ac:dyDescent="0.4">
      <c r="A933">
        <v>1.62199</v>
      </c>
      <c r="B933">
        <v>0.70572400000000002</v>
      </c>
      <c r="C933">
        <v>0.94863200000000003</v>
      </c>
      <c r="D933">
        <f>SUM(A933:C933)</f>
        <v>3.2763460000000002</v>
      </c>
      <c r="E933">
        <f>A933/D933</f>
        <v>0.49506065598688292</v>
      </c>
      <c r="F933">
        <f>B933/D933</f>
        <v>0.21539971663554458</v>
      </c>
      <c r="G933">
        <f t="shared" si="42"/>
        <v>0.28953962737757244</v>
      </c>
      <c r="H933">
        <f t="shared" si="43"/>
        <v>0.14488263098357573</v>
      </c>
      <c r="I933">
        <f t="shared" si="44"/>
        <v>0.47468562849251417</v>
      </c>
    </row>
    <row r="934" spans="1:9" x14ac:dyDescent="0.4">
      <c r="A934">
        <v>1.8853899999999999</v>
      </c>
      <c r="B934">
        <v>2.9268399999999999</v>
      </c>
      <c r="C934">
        <v>7.1278800000000002</v>
      </c>
      <c r="D934">
        <f>SUM(A934:C934)</f>
        <v>11.940110000000001</v>
      </c>
      <c r="E934">
        <f>A934/D934</f>
        <v>0.15790390540790661</v>
      </c>
      <c r="F934">
        <f>B934/D934</f>
        <v>0.24512671993809099</v>
      </c>
      <c r="G934">
        <f t="shared" si="42"/>
        <v>0.59696937465400235</v>
      </c>
      <c r="H934">
        <f t="shared" si="43"/>
        <v>0.2324433835497729</v>
      </c>
      <c r="I934">
        <f t="shared" si="44"/>
        <v>2.7753995683564794</v>
      </c>
    </row>
    <row r="935" spans="1:9" x14ac:dyDescent="0.4">
      <c r="A935">
        <v>1.64679</v>
      </c>
      <c r="B935">
        <v>1.4810000000000001</v>
      </c>
      <c r="C935">
        <v>1.39544</v>
      </c>
      <c r="D935">
        <f>SUM(A935:C935)</f>
        <v>4.5232299999999999</v>
      </c>
      <c r="E935">
        <f>A935/D935</f>
        <v>0.36407390294103992</v>
      </c>
      <c r="F935">
        <f>B935/D935</f>
        <v>0.32742089170791672</v>
      </c>
      <c r="G935">
        <f t="shared" si="42"/>
        <v>0.30850520535104342</v>
      </c>
      <c r="H935">
        <f t="shared" si="43"/>
        <v>2.8252216947393528E-2</v>
      </c>
      <c r="I935">
        <f t="shared" si="44"/>
        <v>0.12779127526295889</v>
      </c>
    </row>
    <row r="936" spans="1:9" x14ac:dyDescent="0.4">
      <c r="A936">
        <v>2.72539</v>
      </c>
      <c r="B936">
        <v>2.7597499999999999</v>
      </c>
      <c r="C936">
        <v>2.9944600000000001</v>
      </c>
      <c r="D936">
        <f>SUM(A936:C936)</f>
        <v>8.4795999999999996</v>
      </c>
      <c r="E936">
        <f>A936/D936</f>
        <v>0.32140549082503894</v>
      </c>
      <c r="F936">
        <f>B936/D936</f>
        <v>0.32545756875324311</v>
      </c>
      <c r="G936">
        <f t="shared" si="42"/>
        <v>0.35313694042171806</v>
      </c>
      <c r="H936">
        <f t="shared" si="43"/>
        <v>1.7269683673055512E-2</v>
      </c>
      <c r="I936">
        <f t="shared" si="44"/>
        <v>0.14644000967404147</v>
      </c>
    </row>
    <row r="937" spans="1:9" x14ac:dyDescent="0.4">
      <c r="A937">
        <v>2.9434800000000001</v>
      </c>
      <c r="B937">
        <v>5.04772</v>
      </c>
      <c r="C937">
        <v>10.440099999999999</v>
      </c>
      <c r="D937">
        <f>SUM(A937:C937)</f>
        <v>18.4313</v>
      </c>
      <c r="E937">
        <f>A937/D937</f>
        <v>0.15970007541519046</v>
      </c>
      <c r="F937">
        <f>B937/D937</f>
        <v>0.27386673756056273</v>
      </c>
      <c r="G937">
        <f t="shared" si="42"/>
        <v>0.56643318702424672</v>
      </c>
      <c r="H937">
        <f t="shared" si="43"/>
        <v>0.20978599340613241</v>
      </c>
      <c r="I937">
        <f t="shared" si="44"/>
        <v>3.8666285802664482</v>
      </c>
    </row>
    <row r="938" spans="1:9" x14ac:dyDescent="0.4">
      <c r="A938">
        <v>1.6032200000000001</v>
      </c>
      <c r="B938">
        <v>1.37713</v>
      </c>
      <c r="C938">
        <v>1.9142999999999999</v>
      </c>
      <c r="D938">
        <f>SUM(A938:C938)</f>
        <v>4.8946500000000004</v>
      </c>
      <c r="E938">
        <f>A938/D938</f>
        <v>0.32754538118149407</v>
      </c>
      <c r="F938">
        <f>B938/D938</f>
        <v>0.28135413155179634</v>
      </c>
      <c r="G938">
        <f t="shared" si="42"/>
        <v>0.39110048726670954</v>
      </c>
      <c r="H938">
        <f t="shared" si="43"/>
        <v>5.5101641906208886E-2</v>
      </c>
      <c r="I938">
        <f t="shared" si="44"/>
        <v>0.26970325155622182</v>
      </c>
    </row>
    <row r="939" spans="1:9" x14ac:dyDescent="0.4">
      <c r="A939">
        <v>1.9291700000000001</v>
      </c>
      <c r="B939">
        <v>0.98722299999999996</v>
      </c>
      <c r="C939">
        <v>0.99363199999999996</v>
      </c>
      <c r="D939">
        <f>SUM(A939:C939)</f>
        <v>3.9100250000000001</v>
      </c>
      <c r="E939">
        <f>A939/D939</f>
        <v>0.49339070722054207</v>
      </c>
      <c r="F939">
        <f>B939/D939</f>
        <v>0.25248508641249096</v>
      </c>
      <c r="G939">
        <f t="shared" si="42"/>
        <v>0.25412420636696692</v>
      </c>
      <c r="H939">
        <f t="shared" si="43"/>
        <v>0.13861617467059392</v>
      </c>
      <c r="I939">
        <f t="shared" si="44"/>
        <v>0.54199270836638835</v>
      </c>
    </row>
    <row r="940" spans="1:9" x14ac:dyDescent="0.4">
      <c r="A940">
        <v>4.13706</v>
      </c>
      <c r="B940">
        <v>6.23576</v>
      </c>
      <c r="C940">
        <v>5.9550299999999998</v>
      </c>
      <c r="D940">
        <f>SUM(A940:C940)</f>
        <v>16.327850000000002</v>
      </c>
      <c r="E940">
        <f>A940/D940</f>
        <v>0.25337444917732582</v>
      </c>
      <c r="F940">
        <f>B940/D940</f>
        <v>0.38190943694362695</v>
      </c>
      <c r="G940">
        <f t="shared" si="42"/>
        <v>0.36471611387904712</v>
      </c>
      <c r="H940">
        <f t="shared" si="43"/>
        <v>6.9778004816031677E-2</v>
      </c>
      <c r="I940">
        <f t="shared" si="44"/>
        <v>1.1393247959354367</v>
      </c>
    </row>
    <row r="941" spans="1:9" x14ac:dyDescent="0.4">
      <c r="A941">
        <v>1.1215200000000001</v>
      </c>
      <c r="B941">
        <v>1.6120300000000001</v>
      </c>
      <c r="C941">
        <v>2.4462000000000002</v>
      </c>
      <c r="D941">
        <f>SUM(A941:C941)</f>
        <v>5.1797500000000003</v>
      </c>
      <c r="E941">
        <f>A941/D941</f>
        <v>0.21652010232154062</v>
      </c>
      <c r="F941">
        <f>B941/D941</f>
        <v>0.31121772286307253</v>
      </c>
      <c r="G941">
        <f t="shared" si="42"/>
        <v>0.47226217481538685</v>
      </c>
      <c r="H941">
        <f t="shared" si="43"/>
        <v>0.12929743648161077</v>
      </c>
      <c r="I941">
        <f t="shared" si="44"/>
        <v>0.669728396615624</v>
      </c>
    </row>
    <row r="942" spans="1:9" x14ac:dyDescent="0.4">
      <c r="A942">
        <v>3.9612400000000001</v>
      </c>
      <c r="B942">
        <v>4.8074199999999996</v>
      </c>
      <c r="C942">
        <v>10.0661</v>
      </c>
      <c r="D942">
        <f>SUM(A942:C942)</f>
        <v>18.834760000000003</v>
      </c>
      <c r="E942">
        <f>A942/D942</f>
        <v>0.21031539557711379</v>
      </c>
      <c r="F942">
        <f>B942/D942</f>
        <v>0.2552419037991458</v>
      </c>
      <c r="G942">
        <f t="shared" si="42"/>
        <v>0.53444270062374033</v>
      </c>
      <c r="H942">
        <f t="shared" si="43"/>
        <v>0.17560845934697153</v>
      </c>
      <c r="I942">
        <f t="shared" si="44"/>
        <v>3.3075431857699633</v>
      </c>
    </row>
    <row r="943" spans="1:9" x14ac:dyDescent="0.4">
      <c r="A943">
        <v>1.22315</v>
      </c>
      <c r="B943">
        <v>0.92544300000000002</v>
      </c>
      <c r="C943">
        <v>0.82974499999999995</v>
      </c>
      <c r="D943">
        <f>SUM(A943:C943)</f>
        <v>2.9783379999999999</v>
      </c>
      <c r="E943">
        <f>A943/D943</f>
        <v>0.41068206496374826</v>
      </c>
      <c r="F943">
        <f>B943/D943</f>
        <v>0.31072463904365455</v>
      </c>
      <c r="G943">
        <f t="shared" si="42"/>
        <v>0.27859329599259719</v>
      </c>
      <c r="H943">
        <f t="shared" si="43"/>
        <v>6.8885597298649154E-2</v>
      </c>
      <c r="I943">
        <f t="shared" si="44"/>
        <v>0.2051645920872639</v>
      </c>
    </row>
    <row r="944" spans="1:9" x14ac:dyDescent="0.4">
      <c r="A944">
        <v>6.6743399999999999</v>
      </c>
      <c r="B944">
        <v>5.7112299999999996</v>
      </c>
      <c r="C944">
        <v>6.7670500000000002</v>
      </c>
      <c r="D944">
        <f>SUM(A944:C944)</f>
        <v>19.152619999999999</v>
      </c>
      <c r="E944">
        <f>A944/D944</f>
        <v>0.34848182650728726</v>
      </c>
      <c r="F944">
        <f>B944/D944</f>
        <v>0.29819575598534298</v>
      </c>
      <c r="G944">
        <f t="shared" si="42"/>
        <v>0.35332241750736976</v>
      </c>
      <c r="H944">
        <f t="shared" si="43"/>
        <v>3.0526133668088783E-2</v>
      </c>
      <c r="I944">
        <f t="shared" si="44"/>
        <v>0.58465543821411059</v>
      </c>
    </row>
    <row r="945" spans="1:9" x14ac:dyDescent="0.4">
      <c r="A945">
        <v>4.1148100000000003</v>
      </c>
      <c r="B945">
        <v>4.4107900000000004</v>
      </c>
      <c r="C945">
        <v>4.9611799999999997</v>
      </c>
      <c r="D945">
        <f>SUM(A945:C945)</f>
        <v>13.48678</v>
      </c>
      <c r="E945">
        <f>A945/D945</f>
        <v>0.30509951226311993</v>
      </c>
      <c r="F945">
        <f>B945/D945</f>
        <v>0.32704544746781666</v>
      </c>
      <c r="G945">
        <f t="shared" si="42"/>
        <v>0.36785504026906346</v>
      </c>
      <c r="H945">
        <f t="shared" si="43"/>
        <v>3.1846777000499031E-2</v>
      </c>
      <c r="I945">
        <f t="shared" si="44"/>
        <v>0.42951047511479051</v>
      </c>
    </row>
    <row r="946" spans="1:9" x14ac:dyDescent="0.4">
      <c r="A946">
        <v>3.0050400000000002</v>
      </c>
      <c r="B946">
        <v>2.2857400000000001</v>
      </c>
      <c r="C946">
        <v>3.3992200000000001</v>
      </c>
      <c r="D946">
        <f>SUM(A946:C946)</f>
        <v>8.69</v>
      </c>
      <c r="E946">
        <f>A946/D946</f>
        <v>0.34580437284234755</v>
      </c>
      <c r="F946">
        <f>B946/D946</f>
        <v>0.26303107019562716</v>
      </c>
      <c r="G946">
        <f t="shared" si="42"/>
        <v>0.39116455696202534</v>
      </c>
      <c r="H946">
        <f t="shared" si="43"/>
        <v>6.4970706688131777E-2</v>
      </c>
      <c r="I946">
        <f t="shared" si="44"/>
        <v>0.56459544111986482</v>
      </c>
    </row>
    <row r="947" spans="1:9" x14ac:dyDescent="0.4">
      <c r="A947">
        <v>2.3211400000000002</v>
      </c>
      <c r="B947">
        <v>1.0847800000000001</v>
      </c>
      <c r="C947">
        <v>0.92253700000000005</v>
      </c>
      <c r="D947">
        <f>SUM(A947:C947)</f>
        <v>4.3284570000000002</v>
      </c>
      <c r="E947">
        <f>A947/D947</f>
        <v>0.53625113984036343</v>
      </c>
      <c r="F947">
        <f>B947/D947</f>
        <v>0.25061586611580061</v>
      </c>
      <c r="G947">
        <f t="shared" si="42"/>
        <v>0.21313299404383595</v>
      </c>
      <c r="H947">
        <f t="shared" si="43"/>
        <v>0.17672851658096725</v>
      </c>
      <c r="I947">
        <f t="shared" si="44"/>
        <v>0.76496178469450382</v>
      </c>
    </row>
    <row r="948" spans="1:9" x14ac:dyDescent="0.4">
      <c r="A948">
        <v>1.71363</v>
      </c>
      <c r="B948">
        <v>1.01502</v>
      </c>
      <c r="C948">
        <v>1.56094</v>
      </c>
      <c r="D948">
        <f>SUM(A948:C948)</f>
        <v>4.2895900000000005</v>
      </c>
      <c r="E948">
        <f>A948/D948</f>
        <v>0.39948573173659951</v>
      </c>
      <c r="F948">
        <f>B948/D948</f>
        <v>0.23662401301756111</v>
      </c>
      <c r="G948">
        <f t="shared" si="42"/>
        <v>0.36389025524583929</v>
      </c>
      <c r="H948">
        <f t="shared" si="43"/>
        <v>8.5622888082597548E-2</v>
      </c>
      <c r="I948">
        <f t="shared" si="44"/>
        <v>0.36728708449022951</v>
      </c>
    </row>
    <row r="949" spans="1:9" x14ac:dyDescent="0.4">
      <c r="A949">
        <v>1.88124</v>
      </c>
      <c r="B949">
        <v>1.36466</v>
      </c>
      <c r="C949">
        <v>1.6944300000000001</v>
      </c>
      <c r="D949">
        <f>SUM(A949:C949)</f>
        <v>4.9403299999999994</v>
      </c>
      <c r="E949">
        <f>A949/D949</f>
        <v>0.38079237621778306</v>
      </c>
      <c r="F949">
        <f>B949/D949</f>
        <v>0.27622851105088125</v>
      </c>
      <c r="G949">
        <f t="shared" si="42"/>
        <v>0.3429791127313358</v>
      </c>
      <c r="H949">
        <f t="shared" si="43"/>
        <v>5.2945077861938666E-2</v>
      </c>
      <c r="I949">
        <f t="shared" si="44"/>
        <v>0.26156615651367032</v>
      </c>
    </row>
    <row r="950" spans="1:9" x14ac:dyDescent="0.4">
      <c r="A950">
        <v>1.08972</v>
      </c>
      <c r="B950">
        <v>0.72146200000000005</v>
      </c>
      <c r="C950">
        <v>0.98623300000000003</v>
      </c>
      <c r="D950">
        <f>SUM(A950:C950)</f>
        <v>2.797415</v>
      </c>
      <c r="E950">
        <f>A950/D950</f>
        <v>0.38954534811602853</v>
      </c>
      <c r="F950">
        <f>B950/D950</f>
        <v>0.25790309982608944</v>
      </c>
      <c r="G950">
        <f t="shared" si="42"/>
        <v>0.35255155205788202</v>
      </c>
      <c r="H950">
        <f t="shared" si="43"/>
        <v>6.7892748743263731E-2</v>
      </c>
      <c r="I950">
        <f t="shared" si="44"/>
        <v>0.18992419372563696</v>
      </c>
    </row>
    <row r="951" spans="1:9" x14ac:dyDescent="0.4">
      <c r="A951">
        <v>2.3700600000000001</v>
      </c>
      <c r="B951">
        <v>2.5672600000000001</v>
      </c>
      <c r="C951">
        <v>2.6326200000000002</v>
      </c>
      <c r="D951">
        <f>SUM(A951:C951)</f>
        <v>7.5699399999999999</v>
      </c>
      <c r="E951">
        <f>A951/D951</f>
        <v>0.31308834680327718</v>
      </c>
      <c r="F951">
        <f>B951/D951</f>
        <v>0.33913875142999816</v>
      </c>
      <c r="G951">
        <f t="shared" si="42"/>
        <v>0.34777290176672471</v>
      </c>
      <c r="H951">
        <f t="shared" si="43"/>
        <v>1.8056349235405132E-2</v>
      </c>
      <c r="I951">
        <f t="shared" si="44"/>
        <v>0.13668548033106279</v>
      </c>
    </row>
    <row r="952" spans="1:9" x14ac:dyDescent="0.4">
      <c r="A952">
        <v>3.4868600000000001</v>
      </c>
      <c r="B952">
        <v>6.1758899999999999</v>
      </c>
      <c r="C952">
        <v>9.0653000000000006</v>
      </c>
      <c r="D952">
        <f>SUM(A952:C952)</f>
        <v>18.72805</v>
      </c>
      <c r="E952">
        <f>A952/D952</f>
        <v>0.18618382586547985</v>
      </c>
      <c r="F952">
        <f>B952/D952</f>
        <v>0.32976684705561976</v>
      </c>
      <c r="G952">
        <f t="shared" si="42"/>
        <v>0.48404932707890042</v>
      </c>
      <c r="H952">
        <f t="shared" si="43"/>
        <v>0.14896477459976032</v>
      </c>
      <c r="I952">
        <f t="shared" si="44"/>
        <v>2.7898197469430435</v>
      </c>
    </row>
    <row r="953" spans="1:9" x14ac:dyDescent="0.4">
      <c r="A953">
        <v>1.2861899999999999</v>
      </c>
      <c r="B953">
        <v>1.61354</v>
      </c>
      <c r="C953">
        <v>1.8763000000000001</v>
      </c>
      <c r="D953">
        <f>SUM(A953:C953)</f>
        <v>4.7760300000000004</v>
      </c>
      <c r="E953">
        <f>A953/D953</f>
        <v>0.26930107222944577</v>
      </c>
      <c r="F953">
        <f>B953/D953</f>
        <v>0.33784126146611304</v>
      </c>
      <c r="G953">
        <f t="shared" si="42"/>
        <v>0.39285766630444113</v>
      </c>
      <c r="H953">
        <f t="shared" si="43"/>
        <v>6.1901527015825832E-2</v>
      </c>
      <c r="I953">
        <f t="shared" si="44"/>
        <v>0.2956435500733936</v>
      </c>
    </row>
    <row r="954" spans="1:9" x14ac:dyDescent="0.4">
      <c r="A954">
        <v>1.49821</v>
      </c>
      <c r="B954">
        <v>1.4980500000000001</v>
      </c>
      <c r="C954">
        <v>2.0732400000000002</v>
      </c>
      <c r="D954">
        <f>SUM(A954:C954)</f>
        <v>5.0695000000000006</v>
      </c>
      <c r="E954">
        <f>A954/D954</f>
        <v>0.2955340763388894</v>
      </c>
      <c r="F954">
        <f>B954/D954</f>
        <v>0.29550251504093106</v>
      </c>
      <c r="G954">
        <f t="shared" si="42"/>
        <v>0.40896340862017949</v>
      </c>
      <c r="H954">
        <f t="shared" si="43"/>
        <v>6.5497568389592767E-2</v>
      </c>
      <c r="I954">
        <f t="shared" si="44"/>
        <v>0.33203992295104012</v>
      </c>
    </row>
    <row r="955" spans="1:9" x14ac:dyDescent="0.4">
      <c r="A955">
        <v>1.6177699999999999</v>
      </c>
      <c r="B955">
        <v>2.5435699999999999</v>
      </c>
      <c r="C955">
        <v>5.4953799999999999</v>
      </c>
      <c r="D955">
        <f>SUM(A955:C955)</f>
        <v>9.65672</v>
      </c>
      <c r="E955">
        <f>A955/D955</f>
        <v>0.16752789767125897</v>
      </c>
      <c r="F955">
        <f>B955/D955</f>
        <v>0.26339895948106601</v>
      </c>
      <c r="G955">
        <f t="shared" si="42"/>
        <v>0.56907314284767496</v>
      </c>
      <c r="H955">
        <f t="shared" si="43"/>
        <v>0.20970874675494228</v>
      </c>
      <c r="I955">
        <f t="shared" si="44"/>
        <v>2.025098648963386</v>
      </c>
    </row>
    <row r="956" spans="1:9" x14ac:dyDescent="0.4">
      <c r="A956">
        <v>0.80525599999999997</v>
      </c>
      <c r="B956">
        <v>0.92015199999999997</v>
      </c>
      <c r="C956">
        <v>1.90804</v>
      </c>
      <c r="D956">
        <f>SUM(A956:C956)</f>
        <v>3.6334479999999996</v>
      </c>
      <c r="E956">
        <f>A956/D956</f>
        <v>0.22162309739949493</v>
      </c>
      <c r="F956">
        <f>B956/D956</f>
        <v>0.25324485172211081</v>
      </c>
      <c r="G956">
        <f t="shared" si="42"/>
        <v>0.52513205087839432</v>
      </c>
      <c r="H956">
        <f t="shared" si="43"/>
        <v>0.16685336339300311</v>
      </c>
      <c r="I956">
        <f t="shared" si="44"/>
        <v>0.60625301951358035</v>
      </c>
    </row>
    <row r="957" spans="1:9" x14ac:dyDescent="0.4">
      <c r="A957">
        <v>2.3675899999999999</v>
      </c>
      <c r="B957">
        <v>1.9684999999999999</v>
      </c>
      <c r="C957">
        <v>2.39547</v>
      </c>
      <c r="D957">
        <f>SUM(A957:C957)</f>
        <v>6.73156</v>
      </c>
      <c r="E957">
        <f>A957/D957</f>
        <v>0.35171490709434367</v>
      </c>
      <c r="F957">
        <f>B957/D957</f>
        <v>0.29242850097154299</v>
      </c>
      <c r="G957">
        <f t="shared" si="42"/>
        <v>0.35585659193411334</v>
      </c>
      <c r="H957">
        <f t="shared" si="43"/>
        <v>3.5485100693637917E-2</v>
      </c>
      <c r="I957">
        <f t="shared" si="44"/>
        <v>0.23887008442526522</v>
      </c>
    </row>
    <row r="958" spans="1:9" x14ac:dyDescent="0.4">
      <c r="A958">
        <v>0.46140100000000001</v>
      </c>
      <c r="B958">
        <v>0.46351199999999998</v>
      </c>
      <c r="C958">
        <v>0.46298499999999998</v>
      </c>
      <c r="D958">
        <f>SUM(A958:C958)</f>
        <v>1.3878979999999999</v>
      </c>
      <c r="E958">
        <f>A958/D958</f>
        <v>0.33244590020304088</v>
      </c>
      <c r="F958">
        <f>B958/D958</f>
        <v>0.33396690534895218</v>
      </c>
      <c r="G958">
        <f t="shared" si="42"/>
        <v>0.333587194448007</v>
      </c>
      <c r="H958">
        <f t="shared" si="43"/>
        <v>7.916427620016965E-4</v>
      </c>
      <c r="I958">
        <f t="shared" si="44"/>
        <v>1.0987194060966164E-3</v>
      </c>
    </row>
    <row r="959" spans="1:9" x14ac:dyDescent="0.4">
      <c r="A959">
        <v>2.80755</v>
      </c>
      <c r="B959">
        <v>2.2151200000000002</v>
      </c>
      <c r="C959">
        <v>4.3299599999999998</v>
      </c>
      <c r="D959">
        <f>SUM(A959:C959)</f>
        <v>9.3526299999999996</v>
      </c>
      <c r="E959">
        <f>A959/D959</f>
        <v>0.3001882892833353</v>
      </c>
      <c r="F959">
        <f>B959/D959</f>
        <v>0.23684460948417721</v>
      </c>
      <c r="G959">
        <f t="shared" si="42"/>
        <v>0.46296710123248752</v>
      </c>
      <c r="H959">
        <f t="shared" si="43"/>
        <v>0.11664814948135016</v>
      </c>
      <c r="I959">
        <f t="shared" si="44"/>
        <v>1.0909669822837595</v>
      </c>
    </row>
    <row r="960" spans="1:9" x14ac:dyDescent="0.4">
      <c r="A960">
        <v>0.43301299999999998</v>
      </c>
      <c r="B960">
        <v>0.43301299999999998</v>
      </c>
      <c r="C960">
        <v>1.08972</v>
      </c>
      <c r="D960">
        <f>SUM(A960:C960)</f>
        <v>1.955746</v>
      </c>
      <c r="E960">
        <f>A960/D960</f>
        <v>0.22140554039225951</v>
      </c>
      <c r="F960">
        <f>B960/D960</f>
        <v>0.22140554039225951</v>
      </c>
      <c r="G960">
        <f t="shared" si="42"/>
        <v>0.55718891921548097</v>
      </c>
      <c r="H960">
        <f t="shared" si="43"/>
        <v>0.193864624152989</v>
      </c>
      <c r="I960">
        <f t="shared" si="44"/>
        <v>0.37914996322871147</v>
      </c>
    </row>
    <row r="961" spans="1:9" x14ac:dyDescent="0.4">
      <c r="A961">
        <v>1.5903799999999999</v>
      </c>
      <c r="B961">
        <v>1.75918</v>
      </c>
      <c r="C961">
        <v>1.5688899999999999</v>
      </c>
      <c r="D961">
        <f>SUM(A961:C961)</f>
        <v>4.91845</v>
      </c>
      <c r="E961">
        <f>A961/D961</f>
        <v>0.32334983582226107</v>
      </c>
      <c r="F961">
        <f>B961/D961</f>
        <v>0.35766959102969431</v>
      </c>
      <c r="G961">
        <f t="shared" si="42"/>
        <v>0.31898057314804457</v>
      </c>
      <c r="H961">
        <f t="shared" si="43"/>
        <v>2.1188739770850999E-2</v>
      </c>
      <c r="I961">
        <f t="shared" si="44"/>
        <v>0.10421575712594204</v>
      </c>
    </row>
    <row r="962" spans="1:9" x14ac:dyDescent="0.4">
      <c r="A962">
        <v>0.60353800000000002</v>
      </c>
      <c r="B962">
        <v>0.77244999999999997</v>
      </c>
      <c r="C962">
        <v>1.6533</v>
      </c>
      <c r="D962">
        <f>SUM(A962:C962)</f>
        <v>3.0292880000000002</v>
      </c>
      <c r="E962">
        <f>A962/D962</f>
        <v>0.1992342755129258</v>
      </c>
      <c r="F962">
        <f>B962/D962</f>
        <v>0.2549939127610184</v>
      </c>
      <c r="G962">
        <f t="shared" si="42"/>
        <v>0.54577181172605571</v>
      </c>
      <c r="H962">
        <f t="shared" si="43"/>
        <v>0.18607757686747514</v>
      </c>
      <c r="I962">
        <f t="shared" si="44"/>
        <v>0.56368257067371996</v>
      </c>
    </row>
    <row r="963" spans="1:9" x14ac:dyDescent="0.4">
      <c r="A963">
        <v>2.9074300000000002</v>
      </c>
      <c r="B963">
        <v>2.3456199999999998</v>
      </c>
      <c r="C963">
        <v>3.3079999999999998</v>
      </c>
      <c r="D963">
        <f>SUM(A963:C963)</f>
        <v>8.5610499999999998</v>
      </c>
      <c r="E963">
        <f>A963/D963</f>
        <v>0.33961137944527836</v>
      </c>
      <c r="F963">
        <f>B963/D963</f>
        <v>0.27398741976743507</v>
      </c>
      <c r="G963">
        <f t="shared" ref="G963:G1026" si="45">C963/D963</f>
        <v>0.38640120078728657</v>
      </c>
      <c r="H963">
        <f t="shared" ref="H963:H1026" si="46">STDEV(E963:G963)</f>
        <v>5.646923886535548E-2</v>
      </c>
      <c r="I963">
        <f t="shared" ref="I963:I1026" si="47">STDEV(A963,B963,C963)</f>
        <v>0.48343597738824934</v>
      </c>
    </row>
    <row r="964" spans="1:9" x14ac:dyDescent="0.4">
      <c r="A964">
        <v>3.6579899999999999</v>
      </c>
      <c r="B964">
        <v>2.8273899999999998</v>
      </c>
      <c r="C964">
        <v>2.9089399999999999</v>
      </c>
      <c r="D964">
        <f>SUM(A964:C964)</f>
        <v>9.3943199999999987</v>
      </c>
      <c r="E964">
        <f>A964/D964</f>
        <v>0.38938315918555044</v>
      </c>
      <c r="F964">
        <f>B964/D964</f>
        <v>0.30096803174684278</v>
      </c>
      <c r="G964">
        <f t="shared" si="45"/>
        <v>0.30964880906760683</v>
      </c>
      <c r="H964">
        <f t="shared" si="46"/>
        <v>4.8734240604231142E-2</v>
      </c>
      <c r="I964">
        <f t="shared" si="47"/>
        <v>0.45782505119314243</v>
      </c>
    </row>
    <row r="965" spans="1:9" x14ac:dyDescent="0.4">
      <c r="A965">
        <v>2.1176300000000001</v>
      </c>
      <c r="B965">
        <v>1.2119200000000001</v>
      </c>
      <c r="C965">
        <v>0.98425099999999999</v>
      </c>
      <c r="D965">
        <f>SUM(A965:C965)</f>
        <v>4.3138009999999998</v>
      </c>
      <c r="E965">
        <f>A965/D965</f>
        <v>0.49089654344277822</v>
      </c>
      <c r="F965">
        <f>B965/D965</f>
        <v>0.2809401731790595</v>
      </c>
      <c r="G965">
        <f t="shared" si="45"/>
        <v>0.22816328337816233</v>
      </c>
      <c r="H965">
        <f t="shared" si="46"/>
        <v>0.13898191936096885</v>
      </c>
      <c r="I965">
        <f t="shared" si="47"/>
        <v>0.59954034272126633</v>
      </c>
    </row>
    <row r="966" spans="1:9" x14ac:dyDescent="0.4">
      <c r="A966">
        <v>3.6303800000000002</v>
      </c>
      <c r="B966">
        <v>2.0389300000000001</v>
      </c>
      <c r="C966">
        <v>1.34792</v>
      </c>
      <c r="D966">
        <f>SUM(A966:C966)</f>
        <v>7.0172300000000005</v>
      </c>
      <c r="E966">
        <f>A966/D966</f>
        <v>0.51735228858110682</v>
      </c>
      <c r="F966">
        <f>B966/D966</f>
        <v>0.29056052031927126</v>
      </c>
      <c r="G966">
        <f t="shared" si="45"/>
        <v>0.19208719109962191</v>
      </c>
      <c r="H966">
        <f t="shared" si="46"/>
        <v>0.16679772498377157</v>
      </c>
      <c r="I966">
        <f t="shared" si="47"/>
        <v>1.1704579996878715</v>
      </c>
    </row>
    <row r="967" spans="1:9" x14ac:dyDescent="0.4">
      <c r="A967">
        <v>0.43301299999999998</v>
      </c>
      <c r="B967">
        <v>0.43301299999999998</v>
      </c>
      <c r="C967">
        <v>0.43301299999999998</v>
      </c>
      <c r="D967">
        <f>SUM(A967:C967)</f>
        <v>1.2990390000000001</v>
      </c>
      <c r="E967">
        <f>A967/D967</f>
        <v>0.33333333333333331</v>
      </c>
      <c r="F967">
        <f>B967/D967</f>
        <v>0.33333333333333331</v>
      </c>
      <c r="G967">
        <f t="shared" si="45"/>
        <v>0.33333333333333331</v>
      </c>
      <c r="H967">
        <f t="shared" si="46"/>
        <v>0</v>
      </c>
      <c r="I967">
        <f t="shared" si="47"/>
        <v>6.7986997775525911E-17</v>
      </c>
    </row>
    <row r="968" spans="1:9" x14ac:dyDescent="0.4">
      <c r="A968">
        <v>0.95912600000000003</v>
      </c>
      <c r="B968">
        <v>0</v>
      </c>
      <c r="C968">
        <v>2.3957799999999998</v>
      </c>
      <c r="D968">
        <f>SUM(A968:C968)</f>
        <v>3.3549059999999997</v>
      </c>
      <c r="E968">
        <f>A968/D968</f>
        <v>0.28588759267770841</v>
      </c>
      <c r="F968">
        <f>B968/D968</f>
        <v>0</v>
      </c>
      <c r="G968">
        <f t="shared" si="45"/>
        <v>0.71411240732229164</v>
      </c>
      <c r="H968">
        <f t="shared" si="46"/>
        <v>0.3594126546223439</v>
      </c>
      <c r="I968">
        <f t="shared" si="47"/>
        <v>1.2057956714684293</v>
      </c>
    </row>
    <row r="969" spans="1:9" x14ac:dyDescent="0.4">
      <c r="A969">
        <v>1.8577300000000001</v>
      </c>
      <c r="B969">
        <v>1.80548</v>
      </c>
      <c r="C969">
        <v>2.1533000000000002</v>
      </c>
      <c r="D969">
        <f>SUM(A969:C969)</f>
        <v>5.816510000000001</v>
      </c>
      <c r="E969">
        <f>A969/D969</f>
        <v>0.31938911821693761</v>
      </c>
      <c r="F969">
        <f>B969/D969</f>
        <v>0.31040606824367184</v>
      </c>
      <c r="G969">
        <f t="shared" si="45"/>
        <v>0.37020481353939044</v>
      </c>
      <c r="H969">
        <f t="shared" si="46"/>
        <v>3.2245981705396963E-2</v>
      </c>
      <c r="I969">
        <f t="shared" si="47"/>
        <v>0.18755907504925848</v>
      </c>
    </row>
    <row r="970" spans="1:9" x14ac:dyDescent="0.4">
      <c r="A970">
        <v>0.69033500000000003</v>
      </c>
      <c r="B970">
        <v>0.63584300000000005</v>
      </c>
      <c r="C970">
        <v>1.01719</v>
      </c>
      <c r="D970">
        <f>SUM(A970:C970)</f>
        <v>2.3433679999999999</v>
      </c>
      <c r="E970">
        <f>A970/D970</f>
        <v>0.29459094772993405</v>
      </c>
      <c r="F970">
        <f>B970/D970</f>
        <v>0.2713372376852462</v>
      </c>
      <c r="G970">
        <f t="shared" si="45"/>
        <v>0.43407181458481986</v>
      </c>
      <c r="H970">
        <f t="shared" si="46"/>
        <v>8.801343625465724E-2</v>
      </c>
      <c r="I970">
        <f t="shared" si="47"/>
        <v>0.2062478700892047</v>
      </c>
    </row>
    <row r="971" spans="1:9" x14ac:dyDescent="0.4">
      <c r="A971">
        <v>0.79303599999999996</v>
      </c>
      <c r="B971">
        <v>0.95759700000000003</v>
      </c>
      <c r="C971">
        <v>0.95734200000000003</v>
      </c>
      <c r="D971">
        <f>SUM(A971:C971)</f>
        <v>2.7079750000000002</v>
      </c>
      <c r="E971">
        <f>A971/D971</f>
        <v>0.29285203888514477</v>
      </c>
      <c r="F971">
        <f>B971/D971</f>
        <v>0.35362106370996776</v>
      </c>
      <c r="G971">
        <f t="shared" si="45"/>
        <v>0.35352689740488741</v>
      </c>
      <c r="H971">
        <f t="shared" si="46"/>
        <v>3.5057860986859403E-2</v>
      </c>
      <c r="I971">
        <f t="shared" si="47"/>
        <v>9.4935811105890597E-2</v>
      </c>
    </row>
    <row r="972" spans="1:9" x14ac:dyDescent="0.4">
      <c r="A972">
        <v>0.70710700000000004</v>
      </c>
      <c r="B972">
        <v>0.829156</v>
      </c>
      <c r="C972">
        <v>0.5</v>
      </c>
      <c r="D972">
        <f>SUM(A972:C972)</f>
        <v>2.0362629999999999</v>
      </c>
      <c r="E972">
        <f>A972/D972</f>
        <v>0.3472572059699558</v>
      </c>
      <c r="F972">
        <f>B972/D972</f>
        <v>0.40719494485731955</v>
      </c>
      <c r="G972">
        <f t="shared" si="45"/>
        <v>0.24554784917272474</v>
      </c>
      <c r="H972">
        <f t="shared" si="46"/>
        <v>8.1718122578267965E-2</v>
      </c>
      <c r="I972">
        <f t="shared" si="47"/>
        <v>0.16639958943559119</v>
      </c>
    </row>
    <row r="973" spans="1:9" x14ac:dyDescent="0.4">
      <c r="A973">
        <v>3.04331</v>
      </c>
      <c r="B973">
        <v>1.47041</v>
      </c>
      <c r="C973">
        <v>1.4821500000000001</v>
      </c>
      <c r="D973">
        <f>SUM(A973:C973)</f>
        <v>5.99587</v>
      </c>
      <c r="E973">
        <f>A973/D973</f>
        <v>0.50756770910643489</v>
      </c>
      <c r="F973">
        <f>B973/D973</f>
        <v>0.24523713823014842</v>
      </c>
      <c r="G973">
        <f t="shared" si="45"/>
        <v>0.24719515266341666</v>
      </c>
      <c r="H973">
        <f t="shared" si="46"/>
        <v>0.15089457157536176</v>
      </c>
      <c r="I973">
        <f t="shared" si="47"/>
        <v>0.90474423487156497</v>
      </c>
    </row>
    <row r="974" spans="1:9" x14ac:dyDescent="0.4">
      <c r="A974">
        <v>0.55551200000000001</v>
      </c>
      <c r="B974">
        <v>1.1875</v>
      </c>
      <c r="C974">
        <v>1.1813199999999999</v>
      </c>
      <c r="D974">
        <f>SUM(A974:C974)</f>
        <v>2.9243319999999997</v>
      </c>
      <c r="E974">
        <f>A974/D974</f>
        <v>0.18996201525681763</v>
      </c>
      <c r="F974">
        <f>B974/D974</f>
        <v>0.40607564394193274</v>
      </c>
      <c r="G974">
        <f t="shared" si="45"/>
        <v>0.40396234080124965</v>
      </c>
      <c r="H974">
        <f t="shared" si="46"/>
        <v>0.12416769969597248</v>
      </c>
      <c r="I974">
        <f t="shared" si="47"/>
        <v>0.36310757758732254</v>
      </c>
    </row>
    <row r="975" spans="1:9" x14ac:dyDescent="0.4">
      <c r="A975">
        <v>1.7719100000000001</v>
      </c>
      <c r="B975">
        <v>1.1696899999999999</v>
      </c>
      <c r="C975">
        <v>2.6374300000000002</v>
      </c>
      <c r="D975">
        <f>SUM(A975:C975)</f>
        <v>5.5790300000000004</v>
      </c>
      <c r="E975">
        <f>A975/D975</f>
        <v>0.3176018053317512</v>
      </c>
      <c r="F975">
        <f>B975/D975</f>
        <v>0.20965830977786457</v>
      </c>
      <c r="G975">
        <f t="shared" si="45"/>
        <v>0.47273988489038415</v>
      </c>
      <c r="H975">
        <f t="shared" si="46"/>
        <v>0.13224443096353616</v>
      </c>
      <c r="I975">
        <f t="shared" si="47"/>
        <v>0.73779564767849692</v>
      </c>
    </row>
    <row r="976" spans="1:9" x14ac:dyDescent="0.4">
      <c r="A976">
        <v>1.8825400000000001</v>
      </c>
      <c r="B976">
        <v>1.24922</v>
      </c>
      <c r="C976">
        <v>1.78508</v>
      </c>
      <c r="D976">
        <f>SUM(A976:C976)</f>
        <v>4.9168399999999997</v>
      </c>
      <c r="E976">
        <f>A976/D976</f>
        <v>0.38287599352429613</v>
      </c>
      <c r="F976">
        <f>B976/D976</f>
        <v>0.25406968703476218</v>
      </c>
      <c r="G976">
        <f t="shared" si="45"/>
        <v>0.36305431944094174</v>
      </c>
      <c r="H976">
        <f t="shared" si="46"/>
        <v>6.935610217764164E-2</v>
      </c>
      <c r="I976">
        <f t="shared" si="47"/>
        <v>0.34101285743111631</v>
      </c>
    </row>
    <row r="977" spans="1:9" x14ac:dyDescent="0.4">
      <c r="A977">
        <v>3.4798499999999999</v>
      </c>
      <c r="B977">
        <v>1.6032200000000001</v>
      </c>
      <c r="C977">
        <v>1.6251500000000001</v>
      </c>
      <c r="D977">
        <f>SUM(A977:C977)</f>
        <v>6.7082200000000007</v>
      </c>
      <c r="E977">
        <f>A977/D977</f>
        <v>0.51874416760332842</v>
      </c>
      <c r="F977">
        <f>B977/D977</f>
        <v>0.23899335442188835</v>
      </c>
      <c r="G977">
        <f t="shared" si="45"/>
        <v>0.24226247797478317</v>
      </c>
      <c r="H977">
        <f t="shared" si="46"/>
        <v>0.16057881208528954</v>
      </c>
      <c r="I977">
        <f t="shared" si="47"/>
        <v>1.0771979988067806</v>
      </c>
    </row>
    <row r="978" spans="1:9" x14ac:dyDescent="0.4">
      <c r="A978">
        <v>3.0217299999999998</v>
      </c>
      <c r="B978">
        <v>2.09118</v>
      </c>
      <c r="C978">
        <v>2.8803399999999999</v>
      </c>
      <c r="D978">
        <f>SUM(A978:C978)</f>
        <v>7.9932499999999997</v>
      </c>
      <c r="E978">
        <f>A978/D978</f>
        <v>0.37803521721452477</v>
      </c>
      <c r="F978">
        <f>B978/D978</f>
        <v>0.26161824039032933</v>
      </c>
      <c r="G978">
        <f t="shared" si="45"/>
        <v>0.36034654239514591</v>
      </c>
      <c r="H978">
        <f t="shared" si="46"/>
        <v>6.2733668959213881E-2</v>
      </c>
      <c r="I978">
        <f t="shared" si="47"/>
        <v>0.50144589940823547</v>
      </c>
    </row>
    <row r="979" spans="1:9" x14ac:dyDescent="0.4">
      <c r="A979">
        <v>2.66927</v>
      </c>
      <c r="B979">
        <v>2.66927</v>
      </c>
      <c r="C979">
        <v>2.66927</v>
      </c>
      <c r="D979">
        <f>SUM(A979:C979)</f>
        <v>8.0078099999999992</v>
      </c>
      <c r="E979">
        <f>A979/D979</f>
        <v>0.33333333333333337</v>
      </c>
      <c r="F979">
        <f>B979/D979</f>
        <v>0.33333333333333337</v>
      </c>
      <c r="G979">
        <f t="shared" si="45"/>
        <v>0.33333333333333337</v>
      </c>
      <c r="H979">
        <f t="shared" si="46"/>
        <v>6.7986997775525911E-17</v>
      </c>
      <c r="I979">
        <f t="shared" si="47"/>
        <v>5.4389598220420729E-16</v>
      </c>
    </row>
    <row r="980" spans="1:9" x14ac:dyDescent="0.4">
      <c r="A980">
        <v>2.12799</v>
      </c>
      <c r="B980">
        <v>1.6381699999999999</v>
      </c>
      <c r="C980">
        <v>3.9851999999999999</v>
      </c>
      <c r="D980">
        <f>SUM(A980:C980)</f>
        <v>7.75136</v>
      </c>
      <c r="E980">
        <f>A980/D980</f>
        <v>0.27453117904470958</v>
      </c>
      <c r="F980">
        <f>B980/D980</f>
        <v>0.21133968748709903</v>
      </c>
      <c r="G980">
        <f t="shared" si="45"/>
        <v>0.51412913346819133</v>
      </c>
      <c r="H980">
        <f t="shared" si="46"/>
        <v>0.15972987247575685</v>
      </c>
      <c r="I980">
        <f t="shared" si="47"/>
        <v>1.2381237443136817</v>
      </c>
    </row>
    <row r="981" spans="1:9" x14ac:dyDescent="0.4">
      <c r="A981">
        <v>0.81669599999999998</v>
      </c>
      <c r="B981">
        <v>0.81669599999999998</v>
      </c>
      <c r="C981">
        <v>0.94217600000000001</v>
      </c>
      <c r="D981">
        <f>SUM(A981:C981)</f>
        <v>2.5755680000000001</v>
      </c>
      <c r="E981">
        <f>A981/D981</f>
        <v>0.31709354984997484</v>
      </c>
      <c r="F981">
        <f>B981/D981</f>
        <v>0.31709354984997484</v>
      </c>
      <c r="G981">
        <f t="shared" si="45"/>
        <v>0.36581290030005031</v>
      </c>
      <c r="H981">
        <f t="shared" si="46"/>
        <v>2.8128130097094788E-2</v>
      </c>
      <c r="I981">
        <f t="shared" si="47"/>
        <v>7.2445911777914263E-2</v>
      </c>
    </row>
    <row r="982" spans="1:9" x14ac:dyDescent="0.4">
      <c r="A982">
        <v>6.1641000000000004</v>
      </c>
      <c r="B982">
        <v>2.3027700000000002</v>
      </c>
      <c r="C982">
        <v>1.8091299999999999</v>
      </c>
      <c r="D982">
        <f>SUM(A982:C982)</f>
        <v>10.276</v>
      </c>
      <c r="E982">
        <f>A982/D982</f>
        <v>0.59985402880498251</v>
      </c>
      <c r="F982">
        <f>B982/D982</f>
        <v>0.22409205916699107</v>
      </c>
      <c r="G982">
        <f t="shared" si="45"/>
        <v>0.17605391202802648</v>
      </c>
      <c r="H982">
        <f t="shared" si="46"/>
        <v>0.23206007138487844</v>
      </c>
      <c r="I982">
        <f t="shared" si="47"/>
        <v>2.3846492935510106</v>
      </c>
    </row>
    <row r="983" spans="1:9" x14ac:dyDescent="0.4">
      <c r="A983">
        <v>1.45807</v>
      </c>
      <c r="B983">
        <v>1.93346</v>
      </c>
      <c r="C983">
        <v>2.40645</v>
      </c>
      <c r="D983">
        <f>SUM(A983:C983)</f>
        <v>5.7979799999999999</v>
      </c>
      <c r="E983">
        <f>A983/D983</f>
        <v>0.25147896336310233</v>
      </c>
      <c r="F983">
        <f>B983/D983</f>
        <v>0.33347131242260236</v>
      </c>
      <c r="G983">
        <f t="shared" si="45"/>
        <v>0.41504972421429531</v>
      </c>
      <c r="H983">
        <f t="shared" si="46"/>
        <v>8.1785467719096394E-2</v>
      </c>
      <c r="I983">
        <f t="shared" si="47"/>
        <v>0.47419050612596642</v>
      </c>
    </row>
    <row r="984" spans="1:9" x14ac:dyDescent="0.4">
      <c r="A984">
        <v>5.4503300000000001</v>
      </c>
      <c r="B984">
        <v>4.7584200000000001</v>
      </c>
      <c r="C984">
        <v>2.8641100000000002</v>
      </c>
      <c r="D984">
        <f>SUM(A984:C984)</f>
        <v>13.07286</v>
      </c>
      <c r="E984">
        <f>A984/D984</f>
        <v>0.41691948051153305</v>
      </c>
      <c r="F984">
        <f>B984/D984</f>
        <v>0.36399227101032217</v>
      </c>
      <c r="G984">
        <f t="shared" si="45"/>
        <v>0.21908824847814481</v>
      </c>
      <c r="H984">
        <f t="shared" si="46"/>
        <v>0.10241717110218007</v>
      </c>
      <c r="I984">
        <f t="shared" si="47"/>
        <v>1.3388853394148412</v>
      </c>
    </row>
    <row r="985" spans="1:9" x14ac:dyDescent="0.4">
      <c r="A985">
        <v>4.7827799999999998</v>
      </c>
      <c r="B985">
        <v>3.4226999999999999</v>
      </c>
      <c r="C985">
        <v>4.4260400000000004</v>
      </c>
      <c r="D985">
        <f>SUM(A985:C985)</f>
        <v>12.63152</v>
      </c>
      <c r="E985">
        <f>A985/D985</f>
        <v>0.37863851697974588</v>
      </c>
      <c r="F985">
        <f>B985/D985</f>
        <v>0.27096501450340099</v>
      </c>
      <c r="G985">
        <f t="shared" si="45"/>
        <v>0.35039646851685313</v>
      </c>
      <c r="H985">
        <f t="shared" si="46"/>
        <v>5.5827938530803381E-2</v>
      </c>
      <c r="I985">
        <f t="shared" si="47"/>
        <v>0.70519172211061343</v>
      </c>
    </row>
    <row r="986" spans="1:9" x14ac:dyDescent="0.4">
      <c r="A986">
        <v>5.0846400000000003</v>
      </c>
      <c r="B986">
        <v>4.4668900000000002</v>
      </c>
      <c r="C986">
        <v>6.3725500000000004</v>
      </c>
      <c r="D986">
        <f>SUM(A986:C986)</f>
        <v>15.92408</v>
      </c>
      <c r="E986">
        <f>A986/D986</f>
        <v>0.31930510271237023</v>
      </c>
      <c r="F986">
        <f>B986/D986</f>
        <v>0.28051165279250045</v>
      </c>
      <c r="G986">
        <f t="shared" si="45"/>
        <v>0.40018324449512943</v>
      </c>
      <c r="H986">
        <f t="shared" si="46"/>
        <v>6.1056661437769777E-2</v>
      </c>
      <c r="I986">
        <f t="shared" si="47"/>
        <v>0.97227116126795721</v>
      </c>
    </row>
    <row r="987" spans="1:9" x14ac:dyDescent="0.4">
      <c r="A987">
        <v>2.40442</v>
      </c>
      <c r="B987">
        <v>1.19896</v>
      </c>
      <c r="C987">
        <v>1.9600500000000001</v>
      </c>
      <c r="D987">
        <f>SUM(A987:C987)</f>
        <v>5.5634300000000003</v>
      </c>
      <c r="E987">
        <f>A987/D987</f>
        <v>0.43218302378209122</v>
      </c>
      <c r="F987">
        <f>B987/D987</f>
        <v>0.21550733989643078</v>
      </c>
      <c r="G987">
        <f t="shared" si="45"/>
        <v>0.35230963632147794</v>
      </c>
      <c r="H987">
        <f t="shared" si="46"/>
        <v>0.1095772013383854</v>
      </c>
      <c r="I987">
        <f t="shared" si="47"/>
        <v>0.60962508924201331</v>
      </c>
    </row>
    <row r="988" spans="1:9" x14ac:dyDescent="0.4">
      <c r="A988">
        <v>0.470829</v>
      </c>
      <c r="B988">
        <v>0.47393000000000002</v>
      </c>
      <c r="C988">
        <v>0.47393000000000002</v>
      </c>
      <c r="D988">
        <f>SUM(A988:C988)</f>
        <v>1.4186890000000001</v>
      </c>
      <c r="E988">
        <f>A988/D988</f>
        <v>0.3318761194313905</v>
      </c>
      <c r="F988">
        <f>B988/D988</f>
        <v>0.33406194028430475</v>
      </c>
      <c r="G988">
        <f t="shared" si="45"/>
        <v>0.33406194028430475</v>
      </c>
      <c r="H988">
        <f t="shared" si="46"/>
        <v>1.2619842578303364E-3</v>
      </c>
      <c r="I988">
        <f t="shared" si="47"/>
        <v>1.7903631847570412E-3</v>
      </c>
    </row>
    <row r="989" spans="1:9" x14ac:dyDescent="0.4">
      <c r="A989">
        <v>7.2163500000000003</v>
      </c>
      <c r="B989">
        <v>4.3348599999999999</v>
      </c>
      <c r="C989">
        <v>3.90462</v>
      </c>
      <c r="D989">
        <f>SUM(A989:C989)</f>
        <v>15.455830000000001</v>
      </c>
      <c r="E989">
        <f>A989/D989</f>
        <v>0.46690148636469214</v>
      </c>
      <c r="F989">
        <f>B989/D989</f>
        <v>0.28046762936704139</v>
      </c>
      <c r="G989">
        <f t="shared" si="45"/>
        <v>0.25263088426826641</v>
      </c>
      <c r="H989">
        <f t="shared" si="46"/>
        <v>0.11650776679080214</v>
      </c>
      <c r="I989">
        <f t="shared" si="47"/>
        <v>1.8007242371982812</v>
      </c>
    </row>
    <row r="990" spans="1:9" x14ac:dyDescent="0.4">
      <c r="A990">
        <v>11.531000000000001</v>
      </c>
      <c r="B990">
        <v>9.2542200000000001</v>
      </c>
      <c r="C990">
        <v>8.3270499999999998</v>
      </c>
      <c r="D990">
        <f>SUM(A990:C990)</f>
        <v>29.112270000000002</v>
      </c>
      <c r="E990">
        <f>A990/D990</f>
        <v>0.39608728553286981</v>
      </c>
      <c r="F990">
        <f>B990/D990</f>
        <v>0.3178803988833574</v>
      </c>
      <c r="G990">
        <f t="shared" si="45"/>
        <v>0.28603231558377273</v>
      </c>
      <c r="H990">
        <f t="shared" si="46"/>
        <v>5.663143111347816E-2</v>
      </c>
      <c r="I990">
        <f t="shared" si="47"/>
        <v>1.6486695130619617</v>
      </c>
    </row>
    <row r="991" spans="1:9" x14ac:dyDescent="0.4">
      <c r="A991">
        <v>1.6665399999999999</v>
      </c>
      <c r="B991">
        <v>1.4523699999999999</v>
      </c>
      <c r="C991">
        <v>1.93649</v>
      </c>
      <c r="D991">
        <f>SUM(A991:C991)</f>
        <v>5.0553999999999997</v>
      </c>
      <c r="E991">
        <f>A991/D991</f>
        <v>0.32965541796890452</v>
      </c>
      <c r="F991">
        <f>B991/D991</f>
        <v>0.28729081773944692</v>
      </c>
      <c r="G991">
        <f t="shared" si="45"/>
        <v>0.38305376429164856</v>
      </c>
      <c r="H991">
        <f t="shared" si="46"/>
        <v>4.7987298102319526E-2</v>
      </c>
      <c r="I991">
        <f t="shared" si="47"/>
        <v>0.24259498682646702</v>
      </c>
    </row>
    <row r="992" spans="1:9" x14ac:dyDescent="0.4">
      <c r="A992">
        <v>4.8972800000000003</v>
      </c>
      <c r="B992">
        <v>6.5054100000000004</v>
      </c>
      <c r="C992">
        <v>5.3771800000000001</v>
      </c>
      <c r="D992">
        <f>SUM(A992:C992)</f>
        <v>16.779869999999999</v>
      </c>
      <c r="E992">
        <f>A992/D992</f>
        <v>0.29185446609538696</v>
      </c>
      <c r="F992">
        <f>B992/D992</f>
        <v>0.387691322995947</v>
      </c>
      <c r="G992">
        <f t="shared" si="45"/>
        <v>0.32045421090866616</v>
      </c>
      <c r="H992">
        <f t="shared" si="46"/>
        <v>4.9199386489740302E-2</v>
      </c>
      <c r="I992">
        <f t="shared" si="47"/>
        <v>0.82555930937759303</v>
      </c>
    </row>
    <row r="993" spans="1:9" x14ac:dyDescent="0.4">
      <c r="A993">
        <v>0.86093600000000003</v>
      </c>
      <c r="B993">
        <v>0.94991800000000004</v>
      </c>
      <c r="C993">
        <v>1.43614</v>
      </c>
      <c r="D993">
        <f>SUM(A993:C993)</f>
        <v>3.2469939999999999</v>
      </c>
      <c r="E993">
        <f>A993/D993</f>
        <v>0.26514862669903305</v>
      </c>
      <c r="F993">
        <f>B993/D993</f>
        <v>0.29255305060619147</v>
      </c>
      <c r="G993">
        <f t="shared" si="45"/>
        <v>0.44229832269477554</v>
      </c>
      <c r="H993">
        <f t="shared" si="46"/>
        <v>9.5356055352165459E-2</v>
      </c>
      <c r="I993">
        <f t="shared" si="47"/>
        <v>0.30962053959214897</v>
      </c>
    </row>
    <row r="994" spans="1:9" x14ac:dyDescent="0.4">
      <c r="A994">
        <v>1.2319</v>
      </c>
      <c r="B994">
        <v>1.7053499999999999</v>
      </c>
      <c r="C994">
        <v>2.4614199999999999</v>
      </c>
      <c r="D994">
        <f>SUM(A994:C994)</f>
        <v>5.3986699999999992</v>
      </c>
      <c r="E994">
        <f>A994/D994</f>
        <v>0.22818583095466108</v>
      </c>
      <c r="F994">
        <f>B994/D994</f>
        <v>0.31588335645631244</v>
      </c>
      <c r="G994">
        <f t="shared" si="45"/>
        <v>0.45593081258902662</v>
      </c>
      <c r="H994">
        <f t="shared" si="46"/>
        <v>0.11487088593140456</v>
      </c>
      <c r="I994">
        <f t="shared" si="47"/>
        <v>0.62015000575129842</v>
      </c>
    </row>
    <row r="995" spans="1:9" x14ac:dyDescent="0.4">
      <c r="A995">
        <v>5.68011</v>
      </c>
      <c r="B995">
        <v>3.4043899999999998</v>
      </c>
      <c r="C995">
        <v>2.96068</v>
      </c>
      <c r="D995">
        <f>SUM(A995:C995)</f>
        <v>12.04518</v>
      </c>
      <c r="E995">
        <f>A995/D995</f>
        <v>0.47156705005653715</v>
      </c>
      <c r="F995">
        <f>B995/D995</f>
        <v>0.28263504571953263</v>
      </c>
      <c r="G995">
        <f t="shared" si="45"/>
        <v>0.24579790422393022</v>
      </c>
      <c r="H995">
        <f t="shared" si="46"/>
        <v>0.12112251680726005</v>
      </c>
      <c r="I995">
        <f t="shared" si="47"/>
        <v>1.4589425169964707</v>
      </c>
    </row>
    <row r="996" spans="1:9" x14ac:dyDescent="0.4">
      <c r="A996">
        <v>3.2526999999999999</v>
      </c>
      <c r="B996">
        <v>3.5810900000000001</v>
      </c>
      <c r="C996">
        <v>1.70706</v>
      </c>
      <c r="D996">
        <f>SUM(A996:C996)</f>
        <v>8.5408500000000007</v>
      </c>
      <c r="E996">
        <f>A996/D996</f>
        <v>0.38084031448860473</v>
      </c>
      <c r="F996">
        <f>B996/D996</f>
        <v>0.41928964915669986</v>
      </c>
      <c r="G996">
        <f t="shared" si="45"/>
        <v>0.19987003635469536</v>
      </c>
      <c r="H996">
        <f t="shared" si="46"/>
        <v>0.11717050210872576</v>
      </c>
      <c r="I996">
        <f t="shared" si="47"/>
        <v>1.000735682935308</v>
      </c>
    </row>
    <row r="997" spans="1:9" x14ac:dyDescent="0.4">
      <c r="A997">
        <v>1.43614</v>
      </c>
      <c r="B997">
        <v>1.40937</v>
      </c>
      <c r="C997">
        <v>3.2947600000000001</v>
      </c>
      <c r="D997">
        <f>SUM(A997:C997)</f>
        <v>6.1402700000000001</v>
      </c>
      <c r="E997">
        <f>A997/D997</f>
        <v>0.23388873779166061</v>
      </c>
      <c r="F997">
        <f>B997/D997</f>
        <v>0.22952899465332957</v>
      </c>
      <c r="G997">
        <f t="shared" si="45"/>
        <v>0.53658226755500982</v>
      </c>
      <c r="H997">
        <f t="shared" si="46"/>
        <v>0.17603223791892092</v>
      </c>
      <c r="I997">
        <f t="shared" si="47"/>
        <v>1.0808854695264132</v>
      </c>
    </row>
    <row r="998" spans="1:9" x14ac:dyDescent="0.4">
      <c r="A998">
        <v>2.0097399999999999</v>
      </c>
      <c r="B998">
        <v>3.1181199999999998</v>
      </c>
      <c r="C998">
        <v>0</v>
      </c>
      <c r="D998">
        <f>SUM(A998:C998)</f>
        <v>5.1278600000000001</v>
      </c>
      <c r="E998">
        <f>A998/D998</f>
        <v>0.39192567659803501</v>
      </c>
      <c r="F998">
        <f>B998/D998</f>
        <v>0.60807432340196488</v>
      </c>
      <c r="G998">
        <f t="shared" si="45"/>
        <v>0</v>
      </c>
      <c r="H998">
        <f t="shared" si="46"/>
        <v>0.30824242523073592</v>
      </c>
      <c r="I998">
        <f t="shared" si="47"/>
        <v>1.5806240026436811</v>
      </c>
    </row>
    <row r="999" spans="1:9" x14ac:dyDescent="0.4">
      <c r="A999">
        <v>17.420500000000001</v>
      </c>
      <c r="B999">
        <v>22.874600000000001</v>
      </c>
      <c r="C999">
        <v>23.8401</v>
      </c>
      <c r="D999">
        <f>SUM(A999:C999)</f>
        <v>64.135199999999998</v>
      </c>
      <c r="E999">
        <f>A999/D999</f>
        <v>0.27162151205578217</v>
      </c>
      <c r="F999">
        <f>B999/D999</f>
        <v>0.3566621761528771</v>
      </c>
      <c r="G999">
        <f t="shared" si="45"/>
        <v>0.37171631179134079</v>
      </c>
      <c r="H999">
        <f t="shared" si="46"/>
        <v>5.3971459253939529E-2</v>
      </c>
      <c r="I999">
        <f t="shared" si="47"/>
        <v>3.461470333543244</v>
      </c>
    </row>
    <row r="1000" spans="1:9" x14ac:dyDescent="0.4">
      <c r="A1000">
        <v>3.7524700000000002</v>
      </c>
      <c r="B1000">
        <v>3.8643999999999998</v>
      </c>
      <c r="C1000">
        <v>5.88828</v>
      </c>
      <c r="D1000">
        <f>SUM(A1000:C1000)</f>
        <v>13.50515</v>
      </c>
      <c r="E1000">
        <f>A1000/D1000</f>
        <v>0.27785474430124807</v>
      </c>
      <c r="F1000">
        <f>B1000/D1000</f>
        <v>0.28614269371313905</v>
      </c>
      <c r="G1000">
        <f t="shared" si="45"/>
        <v>0.43600256198561288</v>
      </c>
      <c r="H1000">
        <f t="shared" si="46"/>
        <v>8.9010675822645463E-2</v>
      </c>
      <c r="I1000">
        <f t="shared" si="47"/>
        <v>1.2021025285861981</v>
      </c>
    </row>
    <row r="1001" spans="1:9" x14ac:dyDescent="0.4">
      <c r="A1001">
        <v>2.9929899999999998</v>
      </c>
      <c r="B1001">
        <v>5.10093</v>
      </c>
      <c r="C1001">
        <v>7.3872999999999998</v>
      </c>
      <c r="D1001">
        <f>SUM(A1001:C1001)</f>
        <v>15.48122</v>
      </c>
      <c r="E1001">
        <f>A1001/D1001</f>
        <v>0.19333037060386712</v>
      </c>
      <c r="F1001">
        <f>B1001/D1001</f>
        <v>0.32949147418614294</v>
      </c>
      <c r="G1001">
        <f t="shared" si="45"/>
        <v>0.47717815520998991</v>
      </c>
      <c r="H1001">
        <f t="shared" si="46"/>
        <v>0.14196288640955113</v>
      </c>
      <c r="I1001">
        <f t="shared" si="47"/>
        <v>2.1977586763412695</v>
      </c>
    </row>
    <row r="1002" spans="1:9" x14ac:dyDescent="0.4">
      <c r="A1002">
        <v>1.6978800000000001</v>
      </c>
      <c r="B1002">
        <v>1.99658</v>
      </c>
      <c r="C1002">
        <v>2.38341</v>
      </c>
      <c r="D1002">
        <f>SUM(A1002:C1002)</f>
        <v>6.0778700000000008</v>
      </c>
      <c r="E1002">
        <f>A1002/D1002</f>
        <v>0.27935444489599148</v>
      </c>
      <c r="F1002">
        <f>B1002/D1002</f>
        <v>0.32849995146325928</v>
      </c>
      <c r="G1002">
        <f t="shared" si="45"/>
        <v>0.39214560364074907</v>
      </c>
      <c r="H1002">
        <f t="shared" si="46"/>
        <v>5.6550707846787729E-2</v>
      </c>
      <c r="I1002">
        <f t="shared" si="47"/>
        <v>0.34370785070075321</v>
      </c>
    </row>
    <row r="1003" spans="1:9" x14ac:dyDescent="0.4">
      <c r="A1003">
        <v>1.3859600000000001</v>
      </c>
      <c r="B1003">
        <v>1.58484</v>
      </c>
      <c r="C1003">
        <v>2.2246800000000002</v>
      </c>
      <c r="D1003">
        <f>SUM(A1003:C1003)</f>
        <v>5.1954799999999999</v>
      </c>
      <c r="E1003">
        <f>A1003/D1003</f>
        <v>0.26676264753208562</v>
      </c>
      <c r="F1003">
        <f>B1003/D1003</f>
        <v>0.30504207503445302</v>
      </c>
      <c r="G1003">
        <f t="shared" si="45"/>
        <v>0.42819527743346142</v>
      </c>
      <c r="H1003">
        <f t="shared" si="46"/>
        <v>8.4352948800377567E-2</v>
      </c>
      <c r="I1003">
        <f t="shared" si="47"/>
        <v>0.43825405843338588</v>
      </c>
    </row>
    <row r="1004" spans="1:9" x14ac:dyDescent="0.4">
      <c r="A1004">
        <v>3.5840900000000002</v>
      </c>
      <c r="B1004">
        <v>1.78152</v>
      </c>
      <c r="C1004">
        <v>3.21496</v>
      </c>
      <c r="D1004">
        <f>SUM(A1004:C1004)</f>
        <v>8.5805699999999998</v>
      </c>
      <c r="E1004">
        <f>A1004/D1004</f>
        <v>0.41769835803448957</v>
      </c>
      <c r="F1004">
        <f>B1004/D1004</f>
        <v>0.20762257052853134</v>
      </c>
      <c r="G1004">
        <f t="shared" si="45"/>
        <v>0.37467907143697915</v>
      </c>
      <c r="H1004">
        <f t="shared" si="46"/>
        <v>0.11097324753544707</v>
      </c>
      <c r="I1004">
        <f t="shared" si="47"/>
        <v>0.95221371860523196</v>
      </c>
    </row>
    <row r="1005" spans="1:9" x14ac:dyDescent="0.4">
      <c r="A1005">
        <v>6.43492</v>
      </c>
      <c r="B1005">
        <v>7.5405199999999999</v>
      </c>
      <c r="C1005">
        <v>1.1558299999999999</v>
      </c>
      <c r="D1005">
        <f>SUM(A1005:C1005)</f>
        <v>15.131269999999999</v>
      </c>
      <c r="E1005">
        <f>A1005/D1005</f>
        <v>0.42527296122533009</v>
      </c>
      <c r="F1005">
        <f>B1005/D1005</f>
        <v>0.49834019219801118</v>
      </c>
      <c r="G1005">
        <f t="shared" si="45"/>
        <v>7.6386846576658798E-2</v>
      </c>
      <c r="H1005">
        <f t="shared" si="46"/>
        <v>0.22550128126676416</v>
      </c>
      <c r="I1005">
        <f t="shared" si="47"/>
        <v>3.41212077219335</v>
      </c>
    </row>
    <row r="1006" spans="1:9" x14ac:dyDescent="0.4">
      <c r="A1006">
        <v>4.0172999999999996</v>
      </c>
      <c r="B1006">
        <v>4.7221599999999997</v>
      </c>
      <c r="C1006">
        <v>9.5613799999999998</v>
      </c>
      <c r="D1006">
        <f>SUM(A1006:C1006)</f>
        <v>18.300840000000001</v>
      </c>
      <c r="E1006">
        <f>A1006/D1006</f>
        <v>0.21951451408787789</v>
      </c>
      <c r="F1006">
        <f>B1006/D1006</f>
        <v>0.25802968606905474</v>
      </c>
      <c r="G1006">
        <f t="shared" si="45"/>
        <v>0.52245579984306723</v>
      </c>
      <c r="H1006">
        <f t="shared" si="46"/>
        <v>0.16491311385765828</v>
      </c>
      <c r="I1006">
        <f t="shared" si="47"/>
        <v>3.0180485106107877</v>
      </c>
    </row>
    <row r="1007" spans="1:9" x14ac:dyDescent="0.4">
      <c r="A1007">
        <v>3.82375</v>
      </c>
      <c r="B1007">
        <v>6.20641</v>
      </c>
      <c r="C1007">
        <v>13.0321</v>
      </c>
      <c r="D1007">
        <f>SUM(A1007:C1007)</f>
        <v>23.062260000000002</v>
      </c>
      <c r="E1007">
        <f>A1007/D1007</f>
        <v>0.16580118340526903</v>
      </c>
      <c r="F1007">
        <f>B1007/D1007</f>
        <v>0.26911542927709597</v>
      </c>
      <c r="G1007">
        <f t="shared" si="45"/>
        <v>0.56508338731763486</v>
      </c>
      <c r="H1007">
        <f t="shared" si="46"/>
        <v>0.2072426693306933</v>
      </c>
      <c r="I1007">
        <f t="shared" si="47"/>
        <v>4.7794843231984743</v>
      </c>
    </row>
    <row r="1008" spans="1:9" x14ac:dyDescent="0.4">
      <c r="A1008">
        <v>12.231199999999999</v>
      </c>
      <c r="B1008">
        <v>21.311299999999999</v>
      </c>
      <c r="C1008">
        <v>32.395400000000002</v>
      </c>
      <c r="D1008">
        <f>SUM(A1008:C1008)</f>
        <v>65.937899999999999</v>
      </c>
      <c r="E1008">
        <f>A1008/D1008</f>
        <v>0.1854957467556595</v>
      </c>
      <c r="F1008">
        <f>B1008/D1008</f>
        <v>0.32320258910277699</v>
      </c>
      <c r="G1008">
        <f t="shared" si="45"/>
        <v>0.49130166414156357</v>
      </c>
      <c r="H1008">
        <f t="shared" si="46"/>
        <v>0.15315446046739006</v>
      </c>
      <c r="I1008">
        <f t="shared" si="47"/>
        <v>10.098683498852711</v>
      </c>
    </row>
    <row r="1009" spans="1:9" x14ac:dyDescent="0.4">
      <c r="A1009">
        <v>6.5380500000000001</v>
      </c>
      <c r="B1009">
        <v>7.2648000000000001</v>
      </c>
      <c r="C1009">
        <v>5.8423299999999996</v>
      </c>
      <c r="D1009">
        <f>SUM(A1009:C1009)</f>
        <v>19.64518</v>
      </c>
      <c r="E1009">
        <f>A1009/D1009</f>
        <v>0.33280682589826105</v>
      </c>
      <c r="F1009">
        <f>B1009/D1009</f>
        <v>0.36980063303059579</v>
      </c>
      <c r="G1009">
        <f t="shared" si="45"/>
        <v>0.29739254107114316</v>
      </c>
      <c r="H1009">
        <f t="shared" si="46"/>
        <v>3.6206917196324892E-2</v>
      </c>
      <c r="I1009">
        <f t="shared" si="47"/>
        <v>0.71129140556689829</v>
      </c>
    </row>
    <row r="1010" spans="1:9" x14ac:dyDescent="0.4">
      <c r="A1010">
        <v>7.0057900000000002</v>
      </c>
      <c r="B1010">
        <v>6.1326499999999999</v>
      </c>
      <c r="C1010">
        <v>6.9248200000000004</v>
      </c>
      <c r="D1010">
        <f>SUM(A1010:C1010)</f>
        <v>20.06326</v>
      </c>
      <c r="E1010">
        <f>A1010/D1010</f>
        <v>0.349185027757204</v>
      </c>
      <c r="F1010">
        <f>B1010/D1010</f>
        <v>0.30566567945588102</v>
      </c>
      <c r="G1010">
        <f t="shared" si="45"/>
        <v>0.34514929278691503</v>
      </c>
      <c r="H1010">
        <f t="shared" si="46"/>
        <v>2.4045708400866058E-2</v>
      </c>
      <c r="I1010">
        <f t="shared" si="47"/>
        <v>0.48243529953075942</v>
      </c>
    </row>
    <row r="1011" spans="1:9" x14ac:dyDescent="0.4">
      <c r="A1011">
        <v>0.49013699999999999</v>
      </c>
      <c r="B1011">
        <v>0.48914000000000002</v>
      </c>
      <c r="C1011">
        <v>0.49013699999999999</v>
      </c>
      <c r="D1011">
        <f>SUM(A1011:C1011)</f>
        <v>1.469414</v>
      </c>
      <c r="E1011">
        <f>A1011/D1011</f>
        <v>0.33355950059003114</v>
      </c>
      <c r="F1011">
        <f>B1011/D1011</f>
        <v>0.33288099881993777</v>
      </c>
      <c r="G1011">
        <f t="shared" si="45"/>
        <v>0.33355950059003114</v>
      </c>
      <c r="H1011">
        <f t="shared" si="46"/>
        <v>3.9173317960904819E-4</v>
      </c>
      <c r="I1011">
        <f t="shared" si="47"/>
        <v>5.7561821838203963E-4</v>
      </c>
    </row>
    <row r="1012" spans="1:9" x14ac:dyDescent="0.4">
      <c r="A1012">
        <v>2.5924299999999998</v>
      </c>
      <c r="B1012">
        <v>0.95350900000000005</v>
      </c>
      <c r="C1012">
        <v>0.94113899999999995</v>
      </c>
      <c r="D1012">
        <f>SUM(A1012:C1012)</f>
        <v>4.4870779999999995</v>
      </c>
      <c r="E1012">
        <f>A1012/D1012</f>
        <v>0.57775461001569395</v>
      </c>
      <c r="F1012">
        <f>B1012/D1012</f>
        <v>0.2125010975962531</v>
      </c>
      <c r="G1012">
        <f t="shared" si="45"/>
        <v>0.20974429238805301</v>
      </c>
      <c r="H1012">
        <f t="shared" si="46"/>
        <v>0.21167952278152777</v>
      </c>
      <c r="I1012">
        <f t="shared" si="47"/>
        <v>0.94982252972349213</v>
      </c>
    </row>
    <row r="1013" spans="1:9" x14ac:dyDescent="0.4">
      <c r="A1013">
        <v>7.7067800000000002</v>
      </c>
      <c r="B1013">
        <v>6.3526699999999998</v>
      </c>
      <c r="C1013">
        <v>8.76661</v>
      </c>
      <c r="D1013">
        <f>SUM(A1013:C1013)</f>
        <v>22.826059999999998</v>
      </c>
      <c r="E1013">
        <f>A1013/D1013</f>
        <v>0.33763076063061259</v>
      </c>
      <c r="F1013">
        <f>B1013/D1013</f>
        <v>0.27830777628727865</v>
      </c>
      <c r="G1013">
        <f t="shared" si="45"/>
        <v>0.38406146308210881</v>
      </c>
      <c r="H1013">
        <f t="shared" si="46"/>
        <v>5.3007654906686075E-2</v>
      </c>
      <c r="I1013">
        <f t="shared" si="47"/>
        <v>1.2099559113593112</v>
      </c>
    </row>
    <row r="1014" spans="1:9" x14ac:dyDescent="0.4">
      <c r="A1014">
        <v>5.6079600000000003</v>
      </c>
      <c r="B1014">
        <v>4.1497799999999998</v>
      </c>
      <c r="C1014">
        <v>6.1182999999999996</v>
      </c>
      <c r="D1014">
        <f>SUM(A1014:C1014)</f>
        <v>15.87604</v>
      </c>
      <c r="E1014">
        <f>A1014/D1014</f>
        <v>0.35323418182367899</v>
      </c>
      <c r="F1014">
        <f>B1014/D1014</f>
        <v>0.26138634067437472</v>
      </c>
      <c r="G1014">
        <f t="shared" si="45"/>
        <v>0.38537947750194629</v>
      </c>
      <c r="H1014">
        <f t="shared" si="46"/>
        <v>6.4347551026142494E-2</v>
      </c>
      <c r="I1014">
        <f t="shared" si="47"/>
        <v>1.0215842939930737</v>
      </c>
    </row>
    <row r="1015" spans="1:9" x14ac:dyDescent="0.4">
      <c r="A1015">
        <v>4.5339400000000003</v>
      </c>
      <c r="B1015">
        <v>4.5366299999999997</v>
      </c>
      <c r="C1015">
        <v>4.5234800000000002</v>
      </c>
      <c r="D1015">
        <f>SUM(A1015:C1015)</f>
        <v>13.594049999999999</v>
      </c>
      <c r="E1015">
        <f>A1015/D1015</f>
        <v>0.33352385786428623</v>
      </c>
      <c r="F1015">
        <f>B1015/D1015</f>
        <v>0.33372173855473536</v>
      </c>
      <c r="G1015">
        <f t="shared" si="45"/>
        <v>0.33275440358097846</v>
      </c>
      <c r="H1015">
        <f t="shared" si="46"/>
        <v>5.1103711757016692E-4</v>
      </c>
      <c r="I1015">
        <f t="shared" si="47"/>
        <v>6.9470641281046182E-3</v>
      </c>
    </row>
    <row r="1016" spans="1:9" x14ac:dyDescent="0.4">
      <c r="A1016">
        <v>3.7856399999999999</v>
      </c>
      <c r="B1016">
        <v>4.07294</v>
      </c>
      <c r="C1016">
        <v>7.4859200000000001</v>
      </c>
      <c r="D1016">
        <f>SUM(A1016:C1016)</f>
        <v>15.3445</v>
      </c>
      <c r="E1016">
        <f>A1016/D1016</f>
        <v>0.24670989605396071</v>
      </c>
      <c r="F1016">
        <f>B1016/D1016</f>
        <v>0.26543321711362378</v>
      </c>
      <c r="G1016">
        <f t="shared" si="45"/>
        <v>0.48785688683241551</v>
      </c>
      <c r="H1016">
        <f t="shared" si="46"/>
        <v>0.1341483772818873</v>
      </c>
      <c r="I1016">
        <f t="shared" si="47"/>
        <v>2.0584397752019208</v>
      </c>
    </row>
    <row r="1017" spans="1:9" x14ac:dyDescent="0.4">
      <c r="A1017">
        <v>2.8461500000000002</v>
      </c>
      <c r="B1017">
        <v>4.3920399999999997</v>
      </c>
      <c r="C1017">
        <v>6.73102</v>
      </c>
      <c r="D1017">
        <f>SUM(A1017:C1017)</f>
        <v>13.96921</v>
      </c>
      <c r="E1017">
        <f>A1017/D1017</f>
        <v>0.20374452098579662</v>
      </c>
      <c r="F1017">
        <f>B1017/D1017</f>
        <v>0.31440861723748154</v>
      </c>
      <c r="G1017">
        <f t="shared" si="45"/>
        <v>0.48184686177672181</v>
      </c>
      <c r="H1017">
        <f t="shared" si="46"/>
        <v>0.14001370164319424</v>
      </c>
      <c r="I1017">
        <f t="shared" si="47"/>
        <v>1.9558808011311259</v>
      </c>
    </row>
    <row r="1018" spans="1:9" x14ac:dyDescent="0.4">
      <c r="A1018">
        <v>4.9016700000000002</v>
      </c>
      <c r="B1018">
        <v>1.9215599999999999</v>
      </c>
      <c r="C1018">
        <v>3.6655199999999999</v>
      </c>
      <c r="D1018">
        <f>SUM(A1018:C1018)</f>
        <v>10.48875</v>
      </c>
      <c r="E1018">
        <f>A1018/D1018</f>
        <v>0.46732642116553452</v>
      </c>
      <c r="F1018">
        <f>B1018/D1018</f>
        <v>0.18320200214515553</v>
      </c>
      <c r="G1018">
        <f t="shared" si="45"/>
        <v>0.34947157668931</v>
      </c>
      <c r="H1018">
        <f t="shared" si="46"/>
        <v>0.14274804217529416</v>
      </c>
      <c r="I1018">
        <f t="shared" si="47"/>
        <v>1.497248527366116</v>
      </c>
    </row>
    <row r="1019" spans="1:9" x14ac:dyDescent="0.4">
      <c r="A1019">
        <v>2.6698200000000001</v>
      </c>
      <c r="B1019">
        <v>4.9097299999999997</v>
      </c>
      <c r="C1019">
        <v>6.1376600000000003</v>
      </c>
      <c r="D1019">
        <f>SUM(A1019:C1019)</f>
        <v>13.71721</v>
      </c>
      <c r="E1019">
        <f>A1019/D1019</f>
        <v>0.1946328735945575</v>
      </c>
      <c r="F1019">
        <f>B1019/D1019</f>
        <v>0.35792482582099422</v>
      </c>
      <c r="G1019">
        <f t="shared" si="45"/>
        <v>0.44744230058444834</v>
      </c>
      <c r="H1019">
        <f t="shared" si="46"/>
        <v>0.12818622281983849</v>
      </c>
      <c r="I1019">
        <f t="shared" si="47"/>
        <v>1.7583573375265149</v>
      </c>
    </row>
    <row r="1020" spans="1:9" x14ac:dyDescent="0.4">
      <c r="A1020">
        <v>0.82502399999999998</v>
      </c>
      <c r="B1020">
        <v>0.58588499999999999</v>
      </c>
      <c r="C1020">
        <v>2.57992</v>
      </c>
      <c r="D1020">
        <f>SUM(A1020:C1020)</f>
        <v>3.9908289999999997</v>
      </c>
      <c r="E1020">
        <f>A1020/D1020</f>
        <v>0.20672998016201646</v>
      </c>
      <c r="F1020">
        <f>B1020/D1020</f>
        <v>0.14680784368360558</v>
      </c>
      <c r="G1020">
        <f t="shared" si="45"/>
        <v>0.64646217615437795</v>
      </c>
      <c r="H1020">
        <f t="shared" si="46"/>
        <v>0.27282763746524874</v>
      </c>
      <c r="I1020">
        <f t="shared" si="47"/>
        <v>1.088808447597801</v>
      </c>
    </row>
    <row r="1021" spans="1:9" x14ac:dyDescent="0.4">
      <c r="A1021">
        <v>1.9149400000000001</v>
      </c>
      <c r="B1021">
        <v>1.7618199999999999</v>
      </c>
      <c r="C1021">
        <v>1.4572400000000001</v>
      </c>
      <c r="D1021">
        <f>SUM(A1021:C1021)</f>
        <v>5.1340000000000003</v>
      </c>
      <c r="E1021">
        <f>A1021/D1021</f>
        <v>0.37299181924425401</v>
      </c>
      <c r="F1021">
        <f>B1021/D1021</f>
        <v>0.34316712115309694</v>
      </c>
      <c r="G1021">
        <f t="shared" si="45"/>
        <v>0.28384105960264899</v>
      </c>
      <c r="H1021">
        <f t="shared" si="46"/>
        <v>4.5381626495002533E-2</v>
      </c>
      <c r="I1021">
        <f t="shared" si="47"/>
        <v>0.23298927042534243</v>
      </c>
    </row>
    <row r="1022" spans="1:9" x14ac:dyDescent="0.4">
      <c r="A1022">
        <v>1.65537</v>
      </c>
      <c r="B1022">
        <v>1.52902</v>
      </c>
      <c r="C1022">
        <v>2.8702399999999999</v>
      </c>
      <c r="D1022">
        <f>SUM(A1022:C1022)</f>
        <v>6.0546299999999995</v>
      </c>
      <c r="E1022">
        <f>A1022/D1022</f>
        <v>0.27340564163293218</v>
      </c>
      <c r="F1022">
        <f>B1022/D1022</f>
        <v>0.25253731441888277</v>
      </c>
      <c r="G1022">
        <f t="shared" si="45"/>
        <v>0.47405704394818515</v>
      </c>
      <c r="H1022">
        <f t="shared" si="46"/>
        <v>0.12231616335173219</v>
      </c>
      <c r="I1022">
        <f t="shared" si="47"/>
        <v>0.74057911211429683</v>
      </c>
    </row>
    <row r="1023" spans="1:9" x14ac:dyDescent="0.4">
      <c r="A1023">
        <v>2.7296800000000001</v>
      </c>
      <c r="B1023">
        <v>4.7188499999999998</v>
      </c>
      <c r="C1023">
        <v>6.5522200000000002</v>
      </c>
      <c r="D1023">
        <f>SUM(A1023:C1023)</f>
        <v>14.00075</v>
      </c>
      <c r="E1023">
        <f>A1023/D1023</f>
        <v>0.19496669821259577</v>
      </c>
      <c r="F1023">
        <f>B1023/D1023</f>
        <v>0.33704265842901271</v>
      </c>
      <c r="G1023">
        <f t="shared" si="45"/>
        <v>0.46799064335839152</v>
      </c>
      <c r="H1023">
        <f t="shared" si="46"/>
        <v>0.13654976373191832</v>
      </c>
      <c r="I1023">
        <f t="shared" si="47"/>
        <v>1.9117991045696543</v>
      </c>
    </row>
    <row r="1024" spans="1:9" x14ac:dyDescent="0.4">
      <c r="A1024">
        <v>1.4846200000000001</v>
      </c>
      <c r="B1024">
        <v>0.97477999999999998</v>
      </c>
      <c r="C1024">
        <v>1.66492</v>
      </c>
      <c r="D1024">
        <f>SUM(A1024:C1024)</f>
        <v>4.12432</v>
      </c>
      <c r="E1024">
        <f>A1024/D1024</f>
        <v>0.35996721883849947</v>
      </c>
      <c r="F1024">
        <f>B1024/D1024</f>
        <v>0.23634926484850835</v>
      </c>
      <c r="G1024">
        <f t="shared" si="45"/>
        <v>0.40368351631299221</v>
      </c>
      <c r="H1024">
        <f t="shared" si="46"/>
        <v>8.6788310394439155E-2</v>
      </c>
      <c r="I1024">
        <f t="shared" si="47"/>
        <v>0.35794276432599303</v>
      </c>
    </row>
    <row r="1025" spans="1:9" x14ac:dyDescent="0.4">
      <c r="A1025">
        <v>3.4535100000000001</v>
      </c>
      <c r="B1025">
        <v>3.8951099999999999</v>
      </c>
      <c r="C1025">
        <v>4.2361000000000004</v>
      </c>
      <c r="D1025">
        <f>SUM(A1025:C1025)</f>
        <v>11.584720000000001</v>
      </c>
      <c r="E1025">
        <f>A1025/D1025</f>
        <v>0.29810906090091083</v>
      </c>
      <c r="F1025">
        <f>B1025/D1025</f>
        <v>0.33622823857633155</v>
      </c>
      <c r="G1025">
        <f t="shared" si="45"/>
        <v>0.36566270052275757</v>
      </c>
      <c r="H1025">
        <f t="shared" si="46"/>
        <v>3.3869734481008842E-2</v>
      </c>
      <c r="I1025">
        <f t="shared" si="47"/>
        <v>0.39237139043683278</v>
      </c>
    </row>
    <row r="1026" spans="1:9" x14ac:dyDescent="0.4">
      <c r="A1026">
        <v>2.0009800000000002</v>
      </c>
      <c r="B1026">
        <v>4.2028600000000003</v>
      </c>
      <c r="C1026">
        <v>9.14649</v>
      </c>
      <c r="D1026">
        <f>SUM(A1026:C1026)</f>
        <v>15.35033</v>
      </c>
      <c r="E1026">
        <f>A1026/D1026</f>
        <v>0.1303542008543139</v>
      </c>
      <c r="F1026">
        <f>B1026/D1026</f>
        <v>0.27379606822784919</v>
      </c>
      <c r="G1026">
        <f t="shared" si="45"/>
        <v>0.59584973091783699</v>
      </c>
      <c r="H1026">
        <f t="shared" si="46"/>
        <v>0.23839051277150408</v>
      </c>
      <c r="I1026">
        <f t="shared" si="47"/>
        <v>3.6593730399118019</v>
      </c>
    </row>
    <row r="1027" spans="1:9" x14ac:dyDescent="0.4">
      <c r="A1027">
        <v>0.47134700000000002</v>
      </c>
      <c r="B1027">
        <v>0.470829</v>
      </c>
      <c r="C1027">
        <v>0.470829</v>
      </c>
      <c r="D1027">
        <f>SUM(A1027:C1027)</f>
        <v>1.4130050000000001</v>
      </c>
      <c r="E1027">
        <f>A1027/D1027</f>
        <v>0.33357772973202499</v>
      </c>
      <c r="F1027">
        <f>B1027/D1027</f>
        <v>0.33321113513398748</v>
      </c>
      <c r="G1027">
        <f t="shared" ref="G1027:G1090" si="48">C1027/D1027</f>
        <v>0.33321113513398748</v>
      </c>
      <c r="H1027">
        <f t="shared" ref="H1027:H1090" si="49">STDEV(E1027:G1027)</f>
        <v>2.1165348986041689E-4</v>
      </c>
      <c r="I1027">
        <f t="shared" ref="I1027:I1090" si="50">STDEV(A1027,B1027,C1027)</f>
        <v>2.9906743944023678E-4</v>
      </c>
    </row>
    <row r="1028" spans="1:9" x14ac:dyDescent="0.4">
      <c r="A1028">
        <v>0.71806999999999999</v>
      </c>
      <c r="B1028">
        <v>1.1396599999999999</v>
      </c>
      <c r="C1028">
        <v>0.481595</v>
      </c>
      <c r="D1028">
        <f>SUM(A1028:C1028)</f>
        <v>2.3393249999999997</v>
      </c>
      <c r="E1028">
        <f>A1028/D1028</f>
        <v>0.30695606638667139</v>
      </c>
      <c r="F1028">
        <f>B1028/D1028</f>
        <v>0.487174719203189</v>
      </c>
      <c r="G1028">
        <f t="shared" si="48"/>
        <v>0.20586921441013969</v>
      </c>
      <c r="H1028">
        <f t="shared" si="49"/>
        <v>0.14249567332168259</v>
      </c>
      <c r="I1028">
        <f t="shared" si="50"/>
        <v>0.33334369099324523</v>
      </c>
    </row>
    <row r="1029" spans="1:9" x14ac:dyDescent="0.4">
      <c r="A1029">
        <v>1.3531599999999999</v>
      </c>
      <c r="B1029">
        <v>0.82561499999999999</v>
      </c>
      <c r="C1029">
        <v>0.76705900000000005</v>
      </c>
      <c r="D1029">
        <f>SUM(A1029:C1029)</f>
        <v>2.9458340000000001</v>
      </c>
      <c r="E1029">
        <f>A1029/D1029</f>
        <v>0.4593469964702695</v>
      </c>
      <c r="F1029">
        <f>B1029/D1029</f>
        <v>0.28026528310828103</v>
      </c>
      <c r="G1029">
        <f t="shared" si="48"/>
        <v>0.26038772042144942</v>
      </c>
      <c r="H1029">
        <f t="shared" si="49"/>
        <v>0.10958267129197098</v>
      </c>
      <c r="I1029">
        <f t="shared" si="50"/>
        <v>0.32281235890271187</v>
      </c>
    </row>
    <row r="1030" spans="1:9" x14ac:dyDescent="0.4">
      <c r="A1030">
        <v>1.21835</v>
      </c>
      <c r="B1030">
        <v>1.36788</v>
      </c>
      <c r="C1030">
        <v>3.72282</v>
      </c>
      <c r="D1030">
        <f>SUM(A1030:C1030)</f>
        <v>6.30905</v>
      </c>
      <c r="E1030">
        <f>A1030/D1030</f>
        <v>0.19311148271134324</v>
      </c>
      <c r="F1030">
        <f>B1030/D1030</f>
        <v>0.21681235685245798</v>
      </c>
      <c r="G1030">
        <f t="shared" si="48"/>
        <v>0.59007616043619882</v>
      </c>
      <c r="H1030">
        <f t="shared" si="49"/>
        <v>0.2226613848657692</v>
      </c>
      <c r="I1030">
        <f t="shared" si="50"/>
        <v>1.4047818101873806</v>
      </c>
    </row>
    <row r="1031" spans="1:9" x14ac:dyDescent="0.4">
      <c r="A1031">
        <v>0.63276399999999999</v>
      </c>
      <c r="B1031">
        <v>0.63276399999999999</v>
      </c>
      <c r="C1031">
        <v>0.632378</v>
      </c>
      <c r="D1031">
        <f>SUM(A1031:C1031)</f>
        <v>1.8979059999999999</v>
      </c>
      <c r="E1031">
        <f>A1031/D1031</f>
        <v>0.33340112734771904</v>
      </c>
      <c r="F1031">
        <f>B1031/D1031</f>
        <v>0.33340112734771904</v>
      </c>
      <c r="G1031">
        <f t="shared" si="48"/>
        <v>0.33319774530456198</v>
      </c>
      <c r="H1031">
        <f t="shared" si="49"/>
        <v>1.1742267736506652E-4</v>
      </c>
      <c r="I1031">
        <f t="shared" si="50"/>
        <v>2.2285720390719408E-4</v>
      </c>
    </row>
    <row r="1032" spans="1:9" x14ac:dyDescent="0.4">
      <c r="A1032">
        <v>2.09375</v>
      </c>
      <c r="B1032">
        <v>2.7201900000000001</v>
      </c>
      <c r="C1032">
        <v>3.4590200000000002</v>
      </c>
      <c r="D1032">
        <f>SUM(A1032:C1032)</f>
        <v>8.2729600000000012</v>
      </c>
      <c r="E1032">
        <f>A1032/D1032</f>
        <v>0.25308353962789615</v>
      </c>
      <c r="F1032">
        <f>B1032/D1032</f>
        <v>0.32880492592735849</v>
      </c>
      <c r="G1032">
        <f t="shared" si="48"/>
        <v>0.41811153444474525</v>
      </c>
      <c r="H1032">
        <f t="shared" si="49"/>
        <v>8.2607140269733245E-2</v>
      </c>
      <c r="I1032">
        <f t="shared" si="50"/>
        <v>0.68340556716588863</v>
      </c>
    </row>
    <row r="1033" spans="1:9" x14ac:dyDescent="0.4">
      <c r="A1033">
        <v>1.3158399999999999</v>
      </c>
      <c r="B1033">
        <v>1.1916</v>
      </c>
      <c r="C1033">
        <v>1.19651</v>
      </c>
      <c r="D1033">
        <f>SUM(A1033:C1033)</f>
        <v>3.7039499999999999</v>
      </c>
      <c r="E1033">
        <f>A1033/D1033</f>
        <v>0.35525317566381837</v>
      </c>
      <c r="F1033">
        <f>B1033/D1033</f>
        <v>0.32171060624468473</v>
      </c>
      <c r="G1033">
        <f t="shared" si="48"/>
        <v>0.32303621809149691</v>
      </c>
      <c r="H1033">
        <f t="shared" si="49"/>
        <v>1.8994707882383839E-2</v>
      </c>
      <c r="I1033">
        <f t="shared" si="50"/>
        <v>7.035544826095555E-2</v>
      </c>
    </row>
    <row r="1034" spans="1:9" x14ac:dyDescent="0.4">
      <c r="A1034">
        <v>2.28146</v>
      </c>
      <c r="B1034">
        <v>1.99315</v>
      </c>
      <c r="C1034">
        <v>4.2814800000000002</v>
      </c>
      <c r="D1034">
        <f>SUM(A1034:C1034)</f>
        <v>8.5560900000000011</v>
      </c>
      <c r="E1034">
        <f>A1034/D1034</f>
        <v>0.26664749903285262</v>
      </c>
      <c r="F1034">
        <f>B1034/D1034</f>
        <v>0.23295103253939589</v>
      </c>
      <c r="G1034">
        <f t="shared" si="48"/>
        <v>0.50040146842775146</v>
      </c>
      <c r="H1034">
        <f t="shared" si="49"/>
        <v>0.14566291321568856</v>
      </c>
      <c r="I1034">
        <f t="shared" si="50"/>
        <v>1.2463049951356193</v>
      </c>
    </row>
    <row r="1035" spans="1:9" x14ac:dyDescent="0.4">
      <c r="A1035">
        <v>0.470829</v>
      </c>
      <c r="B1035">
        <v>0.470829</v>
      </c>
      <c r="C1035">
        <v>0.47160600000000003</v>
      </c>
      <c r="D1035">
        <f>SUM(A1035:C1035)</f>
        <v>1.4132640000000001</v>
      </c>
      <c r="E1035">
        <f>A1035/D1035</f>
        <v>0.33315006962605709</v>
      </c>
      <c r="F1035">
        <f>B1035/D1035</f>
        <v>0.33315006962605709</v>
      </c>
      <c r="G1035">
        <f t="shared" si="48"/>
        <v>0.33369986074788577</v>
      </c>
      <c r="H1035">
        <f t="shared" si="49"/>
        <v>3.1742205218585469E-4</v>
      </c>
      <c r="I1035">
        <f t="shared" si="50"/>
        <v>4.4860115916035522E-4</v>
      </c>
    </row>
    <row r="1036" spans="1:9" x14ac:dyDescent="0.4">
      <c r="A1036">
        <v>4.8591499999999996</v>
      </c>
      <c r="B1036">
        <v>4.5867300000000002</v>
      </c>
      <c r="C1036">
        <v>5.4698200000000003</v>
      </c>
      <c r="D1036">
        <f>SUM(A1036:C1036)</f>
        <v>14.915699999999999</v>
      </c>
      <c r="E1036">
        <f>A1036/D1036</f>
        <v>0.32577418424881166</v>
      </c>
      <c r="F1036">
        <f>B1036/D1036</f>
        <v>0.30751020736539353</v>
      </c>
      <c r="G1036">
        <f t="shared" si="48"/>
        <v>0.36671560838579487</v>
      </c>
      <c r="H1036">
        <f t="shared" si="49"/>
        <v>3.0317906073113854E-2</v>
      </c>
      <c r="I1036">
        <f t="shared" si="50"/>
        <v>0.45221279161474431</v>
      </c>
    </row>
    <row r="1037" spans="1:9" x14ac:dyDescent="0.4">
      <c r="A1037">
        <v>0.81789100000000003</v>
      </c>
      <c r="B1037">
        <v>0.81729399999999996</v>
      </c>
      <c r="C1037">
        <v>0.81759199999999999</v>
      </c>
      <c r="D1037">
        <f>SUM(A1037:C1037)</f>
        <v>2.4527769999999998</v>
      </c>
      <c r="E1037">
        <f>A1037/D1037</f>
        <v>0.33345510007636248</v>
      </c>
      <c r="F1037">
        <f>B1037/D1037</f>
        <v>0.3332117024906871</v>
      </c>
      <c r="G1037">
        <f t="shared" si="48"/>
        <v>0.33333319743295053</v>
      </c>
      <c r="H1037">
        <f t="shared" si="49"/>
        <v>1.2169884974738255E-4</v>
      </c>
      <c r="I1037">
        <f t="shared" si="50"/>
        <v>2.9850013958682522E-4</v>
      </c>
    </row>
    <row r="1038" spans="1:9" x14ac:dyDescent="0.4">
      <c r="A1038">
        <v>6.0409600000000001</v>
      </c>
      <c r="B1038">
        <v>4.9709099999999999</v>
      </c>
      <c r="C1038">
        <v>5.1627799999999997</v>
      </c>
      <c r="D1038">
        <f>SUM(A1038:C1038)</f>
        <v>16.17465</v>
      </c>
      <c r="E1038">
        <f>A1038/D1038</f>
        <v>0.37348319747258829</v>
      </c>
      <c r="F1038">
        <f>B1038/D1038</f>
        <v>0.30732720646196365</v>
      </c>
      <c r="G1038">
        <f t="shared" si="48"/>
        <v>0.31918959606544806</v>
      </c>
      <c r="H1038">
        <f t="shared" si="49"/>
        <v>3.5273045864749004E-2</v>
      </c>
      <c r="I1038">
        <f t="shared" si="50"/>
        <v>0.57052917129626257</v>
      </c>
    </row>
    <row r="1039" spans="1:9" x14ac:dyDescent="0.4">
      <c r="A1039">
        <v>1.9417800000000001</v>
      </c>
      <c r="B1039">
        <v>1.48889</v>
      </c>
      <c r="C1039">
        <v>2.5341399999999998</v>
      </c>
      <c r="D1039">
        <f>SUM(A1039:C1039)</f>
        <v>5.9648099999999999</v>
      </c>
      <c r="E1039">
        <f>A1039/D1039</f>
        <v>0.32553928792367237</v>
      </c>
      <c r="F1039">
        <f>B1039/D1039</f>
        <v>0.2496123095287193</v>
      </c>
      <c r="G1039">
        <f t="shared" si="48"/>
        <v>0.42484840254760836</v>
      </c>
      <c r="H1039">
        <f t="shared" si="49"/>
        <v>8.787765604530591E-2</v>
      </c>
      <c r="I1039">
        <f t="shared" si="50"/>
        <v>0.52417352155560026</v>
      </c>
    </row>
    <row r="1040" spans="1:9" x14ac:dyDescent="0.4">
      <c r="A1040">
        <v>0.829156</v>
      </c>
      <c r="B1040">
        <v>0.43301299999999998</v>
      </c>
      <c r="C1040">
        <v>0.43301299999999998</v>
      </c>
      <c r="D1040">
        <f>SUM(A1040:C1040)</f>
        <v>1.695182</v>
      </c>
      <c r="E1040">
        <f>A1040/D1040</f>
        <v>0.48912506149782148</v>
      </c>
      <c r="F1040">
        <f>B1040/D1040</f>
        <v>0.25543746925108923</v>
      </c>
      <c r="G1040">
        <f t="shared" si="48"/>
        <v>0.25543746925108923</v>
      </c>
      <c r="H1040">
        <f t="shared" si="49"/>
        <v>0.13491959428992639</v>
      </c>
      <c r="I1040">
        <f t="shared" si="50"/>
        <v>0.22871326768758587</v>
      </c>
    </row>
    <row r="1041" spans="1:9" x14ac:dyDescent="0.4">
      <c r="A1041">
        <v>4.7271200000000002</v>
      </c>
      <c r="B1041">
        <v>6.5045799999999998</v>
      </c>
      <c r="C1041">
        <v>9.3662500000000009</v>
      </c>
      <c r="D1041">
        <f>SUM(A1041:C1041)</f>
        <v>20.597950000000001</v>
      </c>
      <c r="E1041">
        <f>A1041/D1041</f>
        <v>0.22949468272328072</v>
      </c>
      <c r="F1041">
        <f>B1041/D1041</f>
        <v>0.31578773615820988</v>
      </c>
      <c r="G1041">
        <f t="shared" si="48"/>
        <v>0.45471758111850941</v>
      </c>
      <c r="H1041">
        <f t="shared" si="49"/>
        <v>0.11363196942568868</v>
      </c>
      <c r="I1041">
        <f t="shared" si="50"/>
        <v>2.3405856246318657</v>
      </c>
    </row>
    <row r="1042" spans="1:9" x14ac:dyDescent="0.4">
      <c r="A1042">
        <v>1.42248</v>
      </c>
      <c r="B1042">
        <v>1.88811</v>
      </c>
      <c r="C1042">
        <v>2.7801999999999998</v>
      </c>
      <c r="D1042">
        <f>SUM(A1042:C1042)</f>
        <v>6.0907900000000001</v>
      </c>
      <c r="E1042">
        <f>A1042/D1042</f>
        <v>0.23354605888562896</v>
      </c>
      <c r="F1042">
        <f>B1042/D1042</f>
        <v>0.30999427003722013</v>
      </c>
      <c r="G1042">
        <f t="shared" si="48"/>
        <v>0.45645967107715085</v>
      </c>
      <c r="H1042">
        <f t="shared" si="49"/>
        <v>0.11327468177718714</v>
      </c>
      <c r="I1042">
        <f t="shared" si="50"/>
        <v>0.68993229902167375</v>
      </c>
    </row>
    <row r="1043" spans="1:9" x14ac:dyDescent="0.4">
      <c r="A1043">
        <v>1.9202900000000001</v>
      </c>
      <c r="B1043">
        <v>1.9202900000000001</v>
      </c>
      <c r="C1043">
        <v>1.9202900000000001</v>
      </c>
      <c r="D1043">
        <f>SUM(A1043:C1043)</f>
        <v>5.7608700000000006</v>
      </c>
      <c r="E1043">
        <f>A1043/D1043</f>
        <v>0.33333333333333331</v>
      </c>
      <c r="F1043">
        <f>B1043/D1043</f>
        <v>0.33333333333333331</v>
      </c>
      <c r="G1043">
        <f t="shared" si="48"/>
        <v>0.33333333333333331</v>
      </c>
      <c r="H1043">
        <f t="shared" si="49"/>
        <v>0</v>
      </c>
      <c r="I1043">
        <f t="shared" si="50"/>
        <v>2.7194799110210365E-16</v>
      </c>
    </row>
    <row r="1044" spans="1:9" x14ac:dyDescent="0.4">
      <c r="A1044">
        <v>1.61747</v>
      </c>
      <c r="B1044">
        <v>1.78864</v>
      </c>
      <c r="C1044">
        <v>2.4611200000000002</v>
      </c>
      <c r="D1044">
        <f>SUM(A1044:C1044)</f>
        <v>5.8672300000000002</v>
      </c>
      <c r="E1044">
        <f>A1044/D1044</f>
        <v>0.27567864222128668</v>
      </c>
      <c r="F1044">
        <f>B1044/D1044</f>
        <v>0.30485254540899198</v>
      </c>
      <c r="G1044">
        <f t="shared" si="48"/>
        <v>0.41946881236972133</v>
      </c>
      <c r="H1044">
        <f t="shared" si="49"/>
        <v>7.60083529516489E-2</v>
      </c>
      <c r="I1044">
        <f t="shared" si="50"/>
        <v>0.44595848868850396</v>
      </c>
    </row>
    <row r="1045" spans="1:9" x14ac:dyDescent="0.4">
      <c r="A1045">
        <v>1.9938899999999999</v>
      </c>
      <c r="B1045">
        <v>1.3992899999999999</v>
      </c>
      <c r="C1045">
        <v>1.3243499999999999</v>
      </c>
      <c r="D1045">
        <f>SUM(A1045:C1045)</f>
        <v>4.71753</v>
      </c>
      <c r="E1045">
        <f>A1045/D1045</f>
        <v>0.42265549980604256</v>
      </c>
      <c r="F1045">
        <f>B1045/D1045</f>
        <v>0.29661496588256991</v>
      </c>
      <c r="G1045">
        <f t="shared" si="48"/>
        <v>0.28072953431138753</v>
      </c>
      <c r="H1045">
        <f t="shared" si="49"/>
        <v>7.7761968863863495E-2</v>
      </c>
      <c r="I1045">
        <f t="shared" si="50"/>
        <v>0.36684442097434161</v>
      </c>
    </row>
    <row r="1046" spans="1:9" x14ac:dyDescent="0.4">
      <c r="A1046">
        <v>2.7833600000000001</v>
      </c>
      <c r="B1046">
        <v>2.4796</v>
      </c>
      <c r="C1046">
        <v>5.92136</v>
      </c>
      <c r="D1046">
        <f>SUM(A1046:C1046)</f>
        <v>11.18432</v>
      </c>
      <c r="E1046">
        <f>A1046/D1046</f>
        <v>0.24886269348516496</v>
      </c>
      <c r="F1046">
        <f>B1046/D1046</f>
        <v>0.22170324168121086</v>
      </c>
      <c r="G1046">
        <f t="shared" si="48"/>
        <v>0.52943406483362421</v>
      </c>
      <c r="H1046">
        <f t="shared" si="49"/>
        <v>0.17037027800289789</v>
      </c>
      <c r="I1046">
        <f t="shared" si="50"/>
        <v>1.9054757076733704</v>
      </c>
    </row>
    <row r="1047" spans="1:9" x14ac:dyDescent="0.4">
      <c r="A1047">
        <v>0.5</v>
      </c>
      <c r="B1047">
        <v>0.55901699999999999</v>
      </c>
      <c r="C1047">
        <v>0.75</v>
      </c>
      <c r="D1047">
        <f>SUM(A1047:C1047)</f>
        <v>1.8090169999999999</v>
      </c>
      <c r="E1047">
        <f>A1047/D1047</f>
        <v>0.27639320139058948</v>
      </c>
      <c r="F1047">
        <f>B1047/D1047</f>
        <v>0.30901699652352632</v>
      </c>
      <c r="G1047">
        <f t="shared" si="48"/>
        <v>0.41458980208588425</v>
      </c>
      <c r="H1047">
        <f t="shared" si="49"/>
        <v>7.22359902529182E-2</v>
      </c>
      <c r="I1047">
        <f t="shared" si="50"/>
        <v>0.13067613437936304</v>
      </c>
    </row>
    <row r="1048" spans="1:9" x14ac:dyDescent="0.4">
      <c r="A1048">
        <v>0.70710700000000004</v>
      </c>
      <c r="B1048">
        <v>0.70710700000000004</v>
      </c>
      <c r="C1048">
        <v>0.70710700000000004</v>
      </c>
      <c r="D1048">
        <f>SUM(A1048:C1048)</f>
        <v>2.121321</v>
      </c>
      <c r="E1048">
        <f>A1048/D1048</f>
        <v>0.33333333333333337</v>
      </c>
      <c r="F1048">
        <f>B1048/D1048</f>
        <v>0.33333333333333337</v>
      </c>
      <c r="G1048">
        <f t="shared" si="48"/>
        <v>0.33333333333333337</v>
      </c>
      <c r="H1048">
        <f t="shared" si="49"/>
        <v>6.7986997775525911E-17</v>
      </c>
      <c r="I1048">
        <f t="shared" si="50"/>
        <v>0</v>
      </c>
    </row>
    <row r="1049" spans="1:9" x14ac:dyDescent="0.4">
      <c r="A1049">
        <v>0.734209</v>
      </c>
      <c r="B1049">
        <v>0.734209</v>
      </c>
      <c r="C1049">
        <v>0.75</v>
      </c>
      <c r="D1049">
        <f>SUM(A1049:C1049)</f>
        <v>2.2184179999999998</v>
      </c>
      <c r="E1049">
        <f>A1049/D1049</f>
        <v>0.33096062148792521</v>
      </c>
      <c r="F1049">
        <f>B1049/D1049</f>
        <v>0.33096062148792521</v>
      </c>
      <c r="G1049">
        <f t="shared" si="48"/>
        <v>0.33807875702414969</v>
      </c>
      <c r="H1049">
        <f t="shared" si="49"/>
        <v>4.1096574679674444E-3</v>
      </c>
      <c r="I1049">
        <f t="shared" si="50"/>
        <v>9.1169381007733807E-3</v>
      </c>
    </row>
    <row r="1050" spans="1:9" x14ac:dyDescent="0.4">
      <c r="A1050">
        <v>2.2878799999999999</v>
      </c>
      <c r="B1050">
        <v>1.8328599999999999</v>
      </c>
      <c r="C1050">
        <v>0.92702499999999999</v>
      </c>
      <c r="D1050">
        <f>SUM(A1050:C1050)</f>
        <v>5.0477650000000001</v>
      </c>
      <c r="E1050">
        <f>A1050/D1050</f>
        <v>0.45324613962813243</v>
      </c>
      <c r="F1050">
        <f>B1050/D1050</f>
        <v>0.36310327441947077</v>
      </c>
      <c r="G1050">
        <f t="shared" si="48"/>
        <v>0.18365058595239675</v>
      </c>
      <c r="H1050">
        <f t="shared" si="49"/>
        <v>0.13724112971203525</v>
      </c>
      <c r="I1050">
        <f t="shared" si="50"/>
        <v>0.69276097112087109</v>
      </c>
    </row>
    <row r="1051" spans="1:9" x14ac:dyDescent="0.4">
      <c r="A1051">
        <v>1.4436</v>
      </c>
      <c r="B1051">
        <v>0.89048799999999995</v>
      </c>
      <c r="C1051">
        <v>0.890625</v>
      </c>
      <c r="D1051">
        <f>SUM(A1051:C1051)</f>
        <v>3.2247129999999999</v>
      </c>
      <c r="E1051">
        <f>A1051/D1051</f>
        <v>0.44766774593583986</v>
      </c>
      <c r="F1051">
        <f>B1051/D1051</f>
        <v>0.27614488483161137</v>
      </c>
      <c r="G1051">
        <f t="shared" si="48"/>
        <v>0.27618736923254877</v>
      </c>
      <c r="H1051">
        <f t="shared" si="49"/>
        <v>9.9016508119107324E-2</v>
      </c>
      <c r="I1051">
        <f t="shared" si="50"/>
        <v>0.31929982094629056</v>
      </c>
    </row>
    <row r="1052" spans="1:9" x14ac:dyDescent="0.4">
      <c r="A1052">
        <v>3.8118599999999998</v>
      </c>
      <c r="B1052">
        <v>5.5603100000000003</v>
      </c>
      <c r="C1052">
        <v>8.05471</v>
      </c>
      <c r="D1052">
        <f>SUM(A1052:C1052)</f>
        <v>17.426880000000001</v>
      </c>
      <c r="E1052">
        <f>A1052/D1052</f>
        <v>0.21873450669310857</v>
      </c>
      <c r="F1052">
        <f>B1052/D1052</f>
        <v>0.31906514533869518</v>
      </c>
      <c r="G1052">
        <f t="shared" si="48"/>
        <v>0.46220034796819626</v>
      </c>
      <c r="H1052">
        <f t="shared" si="49"/>
        <v>0.12235844825117023</v>
      </c>
      <c r="I1052">
        <f t="shared" si="50"/>
        <v>2.1323259946593516</v>
      </c>
    </row>
    <row r="1053" spans="1:9" x14ac:dyDescent="0.4">
      <c r="A1053">
        <v>3.3338100000000002</v>
      </c>
      <c r="B1053">
        <v>5.81149</v>
      </c>
      <c r="C1053">
        <v>9.1469100000000001</v>
      </c>
      <c r="D1053">
        <f>SUM(A1053:C1053)</f>
        <v>18.292210000000001</v>
      </c>
      <c r="E1053">
        <f>A1053/D1053</f>
        <v>0.18225299184734922</v>
      </c>
      <c r="F1053">
        <f>B1053/D1053</f>
        <v>0.31770300034823568</v>
      </c>
      <c r="G1053">
        <f t="shared" si="48"/>
        <v>0.50004400780441505</v>
      </c>
      <c r="H1053">
        <f t="shared" si="49"/>
        <v>0.1594710410628675</v>
      </c>
      <c r="I1053">
        <f t="shared" si="50"/>
        <v>2.9170777720405958</v>
      </c>
    </row>
    <row r="1054" spans="1:9" x14ac:dyDescent="0.4">
      <c r="A1054">
        <v>2.22885</v>
      </c>
      <c r="B1054">
        <v>2.1330300000000002</v>
      </c>
      <c r="C1054">
        <v>1.6896</v>
      </c>
      <c r="D1054">
        <f>SUM(A1054:C1054)</f>
        <v>6.0514799999999997</v>
      </c>
      <c r="E1054">
        <f>A1054/D1054</f>
        <v>0.36831485851395029</v>
      </c>
      <c r="F1054">
        <f>B1054/D1054</f>
        <v>0.35248071546134174</v>
      </c>
      <c r="G1054">
        <f t="shared" si="48"/>
        <v>0.27920442602470802</v>
      </c>
      <c r="H1054">
        <f t="shared" si="49"/>
        <v>4.7540866382218501E-2</v>
      </c>
      <c r="I1054">
        <f t="shared" si="50"/>
        <v>0.28769260209466885</v>
      </c>
    </row>
    <row r="1055" spans="1:9" x14ac:dyDescent="0.4">
      <c r="A1055">
        <v>1.97865</v>
      </c>
      <c r="B1055">
        <v>1.1055200000000001</v>
      </c>
      <c r="C1055">
        <v>0.81099600000000005</v>
      </c>
      <c r="D1055">
        <f>SUM(A1055:C1055)</f>
        <v>3.8951660000000006</v>
      </c>
      <c r="E1055">
        <f>A1055/D1055</f>
        <v>0.50797578331706528</v>
      </c>
      <c r="F1055">
        <f>B1055/D1055</f>
        <v>0.28381845600418565</v>
      </c>
      <c r="G1055">
        <f t="shared" si="48"/>
        <v>0.20820576067874896</v>
      </c>
      <c r="H1055">
        <f t="shared" si="49"/>
        <v>0.15589839295462468</v>
      </c>
      <c r="I1055">
        <f t="shared" si="50"/>
        <v>0.60725011969149278</v>
      </c>
    </row>
    <row r="1056" spans="1:9" x14ac:dyDescent="0.4">
      <c r="A1056">
        <v>5.2414399999999999</v>
      </c>
      <c r="B1056">
        <v>6.1626700000000003</v>
      </c>
      <c r="C1056">
        <v>8.8907799999999995</v>
      </c>
      <c r="D1056">
        <f>SUM(A1056:C1056)</f>
        <v>20.294889999999999</v>
      </c>
      <c r="E1056">
        <f>A1056/D1056</f>
        <v>0.25826402606764559</v>
      </c>
      <c r="F1056">
        <f>B1056/D1056</f>
        <v>0.30365624056104767</v>
      </c>
      <c r="G1056">
        <f t="shared" si="48"/>
        <v>0.43807973337130679</v>
      </c>
      <c r="H1056">
        <f t="shared" si="49"/>
        <v>9.3509194867885378E-2</v>
      </c>
      <c r="I1056">
        <f t="shared" si="50"/>
        <v>1.8977588238322967</v>
      </c>
    </row>
    <row r="1057" spans="1:9" x14ac:dyDescent="0.4">
      <c r="A1057">
        <v>3.0623399999999998</v>
      </c>
      <c r="B1057">
        <v>1.869</v>
      </c>
      <c r="C1057">
        <v>2.79596</v>
      </c>
      <c r="D1057">
        <f>SUM(A1057:C1057)</f>
        <v>7.7272999999999996</v>
      </c>
      <c r="E1057">
        <f>A1057/D1057</f>
        <v>0.39630142481850061</v>
      </c>
      <c r="F1057">
        <f>B1057/D1057</f>
        <v>0.24186973457740737</v>
      </c>
      <c r="G1057">
        <f t="shared" si="48"/>
        <v>0.36182884060409198</v>
      </c>
      <c r="H1057">
        <f t="shared" si="49"/>
        <v>8.1063445452581401E-2</v>
      </c>
      <c r="I1057">
        <f t="shared" si="50"/>
        <v>0.6264015620457325</v>
      </c>
    </row>
    <row r="1058" spans="1:9" x14ac:dyDescent="0.4">
      <c r="A1058">
        <v>18.038</v>
      </c>
      <c r="B1058">
        <v>18.456700000000001</v>
      </c>
      <c r="C1058">
        <v>20.230699999999999</v>
      </c>
      <c r="D1058">
        <f>SUM(A1058:C1058)</f>
        <v>56.7254</v>
      </c>
      <c r="E1058">
        <f>A1058/D1058</f>
        <v>0.31798806178537303</v>
      </c>
      <c r="F1058">
        <f>B1058/D1058</f>
        <v>0.32536923494589726</v>
      </c>
      <c r="G1058">
        <f t="shared" si="48"/>
        <v>0.35664270326872965</v>
      </c>
      <c r="H1058">
        <f t="shared" si="49"/>
        <v>2.0521098274587542E-2</v>
      </c>
      <c r="I1058">
        <f t="shared" si="50"/>
        <v>1.1640675080652887</v>
      </c>
    </row>
    <row r="1059" spans="1:9" x14ac:dyDescent="0.4">
      <c r="A1059">
        <v>1.4875799999999999</v>
      </c>
      <c r="B1059">
        <v>1.1349400000000001</v>
      </c>
      <c r="C1059">
        <v>1.4863500000000001</v>
      </c>
      <c r="D1059">
        <f>SUM(A1059:C1059)</f>
        <v>4.1088699999999996</v>
      </c>
      <c r="E1059">
        <f>A1059/D1059</f>
        <v>0.36204114513236002</v>
      </c>
      <c r="F1059">
        <f>B1059/D1059</f>
        <v>0.27621706211196756</v>
      </c>
      <c r="G1059">
        <f t="shared" si="48"/>
        <v>0.36174179275567253</v>
      </c>
      <c r="H1059">
        <f t="shared" si="49"/>
        <v>4.9464368303212713E-2</v>
      </c>
      <c r="I1059">
        <f t="shared" si="50"/>
        <v>0.20324265899002189</v>
      </c>
    </row>
    <row r="1060" spans="1:9" x14ac:dyDescent="0.4">
      <c r="A1060">
        <v>1.6399600000000001</v>
      </c>
      <c r="B1060">
        <v>1.1505300000000001</v>
      </c>
      <c r="C1060">
        <v>1.60877</v>
      </c>
      <c r="D1060">
        <f>SUM(A1060:C1060)</f>
        <v>4.3992599999999999</v>
      </c>
      <c r="E1060">
        <f>A1060/D1060</f>
        <v>0.37278087678382277</v>
      </c>
      <c r="F1060">
        <f>B1060/D1060</f>
        <v>0.26152807517627968</v>
      </c>
      <c r="G1060">
        <f t="shared" si="48"/>
        <v>0.3656910480398976</v>
      </c>
      <c r="H1060">
        <f t="shared" si="49"/>
        <v>6.2286136034878772E-2</v>
      </c>
      <c r="I1060">
        <f t="shared" si="50"/>
        <v>0.27401290681280055</v>
      </c>
    </row>
    <row r="1061" spans="1:9" x14ac:dyDescent="0.4">
      <c r="A1061">
        <v>1.2945199999999999</v>
      </c>
      <c r="B1061">
        <v>1.2945199999999999</v>
      </c>
      <c r="C1061">
        <v>1.29433</v>
      </c>
      <c r="D1061">
        <f>SUM(A1061:C1061)</f>
        <v>3.8833699999999998</v>
      </c>
      <c r="E1061">
        <f>A1061/D1061</f>
        <v>0.33334964219221963</v>
      </c>
      <c r="F1061">
        <f>B1061/D1061</f>
        <v>0.33334964219221963</v>
      </c>
      <c r="G1061">
        <f t="shared" si="48"/>
        <v>0.33330071561556074</v>
      </c>
      <c r="H1061">
        <f t="shared" si="49"/>
        <v>2.8247772204538156E-5</v>
      </c>
      <c r="I1061">
        <f t="shared" si="50"/>
        <v>1.0969655114597836E-4</v>
      </c>
    </row>
    <row r="1062" spans="1:9" x14ac:dyDescent="0.4">
      <c r="A1062">
        <v>0.60029299999999997</v>
      </c>
      <c r="B1062">
        <v>0.582542</v>
      </c>
      <c r="C1062">
        <v>0.89199499999999998</v>
      </c>
      <c r="D1062">
        <f>SUM(A1062:C1062)</f>
        <v>2.07483</v>
      </c>
      <c r="E1062">
        <f>A1062/D1062</f>
        <v>0.28932153477634309</v>
      </c>
      <c r="F1062">
        <f>B1062/D1062</f>
        <v>0.28076613505684805</v>
      </c>
      <c r="G1062">
        <f t="shared" si="48"/>
        <v>0.42991233016680885</v>
      </c>
      <c r="H1062">
        <f t="shared" si="49"/>
        <v>8.3749183208616795E-2</v>
      </c>
      <c r="I1062">
        <f t="shared" si="50"/>
        <v>0.17376531779673415</v>
      </c>
    </row>
    <row r="1063" spans="1:9" x14ac:dyDescent="0.4">
      <c r="A1063">
        <v>1.0766500000000001</v>
      </c>
      <c r="B1063">
        <v>1.1219600000000001</v>
      </c>
      <c r="C1063">
        <v>1.0507200000000001</v>
      </c>
      <c r="D1063">
        <f>SUM(A1063:C1063)</f>
        <v>3.2493300000000005</v>
      </c>
      <c r="E1063">
        <f>A1063/D1063</f>
        <v>0.33134523117073367</v>
      </c>
      <c r="F1063">
        <f>B1063/D1063</f>
        <v>0.34528964432667653</v>
      </c>
      <c r="G1063">
        <f t="shared" si="48"/>
        <v>0.32336512450258975</v>
      </c>
      <c r="H1063">
        <f t="shared" si="49"/>
        <v>1.1096646116547718E-2</v>
      </c>
      <c r="I1063">
        <f t="shared" si="50"/>
        <v>3.6056665125882049E-2</v>
      </c>
    </row>
    <row r="1064" spans="1:9" x14ac:dyDescent="0.4">
      <c r="A1064">
        <v>0.35630499999999998</v>
      </c>
      <c r="B1064">
        <v>0.356989</v>
      </c>
      <c r="C1064">
        <v>0.547767</v>
      </c>
      <c r="D1064">
        <f>SUM(A1064:C1064)</f>
        <v>1.261061</v>
      </c>
      <c r="E1064">
        <f>A1064/D1064</f>
        <v>0.28254382619080282</v>
      </c>
      <c r="F1064">
        <f>B1064/D1064</f>
        <v>0.28308622659807892</v>
      </c>
      <c r="G1064">
        <f t="shared" si="48"/>
        <v>0.43436994721111827</v>
      </c>
      <c r="H1064">
        <f t="shared" si="49"/>
        <v>8.7500694611339677E-2</v>
      </c>
      <c r="I1064">
        <f t="shared" si="50"/>
        <v>0.11034371344727043</v>
      </c>
    </row>
    <row r="1065" spans="1:9" x14ac:dyDescent="0.4">
      <c r="A1065">
        <v>0.43301299999999998</v>
      </c>
      <c r="B1065">
        <v>0.43301299999999998</v>
      </c>
      <c r="C1065">
        <v>0.43301299999999998</v>
      </c>
      <c r="D1065">
        <f>SUM(A1065:C1065)</f>
        <v>1.2990390000000001</v>
      </c>
      <c r="E1065">
        <f>A1065/D1065</f>
        <v>0.33333333333333331</v>
      </c>
      <c r="F1065">
        <f>B1065/D1065</f>
        <v>0.33333333333333331</v>
      </c>
      <c r="G1065">
        <f t="shared" si="48"/>
        <v>0.33333333333333331</v>
      </c>
      <c r="H1065">
        <f t="shared" si="49"/>
        <v>0</v>
      </c>
      <c r="I1065">
        <f t="shared" si="50"/>
        <v>6.7986997775525911E-17</v>
      </c>
    </row>
    <row r="1066" spans="1:9" x14ac:dyDescent="0.4">
      <c r="A1066">
        <v>0.94372900000000004</v>
      </c>
      <c r="B1066">
        <v>0.94991800000000004</v>
      </c>
      <c r="C1066">
        <v>0.88388299999999997</v>
      </c>
      <c r="D1066">
        <f>SUM(A1066:C1066)</f>
        <v>2.7775300000000001</v>
      </c>
      <c r="E1066">
        <f>A1066/D1066</f>
        <v>0.33977274772909744</v>
      </c>
      <c r="F1066">
        <f>B1066/D1066</f>
        <v>0.34200098648799476</v>
      </c>
      <c r="G1066">
        <f t="shared" si="48"/>
        <v>0.3182262657829078</v>
      </c>
      <c r="H1066">
        <f t="shared" si="49"/>
        <v>1.3130456179109053E-2</v>
      </c>
      <c r="I1066">
        <f t="shared" si="50"/>
        <v>3.6470235951160723E-2</v>
      </c>
    </row>
    <row r="1067" spans="1:9" x14ac:dyDescent="0.4">
      <c r="A1067">
        <v>1.94329</v>
      </c>
      <c r="B1067">
        <v>1.65537</v>
      </c>
      <c r="C1067">
        <v>2.0737100000000002</v>
      </c>
      <c r="D1067">
        <f>SUM(A1067:C1067)</f>
        <v>5.6723699999999999</v>
      </c>
      <c r="E1067">
        <f>A1067/D1067</f>
        <v>0.34258872393726081</v>
      </c>
      <c r="F1067">
        <f>B1067/D1067</f>
        <v>0.29183039893377899</v>
      </c>
      <c r="G1067">
        <f t="shared" si="48"/>
        <v>0.36558087712896026</v>
      </c>
      <c r="H1067">
        <f t="shared" si="49"/>
        <v>3.7736321361891229E-2</v>
      </c>
      <c r="I1067">
        <f t="shared" si="50"/>
        <v>0.21405437720355083</v>
      </c>
    </row>
    <row r="1068" spans="1:9" x14ac:dyDescent="0.4">
      <c r="A1068">
        <v>0.74542900000000001</v>
      </c>
      <c r="B1068">
        <v>0.74575599999999997</v>
      </c>
      <c r="C1068">
        <v>0.74526499999999996</v>
      </c>
      <c r="D1068">
        <f>SUM(A1068:C1068)</f>
        <v>2.23645</v>
      </c>
      <c r="E1068">
        <f>A1068/D1068</f>
        <v>0.33330903887857988</v>
      </c>
      <c r="F1068">
        <f>B1068/D1068</f>
        <v>0.3334552527443046</v>
      </c>
      <c r="G1068">
        <f t="shared" si="48"/>
        <v>0.33323570837711547</v>
      </c>
      <c r="H1068">
        <f t="shared" si="49"/>
        <v>1.1177028983564382E-4</v>
      </c>
      <c r="I1068">
        <f t="shared" si="50"/>
        <v>2.4996866470286967E-4</v>
      </c>
    </row>
    <row r="1069" spans="1:9" x14ac:dyDescent="0.4">
      <c r="A1069">
        <v>2.0417999999999998</v>
      </c>
      <c r="B1069">
        <v>2.0220899999999999</v>
      </c>
      <c r="C1069">
        <v>2.3340900000000002</v>
      </c>
      <c r="D1069">
        <f>SUM(A1069:C1069)</f>
        <v>6.3979800000000004</v>
      </c>
      <c r="E1069">
        <f>A1069/D1069</f>
        <v>0.31913197602993443</v>
      </c>
      <c r="F1069">
        <f>B1069/D1069</f>
        <v>0.31605131619667454</v>
      </c>
      <c r="G1069">
        <f t="shared" si="48"/>
        <v>0.36481670777339098</v>
      </c>
      <c r="H1069">
        <f t="shared" si="49"/>
        <v>2.7308877052191701E-2</v>
      </c>
      <c r="I1069">
        <f t="shared" si="50"/>
        <v>0.17472164920238151</v>
      </c>
    </row>
    <row r="1070" spans="1:9" x14ac:dyDescent="0.4">
      <c r="A1070">
        <v>0.97227200000000003</v>
      </c>
      <c r="B1070">
        <v>0.51491399999999998</v>
      </c>
      <c r="C1070">
        <v>0.51538799999999996</v>
      </c>
      <c r="D1070">
        <f>SUM(A1070:C1070)</f>
        <v>2.0025740000000001</v>
      </c>
      <c r="E1070">
        <f>A1070/D1070</f>
        <v>0.48551114715361332</v>
      </c>
      <c r="F1070">
        <f>B1070/D1070</f>
        <v>0.25712607873666588</v>
      </c>
      <c r="G1070">
        <f t="shared" si="48"/>
        <v>0.25736277410972075</v>
      </c>
      <c r="H1070">
        <f t="shared" si="49"/>
        <v>0.13178990579902078</v>
      </c>
      <c r="I1070">
        <f t="shared" si="50"/>
        <v>0.263919038815568</v>
      </c>
    </row>
    <row r="1071" spans="1:9" x14ac:dyDescent="0.4">
      <c r="A1071">
        <v>2.96414</v>
      </c>
      <c r="B1071">
        <v>2.8932799999999999</v>
      </c>
      <c r="C1071">
        <v>3.12391</v>
      </c>
      <c r="D1071">
        <f>SUM(A1071:C1071)</f>
        <v>8.9813299999999998</v>
      </c>
      <c r="E1071">
        <f>A1071/D1071</f>
        <v>0.33003352510151618</v>
      </c>
      <c r="F1071">
        <f>B1071/D1071</f>
        <v>0.32214382502368805</v>
      </c>
      <c r="G1071">
        <f t="shared" si="48"/>
        <v>0.34782264987479583</v>
      </c>
      <c r="H1071">
        <f t="shared" si="49"/>
        <v>1.3153595029821465E-2</v>
      </c>
      <c r="I1071">
        <f t="shared" si="50"/>
        <v>0.11813677764918656</v>
      </c>
    </row>
    <row r="1072" spans="1:9" x14ac:dyDescent="0.4">
      <c r="A1072">
        <v>1.0359700000000001</v>
      </c>
      <c r="B1072">
        <v>0.73951</v>
      </c>
      <c r="C1072">
        <v>0.99387800000000004</v>
      </c>
      <c r="D1072">
        <f>SUM(A1072:C1072)</f>
        <v>2.769358</v>
      </c>
      <c r="E1072">
        <f>A1072/D1072</f>
        <v>0.37408309073799778</v>
      </c>
      <c r="F1072">
        <f>B1072/D1072</f>
        <v>0.2670330090945266</v>
      </c>
      <c r="G1072">
        <f t="shared" si="48"/>
        <v>0.35888390016747568</v>
      </c>
      <c r="H1072">
        <f t="shared" si="49"/>
        <v>5.7918508217390918E-2</v>
      </c>
      <c r="I1072">
        <f t="shared" si="50"/>
        <v>0.16039708407989642</v>
      </c>
    </row>
    <row r="1073" spans="1:9" x14ac:dyDescent="0.4">
      <c r="A1073">
        <v>1.6501999999999999</v>
      </c>
      <c r="B1073">
        <v>1.2360599999999999</v>
      </c>
      <c r="C1073">
        <v>1.5140899999999999</v>
      </c>
      <c r="D1073">
        <f>SUM(A1073:C1073)</f>
        <v>4.4003499999999995</v>
      </c>
      <c r="E1073">
        <f>A1073/D1073</f>
        <v>0.37501562375720116</v>
      </c>
      <c r="F1073">
        <f>B1073/D1073</f>
        <v>0.28090038292408559</v>
      </c>
      <c r="G1073">
        <f t="shared" si="48"/>
        <v>0.34408399331871331</v>
      </c>
      <c r="H1073">
        <f t="shared" si="49"/>
        <v>4.796980463645649E-2</v>
      </c>
      <c r="I1073">
        <f t="shared" si="50"/>
        <v>0.21108392983203136</v>
      </c>
    </row>
    <row r="1074" spans="1:9" x14ac:dyDescent="0.4">
      <c r="A1074">
        <v>1.84904</v>
      </c>
      <c r="B1074">
        <v>1.4520299999999999</v>
      </c>
      <c r="C1074">
        <v>1.7647299999999999</v>
      </c>
      <c r="D1074">
        <f>SUM(A1074:C1074)</f>
        <v>5.0658000000000003</v>
      </c>
      <c r="E1074">
        <f>A1074/D1074</f>
        <v>0.36500454025030593</v>
      </c>
      <c r="F1074">
        <f>B1074/D1074</f>
        <v>0.28663389790358873</v>
      </c>
      <c r="G1074">
        <f t="shared" si="48"/>
        <v>0.34836156184610523</v>
      </c>
      <c r="H1074">
        <f t="shared" si="49"/>
        <v>4.1290133623340997E-2</v>
      </c>
      <c r="I1074">
        <f t="shared" si="50"/>
        <v>0.20916755890911884</v>
      </c>
    </row>
    <row r="1075" spans="1:9" x14ac:dyDescent="0.4">
      <c r="A1075">
        <v>6.0026900000000003</v>
      </c>
      <c r="B1075">
        <v>5.42293</v>
      </c>
      <c r="C1075">
        <v>5.5916499999999996</v>
      </c>
      <c r="D1075">
        <f>SUM(A1075:C1075)</f>
        <v>17.01727</v>
      </c>
      <c r="E1075">
        <f>A1075/D1075</f>
        <v>0.3527410683382235</v>
      </c>
      <c r="F1075">
        <f>B1075/D1075</f>
        <v>0.3186721489404587</v>
      </c>
      <c r="G1075">
        <f t="shared" si="48"/>
        <v>0.3285867827213178</v>
      </c>
      <c r="H1075">
        <f t="shared" si="49"/>
        <v>1.7523416455336765E-2</v>
      </c>
      <c r="I1075">
        <f t="shared" si="50"/>
        <v>0.29820070914290842</v>
      </c>
    </row>
    <row r="1076" spans="1:9" x14ac:dyDescent="0.4">
      <c r="A1076">
        <v>5.0532300000000001</v>
      </c>
      <c r="B1076">
        <v>4.9673699999999998</v>
      </c>
      <c r="C1076">
        <v>5.59443</v>
      </c>
      <c r="D1076">
        <f>SUM(A1076:C1076)</f>
        <v>15.615030000000001</v>
      </c>
      <c r="E1076">
        <f>A1076/D1076</f>
        <v>0.32361321111774999</v>
      </c>
      <c r="F1076">
        <f>B1076/D1076</f>
        <v>0.3181146626039143</v>
      </c>
      <c r="G1076">
        <f t="shared" si="48"/>
        <v>0.35827212627833566</v>
      </c>
      <c r="H1076">
        <f t="shared" si="49"/>
        <v>2.1771909748688218E-2</v>
      </c>
      <c r="I1076">
        <f t="shared" si="50"/>
        <v>0.33996902388305916</v>
      </c>
    </row>
    <row r="1077" spans="1:9" x14ac:dyDescent="0.4">
      <c r="A1077">
        <v>0.43301299999999998</v>
      </c>
      <c r="B1077">
        <v>0.43301299999999998</v>
      </c>
      <c r="C1077">
        <v>0.43301299999999998</v>
      </c>
      <c r="D1077">
        <f>SUM(A1077:C1077)</f>
        <v>1.2990390000000001</v>
      </c>
      <c r="E1077">
        <f>A1077/D1077</f>
        <v>0.33333333333333331</v>
      </c>
      <c r="F1077">
        <f>B1077/D1077</f>
        <v>0.33333333333333331</v>
      </c>
      <c r="G1077">
        <f t="shared" si="48"/>
        <v>0.33333333333333331</v>
      </c>
      <c r="H1077">
        <f t="shared" si="49"/>
        <v>0</v>
      </c>
      <c r="I1077">
        <f t="shared" si="50"/>
        <v>6.7986997775525911E-17</v>
      </c>
    </row>
    <row r="1078" spans="1:9" x14ac:dyDescent="0.4">
      <c r="A1078">
        <v>3.6829999999999998</v>
      </c>
      <c r="B1078">
        <v>3.8358699999999999</v>
      </c>
      <c r="C1078">
        <v>4.1402400000000004</v>
      </c>
      <c r="D1078">
        <f>SUM(A1078:C1078)</f>
        <v>11.65911</v>
      </c>
      <c r="E1078">
        <f>A1078/D1078</f>
        <v>0.31589032095931852</v>
      </c>
      <c r="F1078">
        <f>B1078/D1078</f>
        <v>0.32900195641005187</v>
      </c>
      <c r="G1078">
        <f t="shared" si="48"/>
        <v>0.35510772263062962</v>
      </c>
      <c r="H1078">
        <f t="shared" si="49"/>
        <v>1.9964262270389308E-2</v>
      </c>
      <c r="I1078">
        <f t="shared" si="50"/>
        <v>0.23276552987931898</v>
      </c>
    </row>
    <row r="1079" spans="1:9" x14ac:dyDescent="0.4">
      <c r="A1079">
        <v>5.1394599999999997</v>
      </c>
      <c r="B1079">
        <v>6.5308000000000002</v>
      </c>
      <c r="C1079">
        <v>6.7188400000000001</v>
      </c>
      <c r="D1079">
        <f>SUM(A1079:C1079)</f>
        <v>18.389099999999999</v>
      </c>
      <c r="E1079">
        <f>A1079/D1079</f>
        <v>0.27948404217715928</v>
      </c>
      <c r="F1079">
        <f>B1079/D1079</f>
        <v>0.3551451675177143</v>
      </c>
      <c r="G1079">
        <f t="shared" si="48"/>
        <v>0.36537079030512642</v>
      </c>
      <c r="H1079">
        <f t="shared" si="49"/>
        <v>4.6914288429692995E-2</v>
      </c>
      <c r="I1079">
        <f t="shared" si="50"/>
        <v>0.86271154136246919</v>
      </c>
    </row>
    <row r="1080" spans="1:9" x14ac:dyDescent="0.4">
      <c r="A1080">
        <v>1.19242</v>
      </c>
      <c r="B1080">
        <v>0.52291299999999996</v>
      </c>
      <c r="C1080">
        <v>1.19232</v>
      </c>
      <c r="D1080">
        <f>SUM(A1080:C1080)</f>
        <v>2.9076529999999998</v>
      </c>
      <c r="E1080">
        <f>A1080/D1080</f>
        <v>0.41009707829648179</v>
      </c>
      <c r="F1080">
        <f>B1080/D1080</f>
        <v>0.17984023540635694</v>
      </c>
      <c r="G1080">
        <f t="shared" si="48"/>
        <v>0.41006268629716136</v>
      </c>
      <c r="H1080">
        <f t="shared" si="49"/>
        <v>0.13292892322259178</v>
      </c>
      <c r="I1080">
        <f t="shared" si="50"/>
        <v>0.38651118239493865</v>
      </c>
    </row>
    <row r="1081" spans="1:9" x14ac:dyDescent="0.4">
      <c r="A1081">
        <v>1.0195799999999999</v>
      </c>
      <c r="B1081">
        <v>0.61077599999999999</v>
      </c>
      <c r="C1081">
        <v>0.81549899999999997</v>
      </c>
      <c r="D1081">
        <f>SUM(A1081:C1081)</f>
        <v>2.4458549999999999</v>
      </c>
      <c r="E1081">
        <f>A1081/D1081</f>
        <v>0.41686036171400187</v>
      </c>
      <c r="F1081">
        <f>B1081/D1081</f>
        <v>0.24971880998669177</v>
      </c>
      <c r="G1081">
        <f t="shared" si="48"/>
        <v>0.33342082829930636</v>
      </c>
      <c r="H1081">
        <f t="shared" si="49"/>
        <v>8.3570810214931346E-2</v>
      </c>
      <c r="I1081">
        <f t="shared" si="50"/>
        <v>0.20440208401824064</v>
      </c>
    </row>
    <row r="1082" spans="1:9" x14ac:dyDescent="0.4">
      <c r="A1082">
        <v>0.36309200000000003</v>
      </c>
      <c r="B1082">
        <v>1.22075</v>
      </c>
      <c r="C1082">
        <v>1.21675</v>
      </c>
      <c r="D1082">
        <f>SUM(A1082:C1082)</f>
        <v>2.800592</v>
      </c>
      <c r="E1082">
        <f>A1082/D1082</f>
        <v>0.12964830293023763</v>
      </c>
      <c r="F1082">
        <f>B1082/D1082</f>
        <v>0.43588998326068201</v>
      </c>
      <c r="G1082">
        <f t="shared" si="48"/>
        <v>0.43446171380908039</v>
      </c>
      <c r="H1082">
        <f t="shared" si="49"/>
        <v>0.17639785626854745</v>
      </c>
      <c r="I1082">
        <f t="shared" si="50"/>
        <v>0.4940184250828436</v>
      </c>
    </row>
    <row r="1083" spans="1:9" x14ac:dyDescent="0.4">
      <c r="A1083">
        <v>0.632378</v>
      </c>
      <c r="B1083">
        <v>0.632378</v>
      </c>
      <c r="C1083">
        <v>0.56423299999999998</v>
      </c>
      <c r="D1083">
        <f>SUM(A1083:C1083)</f>
        <v>1.828989</v>
      </c>
      <c r="E1083">
        <f>A1083/D1083</f>
        <v>0.3457527628651676</v>
      </c>
      <c r="F1083">
        <f>B1083/D1083</f>
        <v>0.3457527628651676</v>
      </c>
      <c r="G1083">
        <f t="shared" si="48"/>
        <v>0.30849447426966481</v>
      </c>
      <c r="H1083">
        <f t="shared" si="49"/>
        <v>2.1511082950158297E-2</v>
      </c>
      <c r="I1083">
        <f t="shared" si="50"/>
        <v>3.9343534093927053E-2</v>
      </c>
    </row>
    <row r="1084" spans="1:9" x14ac:dyDescent="0.4">
      <c r="A1084">
        <v>0.5</v>
      </c>
      <c r="B1084">
        <v>0.5</v>
      </c>
      <c r="C1084">
        <v>0.5</v>
      </c>
      <c r="D1084">
        <f>SUM(A1084:C1084)</f>
        <v>1.5</v>
      </c>
      <c r="E1084">
        <f>A1084/D1084</f>
        <v>0.33333333333333331</v>
      </c>
      <c r="F1084">
        <f>B1084/D1084</f>
        <v>0.33333333333333331</v>
      </c>
      <c r="G1084">
        <f t="shared" si="48"/>
        <v>0.33333333333333331</v>
      </c>
      <c r="H1084">
        <f t="shared" si="49"/>
        <v>0</v>
      </c>
      <c r="I1084">
        <f t="shared" si="50"/>
        <v>0</v>
      </c>
    </row>
    <row r="1085" spans="1:9" x14ac:dyDescent="0.4">
      <c r="A1085">
        <v>2.7565599999999999</v>
      </c>
      <c r="B1085">
        <v>2.6215600000000001</v>
      </c>
      <c r="C1085">
        <v>3.3474699999999999</v>
      </c>
      <c r="D1085">
        <f>SUM(A1085:C1085)</f>
        <v>8.7255900000000004</v>
      </c>
      <c r="E1085">
        <f>A1085/D1085</f>
        <v>0.3159167460309274</v>
      </c>
      <c r="F1085">
        <f>B1085/D1085</f>
        <v>0.30044501288738068</v>
      </c>
      <c r="G1085">
        <f t="shared" si="48"/>
        <v>0.38363824108169187</v>
      </c>
      <c r="H1085">
        <f t="shared" si="49"/>
        <v>4.4246824058845467E-2</v>
      </c>
      <c r="I1085">
        <f t="shared" si="50"/>
        <v>0.38607964553961821</v>
      </c>
    </row>
    <row r="1086" spans="1:9" x14ac:dyDescent="0.4">
      <c r="A1086">
        <v>1.20018</v>
      </c>
      <c r="B1086">
        <v>0.90920900000000004</v>
      </c>
      <c r="C1086">
        <v>1.26166</v>
      </c>
      <c r="D1086">
        <f>SUM(A1086:C1086)</f>
        <v>3.3710490000000002</v>
      </c>
      <c r="E1086">
        <f>A1086/D1086</f>
        <v>0.35602567628058801</v>
      </c>
      <c r="F1086">
        <f>B1086/D1086</f>
        <v>0.26971100093769029</v>
      </c>
      <c r="G1086">
        <f t="shared" si="48"/>
        <v>0.37426332278172164</v>
      </c>
      <c r="H1086">
        <f t="shared" si="49"/>
        <v>5.5848042240273177E-2</v>
      </c>
      <c r="I1086">
        <f t="shared" si="50"/>
        <v>0.18826648694603118</v>
      </c>
    </row>
    <row r="1087" spans="1:9" x14ac:dyDescent="0.4">
      <c r="A1087">
        <v>1.3386499999999999</v>
      </c>
      <c r="B1087">
        <v>0.76450799999999997</v>
      </c>
      <c r="C1087">
        <v>1.3698399999999999</v>
      </c>
      <c r="D1087">
        <f>SUM(A1087:C1087)</f>
        <v>3.4729979999999996</v>
      </c>
      <c r="E1087">
        <f>A1087/D1087</f>
        <v>0.38544508231792823</v>
      </c>
      <c r="F1087">
        <f>B1087/D1087</f>
        <v>0.22012912187107508</v>
      </c>
      <c r="G1087">
        <f t="shared" si="48"/>
        <v>0.39442579581099674</v>
      </c>
      <c r="H1087">
        <f t="shared" si="49"/>
        <v>9.8140503479984917E-2</v>
      </c>
      <c r="I1087">
        <f t="shared" si="50"/>
        <v>0.34084177230498119</v>
      </c>
    </row>
    <row r="1088" spans="1:9" x14ac:dyDescent="0.4">
      <c r="A1088">
        <v>1.5384100000000001</v>
      </c>
      <c r="B1088">
        <v>0.83852499999999996</v>
      </c>
      <c r="C1088">
        <v>1.17614</v>
      </c>
      <c r="D1088">
        <f>SUM(A1088:C1088)</f>
        <v>3.5530749999999998</v>
      </c>
      <c r="E1088">
        <f>A1088/D1088</f>
        <v>0.43297988362193318</v>
      </c>
      <c r="F1088">
        <f>B1088/D1088</f>
        <v>0.23599980298755305</v>
      </c>
      <c r="G1088">
        <f t="shared" si="48"/>
        <v>0.33102031339051385</v>
      </c>
      <c r="H1088">
        <f t="shared" si="49"/>
        <v>9.8510408524295906E-2</v>
      </c>
      <c r="I1088">
        <f t="shared" si="50"/>
        <v>0.35001486976746221</v>
      </c>
    </row>
    <row r="1089" spans="1:9" x14ac:dyDescent="0.4">
      <c r="A1089">
        <v>4.7268699999999999</v>
      </c>
      <c r="B1089">
        <v>4.6102499999999997</v>
      </c>
      <c r="C1089">
        <v>5.0225099999999996</v>
      </c>
      <c r="D1089">
        <f>SUM(A1089:C1089)</f>
        <v>14.359629999999999</v>
      </c>
      <c r="E1089">
        <f>A1089/D1089</f>
        <v>0.32917770165387272</v>
      </c>
      <c r="F1089">
        <f>B1089/D1089</f>
        <v>0.32105632248184668</v>
      </c>
      <c r="G1089">
        <f t="shared" si="48"/>
        <v>0.3497659758642806</v>
      </c>
      <c r="H1089">
        <f t="shared" si="49"/>
        <v>1.4799087989682921E-2</v>
      </c>
      <c r="I1089">
        <f t="shared" si="50"/>
        <v>0.21250942786929072</v>
      </c>
    </row>
    <row r="1090" spans="1:9" x14ac:dyDescent="0.4">
      <c r="A1090">
        <v>0.86602500000000004</v>
      </c>
      <c r="B1090">
        <v>0.86602500000000004</v>
      </c>
      <c r="C1090">
        <v>0.86602500000000004</v>
      </c>
      <c r="D1090">
        <f>SUM(A1090:C1090)</f>
        <v>2.5980750000000001</v>
      </c>
      <c r="E1090">
        <f>A1090/D1090</f>
        <v>0.33333333333333331</v>
      </c>
      <c r="F1090">
        <f>B1090/D1090</f>
        <v>0.33333333333333331</v>
      </c>
      <c r="G1090">
        <f t="shared" si="48"/>
        <v>0.33333333333333331</v>
      </c>
      <c r="H1090">
        <f t="shared" si="49"/>
        <v>0</v>
      </c>
      <c r="I1090">
        <f t="shared" si="50"/>
        <v>0</v>
      </c>
    </row>
    <row r="1091" spans="1:9" x14ac:dyDescent="0.4">
      <c r="A1091">
        <v>2.4175900000000001</v>
      </c>
      <c r="B1091">
        <v>2.0022000000000002</v>
      </c>
      <c r="C1091">
        <v>1.91978</v>
      </c>
      <c r="D1091">
        <f>SUM(A1091:C1091)</f>
        <v>6.339570000000001</v>
      </c>
      <c r="E1091">
        <f>A1091/D1091</f>
        <v>0.38134920822705637</v>
      </c>
      <c r="F1091">
        <f>B1091/D1091</f>
        <v>0.31582583676810888</v>
      </c>
      <c r="G1091">
        <f t="shared" ref="G1091:G1094" si="51">C1091/D1091</f>
        <v>0.30282495500483469</v>
      </c>
      <c r="H1091">
        <f t="shared" ref="H1091:H1094" si="52">STDEV(E1091:G1091)</f>
        <v>4.2087990127979438E-2</v>
      </c>
      <c r="I1091">
        <f t="shared" ref="I1091:I1094" si="53">STDEV(A1091,B1091,C1091)</f>
        <v>0.26681975957563386</v>
      </c>
    </row>
    <row r="1092" spans="1:9" x14ac:dyDescent="0.4">
      <c r="A1092">
        <v>2.1447799999999999</v>
      </c>
      <c r="B1092">
        <v>2.5114999999999998</v>
      </c>
      <c r="C1092">
        <v>1.8599699999999999</v>
      </c>
      <c r="D1092">
        <f>SUM(A1092:C1092)</f>
        <v>6.5162499999999994</v>
      </c>
      <c r="E1092">
        <f>A1092/D1092</f>
        <v>0.32914329560713601</v>
      </c>
      <c r="F1092">
        <f>B1092/D1092</f>
        <v>0.38542106272779592</v>
      </c>
      <c r="G1092">
        <f t="shared" si="51"/>
        <v>0.28543564166506813</v>
      </c>
      <c r="H1092">
        <f t="shared" si="52"/>
        <v>5.0124229853265583E-2</v>
      </c>
      <c r="I1092">
        <f t="shared" si="53"/>
        <v>0.32662201278133995</v>
      </c>
    </row>
    <row r="1093" spans="1:9" x14ac:dyDescent="0.4">
      <c r="E1093" t="e">
        <f>A1093/D1093</f>
        <v>#DIV/0!</v>
      </c>
      <c r="F1093" t="e">
        <f>B1093/D1093</f>
        <v>#DIV/0!</v>
      </c>
      <c r="G1093" t="e">
        <f t="shared" si="51"/>
        <v>#DIV/0!</v>
      </c>
      <c r="H1093" t="e">
        <f t="shared" si="52"/>
        <v>#DIV/0!</v>
      </c>
      <c r="I1093" t="e">
        <f t="shared" si="53"/>
        <v>#DIV/0!</v>
      </c>
    </row>
    <row r="1094" spans="1:9" x14ac:dyDescent="0.4">
      <c r="A1094">
        <v>9.5380000000000003</v>
      </c>
      <c r="B1094">
        <v>11.307</v>
      </c>
      <c r="C1094">
        <v>13.301</v>
      </c>
      <c r="D1094">
        <f>SUM(A1094:C1094)</f>
        <v>34.146000000000001</v>
      </c>
      <c r="E1094">
        <f>A1094/D1094</f>
        <v>0.27932993615650442</v>
      </c>
      <c r="F1094">
        <f>B1094/D1094</f>
        <v>0.33113688279739939</v>
      </c>
      <c r="G1094">
        <f t="shared" si="51"/>
        <v>0.38953318104609619</v>
      </c>
      <c r="H1094">
        <f t="shared" si="52"/>
        <v>5.5134445605868297E-2</v>
      </c>
      <c r="I1094">
        <f t="shared" si="53"/>
        <v>1.8826207796579761</v>
      </c>
    </row>
  </sheetData>
  <phoneticPr fontId="18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std_excel!E2:E2</xm:f>
              <xm:sqref>F2</xm:sqref>
            </x14:sparkline>
            <x14:sparkline>
              <xm:f>std_excel!E3:E3</xm:f>
              <xm:sqref>F3</xm:sqref>
            </x14:sparkline>
            <x14:sparkline>
              <xm:f>std_excel!E4:E4</xm:f>
              <xm:sqref>F4</xm:sqref>
            </x14:sparkline>
            <x14:sparkline>
              <xm:f>std_excel!E5:E5</xm:f>
              <xm:sqref>F5</xm:sqref>
            </x14:sparkline>
            <x14:sparkline>
              <xm:f>std_excel!E6:E6</xm:f>
              <xm:sqref>F6</xm:sqref>
            </x14:sparkline>
            <x14:sparkline>
              <xm:f>std_excel!E7:E7</xm:f>
              <xm:sqref>F7</xm:sqref>
            </x14:sparkline>
            <x14:sparkline>
              <xm:f>std_excel!E8:E8</xm:f>
              <xm:sqref>F8</xm:sqref>
            </x14:sparkline>
            <x14:sparkline>
              <xm:f>std_excel!E9:E9</xm:f>
              <xm:sqref>F9</xm:sqref>
            </x14:sparkline>
            <x14:sparkline>
              <xm:f>std_excel!E10:E10</xm:f>
              <xm:sqref>F10</xm:sqref>
            </x14:sparkline>
            <x14:sparkline>
              <xm:f>std_excel!E11:E11</xm:f>
              <xm:sqref>F11</xm:sqref>
            </x14:sparkline>
            <x14:sparkline>
              <xm:f>std_excel!E12:E12</xm:f>
              <xm:sqref>F12</xm:sqref>
            </x14:sparkline>
            <x14:sparkline>
              <xm:f>std_excel!E13:E13</xm:f>
              <xm:sqref>F13</xm:sqref>
            </x14:sparkline>
            <x14:sparkline>
              <xm:f>std_excel!E14:E14</xm:f>
              <xm:sqref>F14</xm:sqref>
            </x14:sparkline>
            <x14:sparkline>
              <xm:f>std_excel!E15:E15</xm:f>
              <xm:sqref>F15</xm:sqref>
            </x14:sparkline>
            <x14:sparkline>
              <xm:f>std_excel!E16:E16</xm:f>
              <xm:sqref>F16</xm:sqref>
            </x14:sparkline>
            <x14:sparkline>
              <xm:f>std_excel!E17:E17</xm:f>
              <xm:sqref>F17</xm:sqref>
            </x14:sparkline>
            <x14:sparkline>
              <xm:f>std_excel!E18:E18</xm:f>
              <xm:sqref>F18</xm:sqref>
            </x14:sparkline>
            <x14:sparkline>
              <xm:f>std_excel!E19:E19</xm:f>
              <xm:sqref>F19</xm:sqref>
            </x14:sparkline>
            <x14:sparkline>
              <xm:f>std_excel!E20:E20</xm:f>
              <xm:sqref>F20</xm:sqref>
            </x14:sparkline>
            <x14:sparkline>
              <xm:f>std_excel!E21:E21</xm:f>
              <xm:sqref>F21</xm:sqref>
            </x14:sparkline>
            <x14:sparkline>
              <xm:f>std_excel!E22:E22</xm:f>
              <xm:sqref>F22</xm:sqref>
            </x14:sparkline>
            <x14:sparkline>
              <xm:f>std_excel!E23:E23</xm:f>
              <xm:sqref>F23</xm:sqref>
            </x14:sparkline>
            <x14:sparkline>
              <xm:f>std_excel!E24:E24</xm:f>
              <xm:sqref>F24</xm:sqref>
            </x14:sparkline>
            <x14:sparkline>
              <xm:f>std_excel!E25:E25</xm:f>
              <xm:sqref>F25</xm:sqref>
            </x14:sparkline>
            <x14:sparkline>
              <xm:f>std_excel!E26:E26</xm:f>
              <xm:sqref>F26</xm:sqref>
            </x14:sparkline>
            <x14:sparkline>
              <xm:f>std_excel!E27:E27</xm:f>
              <xm:sqref>F27</xm:sqref>
            </x14:sparkline>
            <x14:sparkline>
              <xm:f>std_excel!E28:E28</xm:f>
              <xm:sqref>F28</xm:sqref>
            </x14:sparkline>
            <x14:sparkline>
              <xm:f>std_excel!E29:E29</xm:f>
              <xm:sqref>F29</xm:sqref>
            </x14:sparkline>
            <x14:sparkline>
              <xm:f>std_excel!E30:E30</xm:f>
              <xm:sqref>F30</xm:sqref>
            </x14:sparkline>
            <x14:sparkline>
              <xm:f>std_excel!E31:E31</xm:f>
              <xm:sqref>F31</xm:sqref>
            </x14:sparkline>
            <x14:sparkline>
              <xm:f>std_excel!E32:E32</xm:f>
              <xm:sqref>F32</xm:sqref>
            </x14:sparkline>
            <x14:sparkline>
              <xm:f>std_excel!E33:E33</xm:f>
              <xm:sqref>F33</xm:sqref>
            </x14:sparkline>
            <x14:sparkline>
              <xm:f>std_excel!E34:E34</xm:f>
              <xm:sqref>F34</xm:sqref>
            </x14:sparkline>
            <x14:sparkline>
              <xm:f>std_excel!E35:E35</xm:f>
              <xm:sqref>F35</xm:sqref>
            </x14:sparkline>
            <x14:sparkline>
              <xm:f>std_excel!E36:E36</xm:f>
              <xm:sqref>F36</xm:sqref>
            </x14:sparkline>
            <x14:sparkline>
              <xm:f>std_excel!E37:E37</xm:f>
              <xm:sqref>F37</xm:sqref>
            </x14:sparkline>
            <x14:sparkline>
              <xm:f>std_excel!E38:E38</xm:f>
              <xm:sqref>F38</xm:sqref>
            </x14:sparkline>
            <x14:sparkline>
              <xm:f>std_excel!E39:E39</xm:f>
              <xm:sqref>F39</xm:sqref>
            </x14:sparkline>
            <x14:sparkline>
              <xm:f>std_excel!E40:E40</xm:f>
              <xm:sqref>F40</xm:sqref>
            </x14:sparkline>
            <x14:sparkline>
              <xm:f>std_excel!E41:E41</xm:f>
              <xm:sqref>F41</xm:sqref>
            </x14:sparkline>
            <x14:sparkline>
              <xm:f>std_excel!E42:E42</xm:f>
              <xm:sqref>F42</xm:sqref>
            </x14:sparkline>
            <x14:sparkline>
              <xm:f>std_excel!E43:E43</xm:f>
              <xm:sqref>F43</xm:sqref>
            </x14:sparkline>
            <x14:sparkline>
              <xm:f>std_excel!E44:E44</xm:f>
              <xm:sqref>F44</xm:sqref>
            </x14:sparkline>
            <x14:sparkline>
              <xm:f>std_excel!E45:E45</xm:f>
              <xm:sqref>F45</xm:sqref>
            </x14:sparkline>
            <x14:sparkline>
              <xm:f>std_excel!E46:E46</xm:f>
              <xm:sqref>F46</xm:sqref>
            </x14:sparkline>
            <x14:sparkline>
              <xm:f>std_excel!E47:E47</xm:f>
              <xm:sqref>F47</xm:sqref>
            </x14:sparkline>
            <x14:sparkline>
              <xm:f>std_excel!E48:E48</xm:f>
              <xm:sqref>F48</xm:sqref>
            </x14:sparkline>
            <x14:sparkline>
              <xm:f>std_excel!E49:E49</xm:f>
              <xm:sqref>F49</xm:sqref>
            </x14:sparkline>
            <x14:sparkline>
              <xm:f>std_excel!E50:E50</xm:f>
              <xm:sqref>F50</xm:sqref>
            </x14:sparkline>
            <x14:sparkline>
              <xm:f>std_excel!E51:E51</xm:f>
              <xm:sqref>F51</xm:sqref>
            </x14:sparkline>
            <x14:sparkline>
              <xm:f>std_excel!E52:E52</xm:f>
              <xm:sqref>F52</xm:sqref>
            </x14:sparkline>
            <x14:sparkline>
              <xm:f>std_excel!E53:E53</xm:f>
              <xm:sqref>F53</xm:sqref>
            </x14:sparkline>
            <x14:sparkline>
              <xm:f>std_excel!E54:E54</xm:f>
              <xm:sqref>F54</xm:sqref>
            </x14:sparkline>
            <x14:sparkline>
              <xm:f>std_excel!E55:E55</xm:f>
              <xm:sqref>F55</xm:sqref>
            </x14:sparkline>
            <x14:sparkline>
              <xm:f>std_excel!E56:E56</xm:f>
              <xm:sqref>F56</xm:sqref>
            </x14:sparkline>
            <x14:sparkline>
              <xm:f>std_excel!E57:E57</xm:f>
              <xm:sqref>F57</xm:sqref>
            </x14:sparkline>
            <x14:sparkline>
              <xm:f>std_excel!E58:E58</xm:f>
              <xm:sqref>F58</xm:sqref>
            </x14:sparkline>
            <x14:sparkline>
              <xm:f>std_excel!E59:E59</xm:f>
              <xm:sqref>F59</xm:sqref>
            </x14:sparkline>
            <x14:sparkline>
              <xm:f>std_excel!E60:E60</xm:f>
              <xm:sqref>F60</xm:sqref>
            </x14:sparkline>
            <x14:sparkline>
              <xm:f>std_excel!E61:E61</xm:f>
              <xm:sqref>F61</xm:sqref>
            </x14:sparkline>
            <x14:sparkline>
              <xm:f>std_excel!E62:E62</xm:f>
              <xm:sqref>F62</xm:sqref>
            </x14:sparkline>
            <x14:sparkline>
              <xm:f>std_excel!E63:E63</xm:f>
              <xm:sqref>F63</xm:sqref>
            </x14:sparkline>
            <x14:sparkline>
              <xm:f>std_excel!E64:E64</xm:f>
              <xm:sqref>F64</xm:sqref>
            </x14:sparkline>
            <x14:sparkline>
              <xm:f>std_excel!E65:E65</xm:f>
              <xm:sqref>F65</xm:sqref>
            </x14:sparkline>
            <x14:sparkline>
              <xm:f>std_excel!E66:E66</xm:f>
              <xm:sqref>F66</xm:sqref>
            </x14:sparkline>
            <x14:sparkline>
              <xm:f>std_excel!E67:E67</xm:f>
              <xm:sqref>F67</xm:sqref>
            </x14:sparkline>
            <x14:sparkline>
              <xm:f>std_excel!E68:E68</xm:f>
              <xm:sqref>F68</xm:sqref>
            </x14:sparkline>
            <x14:sparkline>
              <xm:f>std_excel!E69:E69</xm:f>
              <xm:sqref>F69</xm:sqref>
            </x14:sparkline>
            <x14:sparkline>
              <xm:f>std_excel!E70:E70</xm:f>
              <xm:sqref>F70</xm:sqref>
            </x14:sparkline>
            <x14:sparkline>
              <xm:f>std_excel!E71:E71</xm:f>
              <xm:sqref>F71</xm:sqref>
            </x14:sparkline>
            <x14:sparkline>
              <xm:f>std_excel!E72:E72</xm:f>
              <xm:sqref>F72</xm:sqref>
            </x14:sparkline>
            <x14:sparkline>
              <xm:f>std_excel!E73:E73</xm:f>
              <xm:sqref>F73</xm:sqref>
            </x14:sparkline>
            <x14:sparkline>
              <xm:f>std_excel!E74:E74</xm:f>
              <xm:sqref>F74</xm:sqref>
            </x14:sparkline>
            <x14:sparkline>
              <xm:f>std_excel!E75:E75</xm:f>
              <xm:sqref>F75</xm:sqref>
            </x14:sparkline>
            <x14:sparkline>
              <xm:f>std_excel!E76:E76</xm:f>
              <xm:sqref>F76</xm:sqref>
            </x14:sparkline>
            <x14:sparkline>
              <xm:f>std_excel!E77:E77</xm:f>
              <xm:sqref>F77</xm:sqref>
            </x14:sparkline>
            <x14:sparkline>
              <xm:f>std_excel!E78:E78</xm:f>
              <xm:sqref>F78</xm:sqref>
            </x14:sparkline>
            <x14:sparkline>
              <xm:f>std_excel!E79:E79</xm:f>
              <xm:sqref>F79</xm:sqref>
            </x14:sparkline>
            <x14:sparkline>
              <xm:f>std_excel!E80:E80</xm:f>
              <xm:sqref>F80</xm:sqref>
            </x14:sparkline>
            <x14:sparkline>
              <xm:f>std_excel!E81:E81</xm:f>
              <xm:sqref>F81</xm:sqref>
            </x14:sparkline>
            <x14:sparkline>
              <xm:f>std_excel!E82:E82</xm:f>
              <xm:sqref>F82</xm:sqref>
            </x14:sparkline>
            <x14:sparkline>
              <xm:f>std_excel!E83:E83</xm:f>
              <xm:sqref>F83</xm:sqref>
            </x14:sparkline>
            <x14:sparkline>
              <xm:f>std_excel!E84:E84</xm:f>
              <xm:sqref>F84</xm:sqref>
            </x14:sparkline>
            <x14:sparkline>
              <xm:f>std_excel!E85:E85</xm:f>
              <xm:sqref>F85</xm:sqref>
            </x14:sparkline>
            <x14:sparkline>
              <xm:f>std_excel!E86:E86</xm:f>
              <xm:sqref>F86</xm:sqref>
            </x14:sparkline>
            <x14:sparkline>
              <xm:f>std_excel!E87:E87</xm:f>
              <xm:sqref>F87</xm:sqref>
            </x14:sparkline>
            <x14:sparkline>
              <xm:f>std_excel!E88:E88</xm:f>
              <xm:sqref>F88</xm:sqref>
            </x14:sparkline>
            <x14:sparkline>
              <xm:f>std_excel!E89:E89</xm:f>
              <xm:sqref>F89</xm:sqref>
            </x14:sparkline>
            <x14:sparkline>
              <xm:f>std_excel!E90:E90</xm:f>
              <xm:sqref>F90</xm:sqref>
            </x14:sparkline>
            <x14:sparkline>
              <xm:f>std_excel!E91:E91</xm:f>
              <xm:sqref>F91</xm:sqref>
            </x14:sparkline>
            <x14:sparkline>
              <xm:f>std_excel!E92:E92</xm:f>
              <xm:sqref>F92</xm:sqref>
            </x14:sparkline>
            <x14:sparkline>
              <xm:f>std_excel!E93:E93</xm:f>
              <xm:sqref>F93</xm:sqref>
            </x14:sparkline>
            <x14:sparkline>
              <xm:f>std_excel!E94:E94</xm:f>
              <xm:sqref>F94</xm:sqref>
            </x14:sparkline>
            <x14:sparkline>
              <xm:f>std_excel!E95:E95</xm:f>
              <xm:sqref>F95</xm:sqref>
            </x14:sparkline>
            <x14:sparkline>
              <xm:f>std_excel!E96:E96</xm:f>
              <xm:sqref>F96</xm:sqref>
            </x14:sparkline>
            <x14:sparkline>
              <xm:f>std_excel!E97:E97</xm:f>
              <xm:sqref>F97</xm:sqref>
            </x14:sparkline>
            <x14:sparkline>
              <xm:f>std_excel!E98:E98</xm:f>
              <xm:sqref>F98</xm:sqref>
            </x14:sparkline>
            <x14:sparkline>
              <xm:f>std_excel!E99:E99</xm:f>
              <xm:sqref>F99</xm:sqref>
            </x14:sparkline>
            <x14:sparkline>
              <xm:f>std_excel!E100:E100</xm:f>
              <xm:sqref>F100</xm:sqref>
            </x14:sparkline>
            <x14:sparkline>
              <xm:f>std_excel!E101:E101</xm:f>
              <xm:sqref>F101</xm:sqref>
            </x14:sparkline>
            <x14:sparkline>
              <xm:f>std_excel!E102:E102</xm:f>
              <xm:sqref>F102</xm:sqref>
            </x14:sparkline>
            <x14:sparkline>
              <xm:f>std_excel!E103:E103</xm:f>
              <xm:sqref>F103</xm:sqref>
            </x14:sparkline>
            <x14:sparkline>
              <xm:f>std_excel!E104:E104</xm:f>
              <xm:sqref>F104</xm:sqref>
            </x14:sparkline>
            <x14:sparkline>
              <xm:f>std_excel!E105:E105</xm:f>
              <xm:sqref>F105</xm:sqref>
            </x14:sparkline>
            <x14:sparkline>
              <xm:f>std_excel!E106:E106</xm:f>
              <xm:sqref>F106</xm:sqref>
            </x14:sparkline>
            <x14:sparkline>
              <xm:f>std_excel!E107:E107</xm:f>
              <xm:sqref>F107</xm:sqref>
            </x14:sparkline>
            <x14:sparkline>
              <xm:f>std_excel!E108:E108</xm:f>
              <xm:sqref>F108</xm:sqref>
            </x14:sparkline>
            <x14:sparkline>
              <xm:f>std_excel!E109:E109</xm:f>
              <xm:sqref>F109</xm:sqref>
            </x14:sparkline>
            <x14:sparkline>
              <xm:f>std_excel!E110:E110</xm:f>
              <xm:sqref>F110</xm:sqref>
            </x14:sparkline>
            <x14:sparkline>
              <xm:f>std_excel!E111:E111</xm:f>
              <xm:sqref>F111</xm:sqref>
            </x14:sparkline>
            <x14:sparkline>
              <xm:f>std_excel!E112:E112</xm:f>
              <xm:sqref>F112</xm:sqref>
            </x14:sparkline>
            <x14:sparkline>
              <xm:f>std_excel!E113:E113</xm:f>
              <xm:sqref>F113</xm:sqref>
            </x14:sparkline>
            <x14:sparkline>
              <xm:f>std_excel!E114:E114</xm:f>
              <xm:sqref>F114</xm:sqref>
            </x14:sparkline>
            <x14:sparkline>
              <xm:f>std_excel!E115:E115</xm:f>
              <xm:sqref>F115</xm:sqref>
            </x14:sparkline>
            <x14:sparkline>
              <xm:f>std_excel!E116:E116</xm:f>
              <xm:sqref>F116</xm:sqref>
            </x14:sparkline>
            <x14:sparkline>
              <xm:f>std_excel!E117:E117</xm:f>
              <xm:sqref>F117</xm:sqref>
            </x14:sparkline>
            <x14:sparkline>
              <xm:f>std_excel!E118:E118</xm:f>
              <xm:sqref>F118</xm:sqref>
            </x14:sparkline>
            <x14:sparkline>
              <xm:f>std_excel!E119:E119</xm:f>
              <xm:sqref>F119</xm:sqref>
            </x14:sparkline>
            <x14:sparkline>
              <xm:f>std_excel!E120:E120</xm:f>
              <xm:sqref>F120</xm:sqref>
            </x14:sparkline>
            <x14:sparkline>
              <xm:f>std_excel!E121:E121</xm:f>
              <xm:sqref>F121</xm:sqref>
            </x14:sparkline>
            <x14:sparkline>
              <xm:f>std_excel!E122:E122</xm:f>
              <xm:sqref>F122</xm:sqref>
            </x14:sparkline>
            <x14:sparkline>
              <xm:f>std_excel!E123:E123</xm:f>
              <xm:sqref>F123</xm:sqref>
            </x14:sparkline>
            <x14:sparkline>
              <xm:f>std_excel!E124:E124</xm:f>
              <xm:sqref>F124</xm:sqref>
            </x14:sparkline>
            <x14:sparkline>
              <xm:f>std_excel!E125:E125</xm:f>
              <xm:sqref>F125</xm:sqref>
            </x14:sparkline>
            <x14:sparkline>
              <xm:f>std_excel!E126:E126</xm:f>
              <xm:sqref>F126</xm:sqref>
            </x14:sparkline>
            <x14:sparkline>
              <xm:f>std_excel!E127:E127</xm:f>
              <xm:sqref>F127</xm:sqref>
            </x14:sparkline>
            <x14:sparkline>
              <xm:f>std_excel!E128:E128</xm:f>
              <xm:sqref>F128</xm:sqref>
            </x14:sparkline>
            <x14:sparkline>
              <xm:f>std_excel!E129:E129</xm:f>
              <xm:sqref>F129</xm:sqref>
            </x14:sparkline>
            <x14:sparkline>
              <xm:f>std_excel!E130:E130</xm:f>
              <xm:sqref>F130</xm:sqref>
            </x14:sparkline>
            <x14:sparkline>
              <xm:f>std_excel!E131:E131</xm:f>
              <xm:sqref>F131</xm:sqref>
            </x14:sparkline>
            <x14:sparkline>
              <xm:f>std_excel!E132:E132</xm:f>
              <xm:sqref>F132</xm:sqref>
            </x14:sparkline>
            <x14:sparkline>
              <xm:f>std_excel!E133:E133</xm:f>
              <xm:sqref>F133</xm:sqref>
            </x14:sparkline>
            <x14:sparkline>
              <xm:f>std_excel!E134:E134</xm:f>
              <xm:sqref>F134</xm:sqref>
            </x14:sparkline>
            <x14:sparkline>
              <xm:f>std_excel!E135:E135</xm:f>
              <xm:sqref>F135</xm:sqref>
            </x14:sparkline>
            <x14:sparkline>
              <xm:f>std_excel!E136:E136</xm:f>
              <xm:sqref>F136</xm:sqref>
            </x14:sparkline>
            <x14:sparkline>
              <xm:f>std_excel!E137:E137</xm:f>
              <xm:sqref>F137</xm:sqref>
            </x14:sparkline>
            <x14:sparkline>
              <xm:f>std_excel!E138:E138</xm:f>
              <xm:sqref>F138</xm:sqref>
            </x14:sparkline>
            <x14:sparkline>
              <xm:f>std_excel!E139:E139</xm:f>
              <xm:sqref>F139</xm:sqref>
            </x14:sparkline>
            <x14:sparkline>
              <xm:f>std_excel!E140:E140</xm:f>
              <xm:sqref>F140</xm:sqref>
            </x14:sparkline>
            <x14:sparkline>
              <xm:f>std_excel!E141:E141</xm:f>
              <xm:sqref>F141</xm:sqref>
            </x14:sparkline>
            <x14:sparkline>
              <xm:f>std_excel!E142:E142</xm:f>
              <xm:sqref>F142</xm:sqref>
            </x14:sparkline>
            <x14:sparkline>
              <xm:f>std_excel!E143:E143</xm:f>
              <xm:sqref>F143</xm:sqref>
            </x14:sparkline>
            <x14:sparkline>
              <xm:f>std_excel!E144:E144</xm:f>
              <xm:sqref>F144</xm:sqref>
            </x14:sparkline>
            <x14:sparkline>
              <xm:f>std_excel!E145:E145</xm:f>
              <xm:sqref>F145</xm:sqref>
            </x14:sparkline>
            <x14:sparkline>
              <xm:f>std_excel!E146:E146</xm:f>
              <xm:sqref>F146</xm:sqref>
            </x14:sparkline>
            <x14:sparkline>
              <xm:f>std_excel!E147:E147</xm:f>
              <xm:sqref>F147</xm:sqref>
            </x14:sparkline>
            <x14:sparkline>
              <xm:f>std_excel!E148:E148</xm:f>
              <xm:sqref>F148</xm:sqref>
            </x14:sparkline>
            <x14:sparkline>
              <xm:f>std_excel!E149:E149</xm:f>
              <xm:sqref>F149</xm:sqref>
            </x14:sparkline>
            <x14:sparkline>
              <xm:f>std_excel!E150:E150</xm:f>
              <xm:sqref>F150</xm:sqref>
            </x14:sparkline>
            <x14:sparkline>
              <xm:f>std_excel!E151:E151</xm:f>
              <xm:sqref>F151</xm:sqref>
            </x14:sparkline>
            <x14:sparkline>
              <xm:f>std_excel!E152:E152</xm:f>
              <xm:sqref>F152</xm:sqref>
            </x14:sparkline>
            <x14:sparkline>
              <xm:f>std_excel!E153:E153</xm:f>
              <xm:sqref>F153</xm:sqref>
            </x14:sparkline>
            <x14:sparkline>
              <xm:f>std_excel!E154:E154</xm:f>
              <xm:sqref>F154</xm:sqref>
            </x14:sparkline>
            <x14:sparkline>
              <xm:f>std_excel!E155:E155</xm:f>
              <xm:sqref>F155</xm:sqref>
            </x14:sparkline>
            <x14:sparkline>
              <xm:f>std_excel!E156:E156</xm:f>
              <xm:sqref>F156</xm:sqref>
            </x14:sparkline>
            <x14:sparkline>
              <xm:f>std_excel!E157:E157</xm:f>
              <xm:sqref>F157</xm:sqref>
            </x14:sparkline>
            <x14:sparkline>
              <xm:f>std_excel!E158:E158</xm:f>
              <xm:sqref>F158</xm:sqref>
            </x14:sparkline>
            <x14:sparkline>
              <xm:f>std_excel!E159:E159</xm:f>
              <xm:sqref>F159</xm:sqref>
            </x14:sparkline>
            <x14:sparkline>
              <xm:f>std_excel!E160:E160</xm:f>
              <xm:sqref>F160</xm:sqref>
            </x14:sparkline>
            <x14:sparkline>
              <xm:f>std_excel!E161:E161</xm:f>
              <xm:sqref>F161</xm:sqref>
            </x14:sparkline>
            <x14:sparkline>
              <xm:f>std_excel!E162:E162</xm:f>
              <xm:sqref>F162</xm:sqref>
            </x14:sparkline>
            <x14:sparkline>
              <xm:f>std_excel!E163:E163</xm:f>
              <xm:sqref>F163</xm:sqref>
            </x14:sparkline>
            <x14:sparkline>
              <xm:f>std_excel!E164:E164</xm:f>
              <xm:sqref>F164</xm:sqref>
            </x14:sparkline>
            <x14:sparkline>
              <xm:f>std_excel!E165:E165</xm:f>
              <xm:sqref>F165</xm:sqref>
            </x14:sparkline>
            <x14:sparkline>
              <xm:f>std_excel!E166:E166</xm:f>
              <xm:sqref>F166</xm:sqref>
            </x14:sparkline>
            <x14:sparkline>
              <xm:f>std_excel!E167:E167</xm:f>
              <xm:sqref>F167</xm:sqref>
            </x14:sparkline>
            <x14:sparkline>
              <xm:f>std_excel!E168:E168</xm:f>
              <xm:sqref>F168</xm:sqref>
            </x14:sparkline>
            <x14:sparkline>
              <xm:f>std_excel!E169:E169</xm:f>
              <xm:sqref>F169</xm:sqref>
            </x14:sparkline>
            <x14:sparkline>
              <xm:f>std_excel!E170:E170</xm:f>
              <xm:sqref>F170</xm:sqref>
            </x14:sparkline>
            <x14:sparkline>
              <xm:f>std_excel!E171:E171</xm:f>
              <xm:sqref>F171</xm:sqref>
            </x14:sparkline>
            <x14:sparkline>
              <xm:f>std_excel!E172:E172</xm:f>
              <xm:sqref>F172</xm:sqref>
            </x14:sparkline>
            <x14:sparkline>
              <xm:f>std_excel!E173:E173</xm:f>
              <xm:sqref>F173</xm:sqref>
            </x14:sparkline>
            <x14:sparkline>
              <xm:f>std_excel!E174:E174</xm:f>
              <xm:sqref>F174</xm:sqref>
            </x14:sparkline>
            <x14:sparkline>
              <xm:f>std_excel!E175:E175</xm:f>
              <xm:sqref>F175</xm:sqref>
            </x14:sparkline>
            <x14:sparkline>
              <xm:f>std_excel!E176:E176</xm:f>
              <xm:sqref>F176</xm:sqref>
            </x14:sparkline>
            <x14:sparkline>
              <xm:f>std_excel!E177:E177</xm:f>
              <xm:sqref>F177</xm:sqref>
            </x14:sparkline>
            <x14:sparkline>
              <xm:f>std_excel!E178:E178</xm:f>
              <xm:sqref>F178</xm:sqref>
            </x14:sparkline>
            <x14:sparkline>
              <xm:f>std_excel!E179:E179</xm:f>
              <xm:sqref>F179</xm:sqref>
            </x14:sparkline>
            <x14:sparkline>
              <xm:f>std_excel!E180:E180</xm:f>
              <xm:sqref>F180</xm:sqref>
            </x14:sparkline>
            <x14:sparkline>
              <xm:f>std_excel!E181:E181</xm:f>
              <xm:sqref>F181</xm:sqref>
            </x14:sparkline>
            <x14:sparkline>
              <xm:f>std_excel!E182:E182</xm:f>
              <xm:sqref>F182</xm:sqref>
            </x14:sparkline>
            <x14:sparkline>
              <xm:f>std_excel!E183:E183</xm:f>
              <xm:sqref>F183</xm:sqref>
            </x14:sparkline>
            <x14:sparkline>
              <xm:f>std_excel!E184:E184</xm:f>
              <xm:sqref>F184</xm:sqref>
            </x14:sparkline>
            <x14:sparkline>
              <xm:f>std_excel!E185:E185</xm:f>
              <xm:sqref>F185</xm:sqref>
            </x14:sparkline>
            <x14:sparkline>
              <xm:f>std_excel!E186:E186</xm:f>
              <xm:sqref>F186</xm:sqref>
            </x14:sparkline>
            <x14:sparkline>
              <xm:f>std_excel!E187:E187</xm:f>
              <xm:sqref>F187</xm:sqref>
            </x14:sparkline>
            <x14:sparkline>
              <xm:f>std_excel!E188:E188</xm:f>
              <xm:sqref>F188</xm:sqref>
            </x14:sparkline>
            <x14:sparkline>
              <xm:f>std_excel!E189:E189</xm:f>
              <xm:sqref>F189</xm:sqref>
            </x14:sparkline>
            <x14:sparkline>
              <xm:f>std_excel!E190:E190</xm:f>
              <xm:sqref>F190</xm:sqref>
            </x14:sparkline>
            <x14:sparkline>
              <xm:f>std_excel!E191:E191</xm:f>
              <xm:sqref>F191</xm:sqref>
            </x14:sparkline>
            <x14:sparkline>
              <xm:f>std_excel!E192:E192</xm:f>
              <xm:sqref>F192</xm:sqref>
            </x14:sparkline>
            <x14:sparkline>
              <xm:f>std_excel!E193:E193</xm:f>
              <xm:sqref>F193</xm:sqref>
            </x14:sparkline>
            <x14:sparkline>
              <xm:f>std_excel!E194:E194</xm:f>
              <xm:sqref>F194</xm:sqref>
            </x14:sparkline>
            <x14:sparkline>
              <xm:f>std_excel!E195:E195</xm:f>
              <xm:sqref>F195</xm:sqref>
            </x14:sparkline>
            <x14:sparkline>
              <xm:f>std_excel!E196:E196</xm:f>
              <xm:sqref>F196</xm:sqref>
            </x14:sparkline>
            <x14:sparkline>
              <xm:f>std_excel!E197:E197</xm:f>
              <xm:sqref>F197</xm:sqref>
            </x14:sparkline>
            <x14:sparkline>
              <xm:f>std_excel!E198:E198</xm:f>
              <xm:sqref>F198</xm:sqref>
            </x14:sparkline>
            <x14:sparkline>
              <xm:f>std_excel!E199:E199</xm:f>
              <xm:sqref>F199</xm:sqref>
            </x14:sparkline>
            <x14:sparkline>
              <xm:f>std_excel!E200:E200</xm:f>
              <xm:sqref>F200</xm:sqref>
            </x14:sparkline>
            <x14:sparkline>
              <xm:f>std_excel!E201:E201</xm:f>
              <xm:sqref>F201</xm:sqref>
            </x14:sparkline>
            <x14:sparkline>
              <xm:f>std_excel!E202:E202</xm:f>
              <xm:sqref>F202</xm:sqref>
            </x14:sparkline>
            <x14:sparkline>
              <xm:f>std_excel!E203:E203</xm:f>
              <xm:sqref>F203</xm:sqref>
            </x14:sparkline>
            <x14:sparkline>
              <xm:f>std_excel!E204:E204</xm:f>
              <xm:sqref>F204</xm:sqref>
            </x14:sparkline>
            <x14:sparkline>
              <xm:f>std_excel!E205:E205</xm:f>
              <xm:sqref>F205</xm:sqref>
            </x14:sparkline>
            <x14:sparkline>
              <xm:f>std_excel!E206:E206</xm:f>
              <xm:sqref>F206</xm:sqref>
            </x14:sparkline>
            <x14:sparkline>
              <xm:f>std_excel!E207:E207</xm:f>
              <xm:sqref>F207</xm:sqref>
            </x14:sparkline>
            <x14:sparkline>
              <xm:f>std_excel!E208:E208</xm:f>
              <xm:sqref>F208</xm:sqref>
            </x14:sparkline>
            <x14:sparkline>
              <xm:f>std_excel!E209:E209</xm:f>
              <xm:sqref>F209</xm:sqref>
            </x14:sparkline>
            <x14:sparkline>
              <xm:f>std_excel!E210:E210</xm:f>
              <xm:sqref>F210</xm:sqref>
            </x14:sparkline>
            <x14:sparkline>
              <xm:f>std_excel!E211:E211</xm:f>
              <xm:sqref>F211</xm:sqref>
            </x14:sparkline>
            <x14:sparkline>
              <xm:f>std_excel!E212:E212</xm:f>
              <xm:sqref>F212</xm:sqref>
            </x14:sparkline>
            <x14:sparkline>
              <xm:f>std_excel!E213:E213</xm:f>
              <xm:sqref>F213</xm:sqref>
            </x14:sparkline>
            <x14:sparkline>
              <xm:f>std_excel!E214:E214</xm:f>
              <xm:sqref>F214</xm:sqref>
            </x14:sparkline>
            <x14:sparkline>
              <xm:f>std_excel!E215:E215</xm:f>
              <xm:sqref>F215</xm:sqref>
            </x14:sparkline>
            <x14:sparkline>
              <xm:f>std_excel!E216:E216</xm:f>
              <xm:sqref>F216</xm:sqref>
            </x14:sparkline>
            <x14:sparkline>
              <xm:f>std_excel!E217:E217</xm:f>
              <xm:sqref>F217</xm:sqref>
            </x14:sparkline>
            <x14:sparkline>
              <xm:f>std_excel!E218:E218</xm:f>
              <xm:sqref>F218</xm:sqref>
            </x14:sparkline>
            <x14:sparkline>
              <xm:f>std_excel!E219:E219</xm:f>
              <xm:sqref>F219</xm:sqref>
            </x14:sparkline>
            <x14:sparkline>
              <xm:f>std_excel!E220:E220</xm:f>
              <xm:sqref>F220</xm:sqref>
            </x14:sparkline>
            <x14:sparkline>
              <xm:f>std_excel!E221:E221</xm:f>
              <xm:sqref>F221</xm:sqref>
            </x14:sparkline>
            <x14:sparkline>
              <xm:f>std_excel!E222:E222</xm:f>
              <xm:sqref>F222</xm:sqref>
            </x14:sparkline>
            <x14:sparkline>
              <xm:f>std_excel!E223:E223</xm:f>
              <xm:sqref>F223</xm:sqref>
            </x14:sparkline>
            <x14:sparkline>
              <xm:f>std_excel!E224:E224</xm:f>
              <xm:sqref>F224</xm:sqref>
            </x14:sparkline>
            <x14:sparkline>
              <xm:f>std_excel!E225:E225</xm:f>
              <xm:sqref>F225</xm:sqref>
            </x14:sparkline>
            <x14:sparkline>
              <xm:f>std_excel!E226:E226</xm:f>
              <xm:sqref>F226</xm:sqref>
            </x14:sparkline>
            <x14:sparkline>
              <xm:f>std_excel!E227:E227</xm:f>
              <xm:sqref>F227</xm:sqref>
            </x14:sparkline>
            <x14:sparkline>
              <xm:f>std_excel!E228:E228</xm:f>
              <xm:sqref>F228</xm:sqref>
            </x14:sparkline>
            <x14:sparkline>
              <xm:f>std_excel!E229:E229</xm:f>
              <xm:sqref>F229</xm:sqref>
            </x14:sparkline>
            <x14:sparkline>
              <xm:f>std_excel!E230:E230</xm:f>
              <xm:sqref>F230</xm:sqref>
            </x14:sparkline>
            <x14:sparkline>
              <xm:f>std_excel!E231:E231</xm:f>
              <xm:sqref>F231</xm:sqref>
            </x14:sparkline>
            <x14:sparkline>
              <xm:f>std_excel!E232:E232</xm:f>
              <xm:sqref>F232</xm:sqref>
            </x14:sparkline>
            <x14:sparkline>
              <xm:f>std_excel!E233:E233</xm:f>
              <xm:sqref>F233</xm:sqref>
            </x14:sparkline>
            <x14:sparkline>
              <xm:f>std_excel!E234:E234</xm:f>
              <xm:sqref>F234</xm:sqref>
            </x14:sparkline>
            <x14:sparkline>
              <xm:f>std_excel!E235:E235</xm:f>
              <xm:sqref>F235</xm:sqref>
            </x14:sparkline>
            <x14:sparkline>
              <xm:f>std_excel!E236:E236</xm:f>
              <xm:sqref>F236</xm:sqref>
            </x14:sparkline>
            <x14:sparkline>
              <xm:f>std_excel!E237:E237</xm:f>
              <xm:sqref>F237</xm:sqref>
            </x14:sparkline>
            <x14:sparkline>
              <xm:f>std_excel!E238:E238</xm:f>
              <xm:sqref>F238</xm:sqref>
            </x14:sparkline>
            <x14:sparkline>
              <xm:f>std_excel!E239:E239</xm:f>
              <xm:sqref>F239</xm:sqref>
            </x14:sparkline>
            <x14:sparkline>
              <xm:f>std_excel!E240:E240</xm:f>
              <xm:sqref>F240</xm:sqref>
            </x14:sparkline>
            <x14:sparkline>
              <xm:f>std_excel!E241:E241</xm:f>
              <xm:sqref>F241</xm:sqref>
            </x14:sparkline>
            <x14:sparkline>
              <xm:f>std_excel!E242:E242</xm:f>
              <xm:sqref>F242</xm:sqref>
            </x14:sparkline>
            <x14:sparkline>
              <xm:f>std_excel!E243:E243</xm:f>
              <xm:sqref>F243</xm:sqref>
            </x14:sparkline>
            <x14:sparkline>
              <xm:f>std_excel!E244:E244</xm:f>
              <xm:sqref>F244</xm:sqref>
            </x14:sparkline>
            <x14:sparkline>
              <xm:f>std_excel!E245:E245</xm:f>
              <xm:sqref>F245</xm:sqref>
            </x14:sparkline>
            <x14:sparkline>
              <xm:f>std_excel!E246:E246</xm:f>
              <xm:sqref>F246</xm:sqref>
            </x14:sparkline>
            <x14:sparkline>
              <xm:f>std_excel!E247:E247</xm:f>
              <xm:sqref>F247</xm:sqref>
            </x14:sparkline>
            <x14:sparkline>
              <xm:f>std_excel!E248:E248</xm:f>
              <xm:sqref>F248</xm:sqref>
            </x14:sparkline>
            <x14:sparkline>
              <xm:f>std_excel!E249:E249</xm:f>
              <xm:sqref>F249</xm:sqref>
            </x14:sparkline>
            <x14:sparkline>
              <xm:f>std_excel!E250:E250</xm:f>
              <xm:sqref>F250</xm:sqref>
            </x14:sparkline>
            <x14:sparkline>
              <xm:f>std_excel!E251:E251</xm:f>
              <xm:sqref>F251</xm:sqref>
            </x14:sparkline>
            <x14:sparkline>
              <xm:f>std_excel!E252:E252</xm:f>
              <xm:sqref>F252</xm:sqref>
            </x14:sparkline>
            <x14:sparkline>
              <xm:f>std_excel!E253:E253</xm:f>
              <xm:sqref>F253</xm:sqref>
            </x14:sparkline>
            <x14:sparkline>
              <xm:f>std_excel!E254:E254</xm:f>
              <xm:sqref>F254</xm:sqref>
            </x14:sparkline>
            <x14:sparkline>
              <xm:f>std_excel!E255:E255</xm:f>
              <xm:sqref>F255</xm:sqref>
            </x14:sparkline>
            <x14:sparkline>
              <xm:f>std_excel!E256:E256</xm:f>
              <xm:sqref>F256</xm:sqref>
            </x14:sparkline>
            <x14:sparkline>
              <xm:f>std_excel!E257:E257</xm:f>
              <xm:sqref>F257</xm:sqref>
            </x14:sparkline>
            <x14:sparkline>
              <xm:f>std_excel!E258:E258</xm:f>
              <xm:sqref>F258</xm:sqref>
            </x14:sparkline>
            <x14:sparkline>
              <xm:f>std_excel!E259:E259</xm:f>
              <xm:sqref>F259</xm:sqref>
            </x14:sparkline>
            <x14:sparkline>
              <xm:f>std_excel!E260:E260</xm:f>
              <xm:sqref>F260</xm:sqref>
            </x14:sparkline>
            <x14:sparkline>
              <xm:f>std_excel!E261:E261</xm:f>
              <xm:sqref>F261</xm:sqref>
            </x14:sparkline>
            <x14:sparkline>
              <xm:f>std_excel!E262:E262</xm:f>
              <xm:sqref>F262</xm:sqref>
            </x14:sparkline>
            <x14:sparkline>
              <xm:f>std_excel!E263:E263</xm:f>
              <xm:sqref>F263</xm:sqref>
            </x14:sparkline>
            <x14:sparkline>
              <xm:f>std_excel!E264:E264</xm:f>
              <xm:sqref>F264</xm:sqref>
            </x14:sparkline>
            <x14:sparkline>
              <xm:f>std_excel!E265:E265</xm:f>
              <xm:sqref>F265</xm:sqref>
            </x14:sparkline>
            <x14:sparkline>
              <xm:f>std_excel!E266:E266</xm:f>
              <xm:sqref>F266</xm:sqref>
            </x14:sparkline>
            <x14:sparkline>
              <xm:f>std_excel!E267:E267</xm:f>
              <xm:sqref>F267</xm:sqref>
            </x14:sparkline>
            <x14:sparkline>
              <xm:f>std_excel!E268:E268</xm:f>
              <xm:sqref>F268</xm:sqref>
            </x14:sparkline>
            <x14:sparkline>
              <xm:f>std_excel!E269:E269</xm:f>
              <xm:sqref>F269</xm:sqref>
            </x14:sparkline>
            <x14:sparkline>
              <xm:f>std_excel!E270:E270</xm:f>
              <xm:sqref>F270</xm:sqref>
            </x14:sparkline>
            <x14:sparkline>
              <xm:f>std_excel!E271:E271</xm:f>
              <xm:sqref>F271</xm:sqref>
            </x14:sparkline>
            <x14:sparkline>
              <xm:f>std_excel!E272:E272</xm:f>
              <xm:sqref>F272</xm:sqref>
            </x14:sparkline>
            <x14:sparkline>
              <xm:f>std_excel!E273:E273</xm:f>
              <xm:sqref>F273</xm:sqref>
            </x14:sparkline>
            <x14:sparkline>
              <xm:f>std_excel!E274:E274</xm:f>
              <xm:sqref>F274</xm:sqref>
            </x14:sparkline>
            <x14:sparkline>
              <xm:f>std_excel!E275:E275</xm:f>
              <xm:sqref>F275</xm:sqref>
            </x14:sparkline>
            <x14:sparkline>
              <xm:f>std_excel!E276:E276</xm:f>
              <xm:sqref>F276</xm:sqref>
            </x14:sparkline>
            <x14:sparkline>
              <xm:f>std_excel!E277:E277</xm:f>
              <xm:sqref>F277</xm:sqref>
            </x14:sparkline>
            <x14:sparkline>
              <xm:f>std_excel!E278:E278</xm:f>
              <xm:sqref>F278</xm:sqref>
            </x14:sparkline>
            <x14:sparkline>
              <xm:f>std_excel!E279:E279</xm:f>
              <xm:sqref>F279</xm:sqref>
            </x14:sparkline>
            <x14:sparkline>
              <xm:f>std_excel!E280:E280</xm:f>
              <xm:sqref>F280</xm:sqref>
            </x14:sparkline>
            <x14:sparkline>
              <xm:f>std_excel!E281:E281</xm:f>
              <xm:sqref>F281</xm:sqref>
            </x14:sparkline>
            <x14:sparkline>
              <xm:f>std_excel!E282:E282</xm:f>
              <xm:sqref>F282</xm:sqref>
            </x14:sparkline>
            <x14:sparkline>
              <xm:f>std_excel!E283:E283</xm:f>
              <xm:sqref>F283</xm:sqref>
            </x14:sparkline>
            <x14:sparkline>
              <xm:f>std_excel!E284:E284</xm:f>
              <xm:sqref>F284</xm:sqref>
            </x14:sparkline>
            <x14:sparkline>
              <xm:f>std_excel!E285:E285</xm:f>
              <xm:sqref>F285</xm:sqref>
            </x14:sparkline>
            <x14:sparkline>
              <xm:f>std_excel!E286:E286</xm:f>
              <xm:sqref>F286</xm:sqref>
            </x14:sparkline>
            <x14:sparkline>
              <xm:f>std_excel!E287:E287</xm:f>
              <xm:sqref>F287</xm:sqref>
            </x14:sparkline>
            <x14:sparkline>
              <xm:f>std_excel!E288:E288</xm:f>
              <xm:sqref>F288</xm:sqref>
            </x14:sparkline>
            <x14:sparkline>
              <xm:f>std_excel!E289:E289</xm:f>
              <xm:sqref>F289</xm:sqref>
            </x14:sparkline>
            <x14:sparkline>
              <xm:f>std_excel!E290:E290</xm:f>
              <xm:sqref>F290</xm:sqref>
            </x14:sparkline>
            <x14:sparkline>
              <xm:f>std_excel!E291:E291</xm:f>
              <xm:sqref>F291</xm:sqref>
            </x14:sparkline>
            <x14:sparkline>
              <xm:f>std_excel!E292:E292</xm:f>
              <xm:sqref>F292</xm:sqref>
            </x14:sparkline>
            <x14:sparkline>
              <xm:f>std_excel!E293:E293</xm:f>
              <xm:sqref>F293</xm:sqref>
            </x14:sparkline>
            <x14:sparkline>
              <xm:f>std_excel!E294:E294</xm:f>
              <xm:sqref>F294</xm:sqref>
            </x14:sparkline>
            <x14:sparkline>
              <xm:f>std_excel!E295:E295</xm:f>
              <xm:sqref>F295</xm:sqref>
            </x14:sparkline>
            <x14:sparkline>
              <xm:f>std_excel!E296:E296</xm:f>
              <xm:sqref>F296</xm:sqref>
            </x14:sparkline>
            <x14:sparkline>
              <xm:f>std_excel!E297:E297</xm:f>
              <xm:sqref>F297</xm:sqref>
            </x14:sparkline>
            <x14:sparkline>
              <xm:f>std_excel!E298:E298</xm:f>
              <xm:sqref>F298</xm:sqref>
            </x14:sparkline>
            <x14:sparkline>
              <xm:f>std_excel!E299:E299</xm:f>
              <xm:sqref>F299</xm:sqref>
            </x14:sparkline>
            <x14:sparkline>
              <xm:f>std_excel!E300:E300</xm:f>
              <xm:sqref>F300</xm:sqref>
            </x14:sparkline>
            <x14:sparkline>
              <xm:f>std_excel!E301:E301</xm:f>
              <xm:sqref>F301</xm:sqref>
            </x14:sparkline>
            <x14:sparkline>
              <xm:f>std_excel!E302:E302</xm:f>
              <xm:sqref>F302</xm:sqref>
            </x14:sparkline>
            <x14:sparkline>
              <xm:f>std_excel!E303:E303</xm:f>
              <xm:sqref>F303</xm:sqref>
            </x14:sparkline>
            <x14:sparkline>
              <xm:f>std_excel!E304:E304</xm:f>
              <xm:sqref>F304</xm:sqref>
            </x14:sparkline>
            <x14:sparkline>
              <xm:f>std_excel!E305:E305</xm:f>
              <xm:sqref>F305</xm:sqref>
            </x14:sparkline>
            <x14:sparkline>
              <xm:f>std_excel!E306:E306</xm:f>
              <xm:sqref>F306</xm:sqref>
            </x14:sparkline>
            <x14:sparkline>
              <xm:f>std_excel!E307:E307</xm:f>
              <xm:sqref>F307</xm:sqref>
            </x14:sparkline>
            <x14:sparkline>
              <xm:f>std_excel!E308:E308</xm:f>
              <xm:sqref>F308</xm:sqref>
            </x14:sparkline>
            <x14:sparkline>
              <xm:f>std_excel!E309:E309</xm:f>
              <xm:sqref>F309</xm:sqref>
            </x14:sparkline>
            <x14:sparkline>
              <xm:f>std_excel!E310:E310</xm:f>
              <xm:sqref>F310</xm:sqref>
            </x14:sparkline>
            <x14:sparkline>
              <xm:f>std_excel!E311:E311</xm:f>
              <xm:sqref>F311</xm:sqref>
            </x14:sparkline>
            <x14:sparkline>
              <xm:f>std_excel!E312:E312</xm:f>
              <xm:sqref>F312</xm:sqref>
            </x14:sparkline>
            <x14:sparkline>
              <xm:f>std_excel!E313:E313</xm:f>
              <xm:sqref>F313</xm:sqref>
            </x14:sparkline>
            <x14:sparkline>
              <xm:f>std_excel!E314:E314</xm:f>
              <xm:sqref>F314</xm:sqref>
            </x14:sparkline>
            <x14:sparkline>
              <xm:f>std_excel!E315:E315</xm:f>
              <xm:sqref>F315</xm:sqref>
            </x14:sparkline>
            <x14:sparkline>
              <xm:f>std_excel!E316:E316</xm:f>
              <xm:sqref>F316</xm:sqref>
            </x14:sparkline>
            <x14:sparkline>
              <xm:f>std_excel!E317:E317</xm:f>
              <xm:sqref>F317</xm:sqref>
            </x14:sparkline>
            <x14:sparkline>
              <xm:f>std_excel!E318:E318</xm:f>
              <xm:sqref>F318</xm:sqref>
            </x14:sparkline>
            <x14:sparkline>
              <xm:f>std_excel!E319:E319</xm:f>
              <xm:sqref>F319</xm:sqref>
            </x14:sparkline>
            <x14:sparkline>
              <xm:f>std_excel!E320:E320</xm:f>
              <xm:sqref>F320</xm:sqref>
            </x14:sparkline>
            <x14:sparkline>
              <xm:f>std_excel!E321:E321</xm:f>
              <xm:sqref>F321</xm:sqref>
            </x14:sparkline>
            <x14:sparkline>
              <xm:f>std_excel!E322:E322</xm:f>
              <xm:sqref>F322</xm:sqref>
            </x14:sparkline>
            <x14:sparkline>
              <xm:f>std_excel!E323:E323</xm:f>
              <xm:sqref>F323</xm:sqref>
            </x14:sparkline>
            <x14:sparkline>
              <xm:f>std_excel!E324:E324</xm:f>
              <xm:sqref>F324</xm:sqref>
            </x14:sparkline>
            <x14:sparkline>
              <xm:f>std_excel!E325:E325</xm:f>
              <xm:sqref>F325</xm:sqref>
            </x14:sparkline>
            <x14:sparkline>
              <xm:f>std_excel!E326:E326</xm:f>
              <xm:sqref>F326</xm:sqref>
            </x14:sparkline>
            <x14:sparkline>
              <xm:f>std_excel!E327:E327</xm:f>
              <xm:sqref>F327</xm:sqref>
            </x14:sparkline>
            <x14:sparkline>
              <xm:f>std_excel!E328:E328</xm:f>
              <xm:sqref>F328</xm:sqref>
            </x14:sparkline>
            <x14:sparkline>
              <xm:f>std_excel!E329:E329</xm:f>
              <xm:sqref>F329</xm:sqref>
            </x14:sparkline>
            <x14:sparkline>
              <xm:f>std_excel!E330:E330</xm:f>
              <xm:sqref>F330</xm:sqref>
            </x14:sparkline>
            <x14:sparkline>
              <xm:f>std_excel!E331:E331</xm:f>
              <xm:sqref>F331</xm:sqref>
            </x14:sparkline>
            <x14:sparkline>
              <xm:f>std_excel!E332:E332</xm:f>
              <xm:sqref>F332</xm:sqref>
            </x14:sparkline>
            <x14:sparkline>
              <xm:f>std_excel!E333:E333</xm:f>
              <xm:sqref>F333</xm:sqref>
            </x14:sparkline>
            <x14:sparkline>
              <xm:f>std_excel!E334:E334</xm:f>
              <xm:sqref>F334</xm:sqref>
            </x14:sparkline>
            <x14:sparkline>
              <xm:f>std_excel!E335:E335</xm:f>
              <xm:sqref>F335</xm:sqref>
            </x14:sparkline>
            <x14:sparkline>
              <xm:f>std_excel!E336:E336</xm:f>
              <xm:sqref>F336</xm:sqref>
            </x14:sparkline>
            <x14:sparkline>
              <xm:f>std_excel!E337:E337</xm:f>
              <xm:sqref>F337</xm:sqref>
            </x14:sparkline>
            <x14:sparkline>
              <xm:f>std_excel!E338:E338</xm:f>
              <xm:sqref>F338</xm:sqref>
            </x14:sparkline>
            <x14:sparkline>
              <xm:f>std_excel!E339:E339</xm:f>
              <xm:sqref>F339</xm:sqref>
            </x14:sparkline>
            <x14:sparkline>
              <xm:f>std_excel!E340:E340</xm:f>
              <xm:sqref>F340</xm:sqref>
            </x14:sparkline>
            <x14:sparkline>
              <xm:f>std_excel!E341:E341</xm:f>
              <xm:sqref>F341</xm:sqref>
            </x14:sparkline>
            <x14:sparkline>
              <xm:f>std_excel!E342:E342</xm:f>
              <xm:sqref>F342</xm:sqref>
            </x14:sparkline>
            <x14:sparkline>
              <xm:f>std_excel!E343:E343</xm:f>
              <xm:sqref>F343</xm:sqref>
            </x14:sparkline>
            <x14:sparkline>
              <xm:f>std_excel!E344:E344</xm:f>
              <xm:sqref>F344</xm:sqref>
            </x14:sparkline>
            <x14:sparkline>
              <xm:f>std_excel!E345:E345</xm:f>
              <xm:sqref>F345</xm:sqref>
            </x14:sparkline>
            <x14:sparkline>
              <xm:f>std_excel!E346:E346</xm:f>
              <xm:sqref>F346</xm:sqref>
            </x14:sparkline>
            <x14:sparkline>
              <xm:f>std_excel!E347:E347</xm:f>
              <xm:sqref>F347</xm:sqref>
            </x14:sparkline>
            <x14:sparkline>
              <xm:f>std_excel!E348:E348</xm:f>
              <xm:sqref>F348</xm:sqref>
            </x14:sparkline>
            <x14:sparkline>
              <xm:f>std_excel!E349:E349</xm:f>
              <xm:sqref>F349</xm:sqref>
            </x14:sparkline>
            <x14:sparkline>
              <xm:f>std_excel!E350:E350</xm:f>
              <xm:sqref>F350</xm:sqref>
            </x14:sparkline>
            <x14:sparkline>
              <xm:f>std_excel!E351:E351</xm:f>
              <xm:sqref>F351</xm:sqref>
            </x14:sparkline>
            <x14:sparkline>
              <xm:f>std_excel!E352:E352</xm:f>
              <xm:sqref>F352</xm:sqref>
            </x14:sparkline>
            <x14:sparkline>
              <xm:f>std_excel!E353:E353</xm:f>
              <xm:sqref>F353</xm:sqref>
            </x14:sparkline>
            <x14:sparkline>
              <xm:f>std_excel!E354:E354</xm:f>
              <xm:sqref>F354</xm:sqref>
            </x14:sparkline>
            <x14:sparkline>
              <xm:f>std_excel!E355:E355</xm:f>
              <xm:sqref>F355</xm:sqref>
            </x14:sparkline>
            <x14:sparkline>
              <xm:f>std_excel!E356:E356</xm:f>
              <xm:sqref>F356</xm:sqref>
            </x14:sparkline>
            <x14:sparkline>
              <xm:f>std_excel!E357:E357</xm:f>
              <xm:sqref>F357</xm:sqref>
            </x14:sparkline>
            <x14:sparkline>
              <xm:f>std_excel!E358:E358</xm:f>
              <xm:sqref>F358</xm:sqref>
            </x14:sparkline>
            <x14:sparkline>
              <xm:f>std_excel!E359:E359</xm:f>
              <xm:sqref>F359</xm:sqref>
            </x14:sparkline>
            <x14:sparkline>
              <xm:f>std_excel!E360:E360</xm:f>
              <xm:sqref>F360</xm:sqref>
            </x14:sparkline>
            <x14:sparkline>
              <xm:f>std_excel!E361:E361</xm:f>
              <xm:sqref>F361</xm:sqref>
            </x14:sparkline>
            <x14:sparkline>
              <xm:f>std_excel!E362:E362</xm:f>
              <xm:sqref>F362</xm:sqref>
            </x14:sparkline>
            <x14:sparkline>
              <xm:f>std_excel!E363:E363</xm:f>
              <xm:sqref>F363</xm:sqref>
            </x14:sparkline>
            <x14:sparkline>
              <xm:f>std_excel!E364:E364</xm:f>
              <xm:sqref>F364</xm:sqref>
            </x14:sparkline>
            <x14:sparkline>
              <xm:f>std_excel!E365:E365</xm:f>
              <xm:sqref>F365</xm:sqref>
            </x14:sparkline>
            <x14:sparkline>
              <xm:f>std_excel!E366:E366</xm:f>
              <xm:sqref>F366</xm:sqref>
            </x14:sparkline>
            <x14:sparkline>
              <xm:f>std_excel!E367:E367</xm:f>
              <xm:sqref>F367</xm:sqref>
            </x14:sparkline>
            <x14:sparkline>
              <xm:f>std_excel!E368:E368</xm:f>
              <xm:sqref>F368</xm:sqref>
            </x14:sparkline>
            <x14:sparkline>
              <xm:f>std_excel!E369:E369</xm:f>
              <xm:sqref>F369</xm:sqref>
            </x14:sparkline>
            <x14:sparkline>
              <xm:f>std_excel!E370:E370</xm:f>
              <xm:sqref>F370</xm:sqref>
            </x14:sparkline>
            <x14:sparkline>
              <xm:f>std_excel!E371:E371</xm:f>
              <xm:sqref>F371</xm:sqref>
            </x14:sparkline>
            <x14:sparkline>
              <xm:f>std_excel!E372:E372</xm:f>
              <xm:sqref>F372</xm:sqref>
            </x14:sparkline>
            <x14:sparkline>
              <xm:f>std_excel!E373:E373</xm:f>
              <xm:sqref>F373</xm:sqref>
            </x14:sparkline>
            <x14:sparkline>
              <xm:f>std_excel!E374:E374</xm:f>
              <xm:sqref>F374</xm:sqref>
            </x14:sparkline>
            <x14:sparkline>
              <xm:f>std_excel!E375:E375</xm:f>
              <xm:sqref>F375</xm:sqref>
            </x14:sparkline>
            <x14:sparkline>
              <xm:f>std_excel!E376:E376</xm:f>
              <xm:sqref>F376</xm:sqref>
            </x14:sparkline>
            <x14:sparkline>
              <xm:f>std_excel!E377:E377</xm:f>
              <xm:sqref>F377</xm:sqref>
            </x14:sparkline>
            <x14:sparkline>
              <xm:f>std_excel!E378:E378</xm:f>
              <xm:sqref>F378</xm:sqref>
            </x14:sparkline>
            <x14:sparkline>
              <xm:f>std_excel!E379:E379</xm:f>
              <xm:sqref>F379</xm:sqref>
            </x14:sparkline>
            <x14:sparkline>
              <xm:f>std_excel!E380:E380</xm:f>
              <xm:sqref>F380</xm:sqref>
            </x14:sparkline>
            <x14:sparkline>
              <xm:f>std_excel!E381:E381</xm:f>
              <xm:sqref>F381</xm:sqref>
            </x14:sparkline>
            <x14:sparkline>
              <xm:f>std_excel!E382:E382</xm:f>
              <xm:sqref>F382</xm:sqref>
            </x14:sparkline>
            <x14:sparkline>
              <xm:f>std_excel!E383:E383</xm:f>
              <xm:sqref>F383</xm:sqref>
            </x14:sparkline>
            <x14:sparkline>
              <xm:f>std_excel!E384:E384</xm:f>
              <xm:sqref>F384</xm:sqref>
            </x14:sparkline>
            <x14:sparkline>
              <xm:f>std_excel!E385:E385</xm:f>
              <xm:sqref>F385</xm:sqref>
            </x14:sparkline>
            <x14:sparkline>
              <xm:f>std_excel!E386:E386</xm:f>
              <xm:sqref>F386</xm:sqref>
            </x14:sparkline>
            <x14:sparkline>
              <xm:f>std_excel!E387:E387</xm:f>
              <xm:sqref>F387</xm:sqref>
            </x14:sparkline>
            <x14:sparkline>
              <xm:f>std_excel!E388:E388</xm:f>
              <xm:sqref>F388</xm:sqref>
            </x14:sparkline>
            <x14:sparkline>
              <xm:f>std_excel!E389:E389</xm:f>
              <xm:sqref>F389</xm:sqref>
            </x14:sparkline>
            <x14:sparkline>
              <xm:f>std_excel!E390:E390</xm:f>
              <xm:sqref>F390</xm:sqref>
            </x14:sparkline>
            <x14:sparkline>
              <xm:f>std_excel!E391:E391</xm:f>
              <xm:sqref>F391</xm:sqref>
            </x14:sparkline>
            <x14:sparkline>
              <xm:f>std_excel!E392:E392</xm:f>
              <xm:sqref>F392</xm:sqref>
            </x14:sparkline>
            <x14:sparkline>
              <xm:f>std_excel!E393:E393</xm:f>
              <xm:sqref>F393</xm:sqref>
            </x14:sparkline>
            <x14:sparkline>
              <xm:f>std_excel!E394:E394</xm:f>
              <xm:sqref>F394</xm:sqref>
            </x14:sparkline>
            <x14:sparkline>
              <xm:f>std_excel!E395:E395</xm:f>
              <xm:sqref>F395</xm:sqref>
            </x14:sparkline>
            <x14:sparkline>
              <xm:f>std_excel!E396:E396</xm:f>
              <xm:sqref>F396</xm:sqref>
            </x14:sparkline>
            <x14:sparkline>
              <xm:f>std_excel!E397:E397</xm:f>
              <xm:sqref>F397</xm:sqref>
            </x14:sparkline>
            <x14:sparkline>
              <xm:f>std_excel!E398:E398</xm:f>
              <xm:sqref>F398</xm:sqref>
            </x14:sparkline>
            <x14:sparkline>
              <xm:f>std_excel!E399:E399</xm:f>
              <xm:sqref>F399</xm:sqref>
            </x14:sparkline>
            <x14:sparkline>
              <xm:f>std_excel!E400:E400</xm:f>
              <xm:sqref>F400</xm:sqref>
            </x14:sparkline>
            <x14:sparkline>
              <xm:f>std_excel!E401:E401</xm:f>
              <xm:sqref>F401</xm:sqref>
            </x14:sparkline>
            <x14:sparkline>
              <xm:f>std_excel!E402:E402</xm:f>
              <xm:sqref>F402</xm:sqref>
            </x14:sparkline>
            <x14:sparkline>
              <xm:f>std_excel!E403:E403</xm:f>
              <xm:sqref>F403</xm:sqref>
            </x14:sparkline>
            <x14:sparkline>
              <xm:f>std_excel!E404:E404</xm:f>
              <xm:sqref>F404</xm:sqref>
            </x14:sparkline>
            <x14:sparkline>
              <xm:f>std_excel!E405:E405</xm:f>
              <xm:sqref>F405</xm:sqref>
            </x14:sparkline>
            <x14:sparkline>
              <xm:f>std_excel!E406:E406</xm:f>
              <xm:sqref>F406</xm:sqref>
            </x14:sparkline>
            <x14:sparkline>
              <xm:f>std_excel!E407:E407</xm:f>
              <xm:sqref>F407</xm:sqref>
            </x14:sparkline>
            <x14:sparkline>
              <xm:f>std_excel!E408:E408</xm:f>
              <xm:sqref>F408</xm:sqref>
            </x14:sparkline>
            <x14:sparkline>
              <xm:f>std_excel!E409:E409</xm:f>
              <xm:sqref>F409</xm:sqref>
            </x14:sparkline>
            <x14:sparkline>
              <xm:f>std_excel!E410:E410</xm:f>
              <xm:sqref>F410</xm:sqref>
            </x14:sparkline>
            <x14:sparkline>
              <xm:f>std_excel!E411:E411</xm:f>
              <xm:sqref>F411</xm:sqref>
            </x14:sparkline>
            <x14:sparkline>
              <xm:f>std_excel!E412:E412</xm:f>
              <xm:sqref>F412</xm:sqref>
            </x14:sparkline>
            <x14:sparkline>
              <xm:f>std_excel!E413:E413</xm:f>
              <xm:sqref>F413</xm:sqref>
            </x14:sparkline>
            <x14:sparkline>
              <xm:f>std_excel!E414:E414</xm:f>
              <xm:sqref>F414</xm:sqref>
            </x14:sparkline>
            <x14:sparkline>
              <xm:f>std_excel!E415:E415</xm:f>
              <xm:sqref>F415</xm:sqref>
            </x14:sparkline>
            <x14:sparkline>
              <xm:f>std_excel!E416:E416</xm:f>
              <xm:sqref>F416</xm:sqref>
            </x14:sparkline>
            <x14:sparkline>
              <xm:f>std_excel!E417:E417</xm:f>
              <xm:sqref>F417</xm:sqref>
            </x14:sparkline>
            <x14:sparkline>
              <xm:f>std_excel!E418:E418</xm:f>
              <xm:sqref>F418</xm:sqref>
            </x14:sparkline>
            <x14:sparkline>
              <xm:f>std_excel!E419:E419</xm:f>
              <xm:sqref>F419</xm:sqref>
            </x14:sparkline>
            <x14:sparkline>
              <xm:f>std_excel!E420:E420</xm:f>
              <xm:sqref>F420</xm:sqref>
            </x14:sparkline>
            <x14:sparkline>
              <xm:f>std_excel!E421:E421</xm:f>
              <xm:sqref>F421</xm:sqref>
            </x14:sparkline>
            <x14:sparkline>
              <xm:f>std_excel!E422:E422</xm:f>
              <xm:sqref>F422</xm:sqref>
            </x14:sparkline>
            <x14:sparkline>
              <xm:f>std_excel!E423:E423</xm:f>
              <xm:sqref>F423</xm:sqref>
            </x14:sparkline>
            <x14:sparkline>
              <xm:f>std_excel!E424:E424</xm:f>
              <xm:sqref>F424</xm:sqref>
            </x14:sparkline>
            <x14:sparkline>
              <xm:f>std_excel!E425:E425</xm:f>
              <xm:sqref>F425</xm:sqref>
            </x14:sparkline>
            <x14:sparkline>
              <xm:f>std_excel!E426:E426</xm:f>
              <xm:sqref>F426</xm:sqref>
            </x14:sparkline>
            <x14:sparkline>
              <xm:f>std_excel!E427:E427</xm:f>
              <xm:sqref>F427</xm:sqref>
            </x14:sparkline>
            <x14:sparkline>
              <xm:f>std_excel!E428:E428</xm:f>
              <xm:sqref>F428</xm:sqref>
            </x14:sparkline>
            <x14:sparkline>
              <xm:f>std_excel!E429:E429</xm:f>
              <xm:sqref>F429</xm:sqref>
            </x14:sparkline>
            <x14:sparkline>
              <xm:f>std_excel!E430:E430</xm:f>
              <xm:sqref>F430</xm:sqref>
            </x14:sparkline>
            <x14:sparkline>
              <xm:f>std_excel!E431:E431</xm:f>
              <xm:sqref>F431</xm:sqref>
            </x14:sparkline>
            <x14:sparkline>
              <xm:f>std_excel!E432:E432</xm:f>
              <xm:sqref>F432</xm:sqref>
            </x14:sparkline>
            <x14:sparkline>
              <xm:f>std_excel!E433:E433</xm:f>
              <xm:sqref>F433</xm:sqref>
            </x14:sparkline>
            <x14:sparkline>
              <xm:f>std_excel!E434:E434</xm:f>
              <xm:sqref>F434</xm:sqref>
            </x14:sparkline>
            <x14:sparkline>
              <xm:f>std_excel!E435:E435</xm:f>
              <xm:sqref>F435</xm:sqref>
            </x14:sparkline>
            <x14:sparkline>
              <xm:f>std_excel!E436:E436</xm:f>
              <xm:sqref>F436</xm:sqref>
            </x14:sparkline>
            <x14:sparkline>
              <xm:f>std_excel!E437:E437</xm:f>
              <xm:sqref>F437</xm:sqref>
            </x14:sparkline>
            <x14:sparkline>
              <xm:f>std_excel!E438:E438</xm:f>
              <xm:sqref>F438</xm:sqref>
            </x14:sparkline>
            <x14:sparkline>
              <xm:f>std_excel!E439:E439</xm:f>
              <xm:sqref>F439</xm:sqref>
            </x14:sparkline>
            <x14:sparkline>
              <xm:f>std_excel!E440:E440</xm:f>
              <xm:sqref>F440</xm:sqref>
            </x14:sparkline>
            <x14:sparkline>
              <xm:f>std_excel!E441:E441</xm:f>
              <xm:sqref>F441</xm:sqref>
            </x14:sparkline>
            <x14:sparkline>
              <xm:f>std_excel!E442:E442</xm:f>
              <xm:sqref>F442</xm:sqref>
            </x14:sparkline>
            <x14:sparkline>
              <xm:f>std_excel!E443:E443</xm:f>
              <xm:sqref>F443</xm:sqref>
            </x14:sparkline>
            <x14:sparkline>
              <xm:f>std_excel!E444:E444</xm:f>
              <xm:sqref>F444</xm:sqref>
            </x14:sparkline>
            <x14:sparkline>
              <xm:f>std_excel!E445:E445</xm:f>
              <xm:sqref>F445</xm:sqref>
            </x14:sparkline>
            <x14:sparkline>
              <xm:f>std_excel!E446:E446</xm:f>
              <xm:sqref>F446</xm:sqref>
            </x14:sparkline>
            <x14:sparkline>
              <xm:f>std_excel!E447:E447</xm:f>
              <xm:sqref>F447</xm:sqref>
            </x14:sparkline>
            <x14:sparkline>
              <xm:f>std_excel!E448:E448</xm:f>
              <xm:sqref>F448</xm:sqref>
            </x14:sparkline>
            <x14:sparkline>
              <xm:f>std_excel!E449:E449</xm:f>
              <xm:sqref>F449</xm:sqref>
            </x14:sparkline>
            <x14:sparkline>
              <xm:f>std_excel!E450:E450</xm:f>
              <xm:sqref>F450</xm:sqref>
            </x14:sparkline>
            <x14:sparkline>
              <xm:f>std_excel!E451:E451</xm:f>
              <xm:sqref>F451</xm:sqref>
            </x14:sparkline>
            <x14:sparkline>
              <xm:f>std_excel!E452:E452</xm:f>
              <xm:sqref>F452</xm:sqref>
            </x14:sparkline>
            <x14:sparkline>
              <xm:f>std_excel!E453:E453</xm:f>
              <xm:sqref>F453</xm:sqref>
            </x14:sparkline>
            <x14:sparkline>
              <xm:f>std_excel!E454:E454</xm:f>
              <xm:sqref>F454</xm:sqref>
            </x14:sparkline>
            <x14:sparkline>
              <xm:f>std_excel!E455:E455</xm:f>
              <xm:sqref>F455</xm:sqref>
            </x14:sparkline>
            <x14:sparkline>
              <xm:f>std_excel!E456:E456</xm:f>
              <xm:sqref>F456</xm:sqref>
            </x14:sparkline>
            <x14:sparkline>
              <xm:f>std_excel!E457:E457</xm:f>
              <xm:sqref>F457</xm:sqref>
            </x14:sparkline>
            <x14:sparkline>
              <xm:f>std_excel!E458:E458</xm:f>
              <xm:sqref>F458</xm:sqref>
            </x14:sparkline>
            <x14:sparkline>
              <xm:f>std_excel!E459:E459</xm:f>
              <xm:sqref>F459</xm:sqref>
            </x14:sparkline>
            <x14:sparkline>
              <xm:f>std_excel!E460:E460</xm:f>
              <xm:sqref>F460</xm:sqref>
            </x14:sparkline>
            <x14:sparkline>
              <xm:f>std_excel!E461:E461</xm:f>
              <xm:sqref>F461</xm:sqref>
            </x14:sparkline>
            <x14:sparkline>
              <xm:f>std_excel!E462:E462</xm:f>
              <xm:sqref>F462</xm:sqref>
            </x14:sparkline>
            <x14:sparkline>
              <xm:f>std_excel!E463:E463</xm:f>
              <xm:sqref>F463</xm:sqref>
            </x14:sparkline>
            <x14:sparkline>
              <xm:f>std_excel!E464:E464</xm:f>
              <xm:sqref>F464</xm:sqref>
            </x14:sparkline>
            <x14:sparkline>
              <xm:f>std_excel!E465:E465</xm:f>
              <xm:sqref>F465</xm:sqref>
            </x14:sparkline>
            <x14:sparkline>
              <xm:f>std_excel!E466:E466</xm:f>
              <xm:sqref>F466</xm:sqref>
            </x14:sparkline>
            <x14:sparkline>
              <xm:f>std_excel!E467:E467</xm:f>
              <xm:sqref>F467</xm:sqref>
            </x14:sparkline>
            <x14:sparkline>
              <xm:f>std_excel!E468:E468</xm:f>
              <xm:sqref>F468</xm:sqref>
            </x14:sparkline>
            <x14:sparkline>
              <xm:f>std_excel!E469:E469</xm:f>
              <xm:sqref>F469</xm:sqref>
            </x14:sparkline>
            <x14:sparkline>
              <xm:f>std_excel!E470:E470</xm:f>
              <xm:sqref>F470</xm:sqref>
            </x14:sparkline>
            <x14:sparkline>
              <xm:f>std_excel!E471:E471</xm:f>
              <xm:sqref>F471</xm:sqref>
            </x14:sparkline>
            <x14:sparkline>
              <xm:f>std_excel!E472:E472</xm:f>
              <xm:sqref>F472</xm:sqref>
            </x14:sparkline>
            <x14:sparkline>
              <xm:f>std_excel!E473:E473</xm:f>
              <xm:sqref>F473</xm:sqref>
            </x14:sparkline>
            <x14:sparkline>
              <xm:f>std_excel!E474:E474</xm:f>
              <xm:sqref>F474</xm:sqref>
            </x14:sparkline>
            <x14:sparkline>
              <xm:f>std_excel!E475:E475</xm:f>
              <xm:sqref>F475</xm:sqref>
            </x14:sparkline>
            <x14:sparkline>
              <xm:f>std_excel!E476:E476</xm:f>
              <xm:sqref>F476</xm:sqref>
            </x14:sparkline>
            <x14:sparkline>
              <xm:f>std_excel!E477:E477</xm:f>
              <xm:sqref>F477</xm:sqref>
            </x14:sparkline>
            <x14:sparkline>
              <xm:f>std_excel!E478:E478</xm:f>
              <xm:sqref>F478</xm:sqref>
            </x14:sparkline>
            <x14:sparkline>
              <xm:f>std_excel!E479:E479</xm:f>
              <xm:sqref>F479</xm:sqref>
            </x14:sparkline>
            <x14:sparkline>
              <xm:f>std_excel!E480:E480</xm:f>
              <xm:sqref>F480</xm:sqref>
            </x14:sparkline>
            <x14:sparkline>
              <xm:f>std_excel!E481:E481</xm:f>
              <xm:sqref>F481</xm:sqref>
            </x14:sparkline>
            <x14:sparkline>
              <xm:f>std_excel!E482:E482</xm:f>
              <xm:sqref>F482</xm:sqref>
            </x14:sparkline>
            <x14:sparkline>
              <xm:f>std_excel!E483:E483</xm:f>
              <xm:sqref>F483</xm:sqref>
            </x14:sparkline>
            <x14:sparkline>
              <xm:f>std_excel!E484:E484</xm:f>
              <xm:sqref>F484</xm:sqref>
            </x14:sparkline>
            <x14:sparkline>
              <xm:f>std_excel!E485:E485</xm:f>
              <xm:sqref>F485</xm:sqref>
            </x14:sparkline>
            <x14:sparkline>
              <xm:f>std_excel!E486:E486</xm:f>
              <xm:sqref>F486</xm:sqref>
            </x14:sparkline>
            <x14:sparkline>
              <xm:f>std_excel!E487:E487</xm:f>
              <xm:sqref>F487</xm:sqref>
            </x14:sparkline>
            <x14:sparkline>
              <xm:f>std_excel!E488:E488</xm:f>
              <xm:sqref>F488</xm:sqref>
            </x14:sparkline>
            <x14:sparkline>
              <xm:f>std_excel!E489:E489</xm:f>
              <xm:sqref>F489</xm:sqref>
            </x14:sparkline>
            <x14:sparkline>
              <xm:f>std_excel!E490:E490</xm:f>
              <xm:sqref>F490</xm:sqref>
            </x14:sparkline>
            <x14:sparkline>
              <xm:f>std_excel!E491:E491</xm:f>
              <xm:sqref>F491</xm:sqref>
            </x14:sparkline>
            <x14:sparkline>
              <xm:f>std_excel!E492:E492</xm:f>
              <xm:sqref>F492</xm:sqref>
            </x14:sparkline>
            <x14:sparkline>
              <xm:f>std_excel!E493:E493</xm:f>
              <xm:sqref>F493</xm:sqref>
            </x14:sparkline>
            <x14:sparkline>
              <xm:f>std_excel!E494:E494</xm:f>
              <xm:sqref>F494</xm:sqref>
            </x14:sparkline>
            <x14:sparkline>
              <xm:f>std_excel!E495:E495</xm:f>
              <xm:sqref>F495</xm:sqref>
            </x14:sparkline>
            <x14:sparkline>
              <xm:f>std_excel!E496:E496</xm:f>
              <xm:sqref>F496</xm:sqref>
            </x14:sparkline>
            <x14:sparkline>
              <xm:f>std_excel!E497:E497</xm:f>
              <xm:sqref>F497</xm:sqref>
            </x14:sparkline>
            <x14:sparkline>
              <xm:f>std_excel!E498:E498</xm:f>
              <xm:sqref>F498</xm:sqref>
            </x14:sparkline>
            <x14:sparkline>
              <xm:f>std_excel!E499:E499</xm:f>
              <xm:sqref>F499</xm:sqref>
            </x14:sparkline>
            <x14:sparkline>
              <xm:f>std_excel!E500:E500</xm:f>
              <xm:sqref>F500</xm:sqref>
            </x14:sparkline>
            <x14:sparkline>
              <xm:f>std_excel!E501:E501</xm:f>
              <xm:sqref>F501</xm:sqref>
            </x14:sparkline>
            <x14:sparkline>
              <xm:f>std_excel!E502:E502</xm:f>
              <xm:sqref>F502</xm:sqref>
            </x14:sparkline>
            <x14:sparkline>
              <xm:f>std_excel!E503:E503</xm:f>
              <xm:sqref>F503</xm:sqref>
            </x14:sparkline>
            <x14:sparkline>
              <xm:f>std_excel!E504:E504</xm:f>
              <xm:sqref>F504</xm:sqref>
            </x14:sparkline>
            <x14:sparkline>
              <xm:f>std_excel!E505:E505</xm:f>
              <xm:sqref>F505</xm:sqref>
            </x14:sparkline>
            <x14:sparkline>
              <xm:f>std_excel!E506:E506</xm:f>
              <xm:sqref>F506</xm:sqref>
            </x14:sparkline>
            <x14:sparkline>
              <xm:f>std_excel!E507:E507</xm:f>
              <xm:sqref>F507</xm:sqref>
            </x14:sparkline>
            <x14:sparkline>
              <xm:f>std_excel!E508:E508</xm:f>
              <xm:sqref>F508</xm:sqref>
            </x14:sparkline>
            <x14:sparkline>
              <xm:f>std_excel!E509:E509</xm:f>
              <xm:sqref>F509</xm:sqref>
            </x14:sparkline>
            <x14:sparkline>
              <xm:f>std_excel!E510:E510</xm:f>
              <xm:sqref>F510</xm:sqref>
            </x14:sparkline>
            <x14:sparkline>
              <xm:f>std_excel!E511:E511</xm:f>
              <xm:sqref>F511</xm:sqref>
            </x14:sparkline>
            <x14:sparkline>
              <xm:f>std_excel!E512:E512</xm:f>
              <xm:sqref>F512</xm:sqref>
            </x14:sparkline>
            <x14:sparkline>
              <xm:f>std_excel!E513:E513</xm:f>
              <xm:sqref>F513</xm:sqref>
            </x14:sparkline>
            <x14:sparkline>
              <xm:f>std_excel!E514:E514</xm:f>
              <xm:sqref>F514</xm:sqref>
            </x14:sparkline>
            <x14:sparkline>
              <xm:f>std_excel!E515:E515</xm:f>
              <xm:sqref>F515</xm:sqref>
            </x14:sparkline>
            <x14:sparkline>
              <xm:f>std_excel!E516:E516</xm:f>
              <xm:sqref>F516</xm:sqref>
            </x14:sparkline>
            <x14:sparkline>
              <xm:f>std_excel!E517:E517</xm:f>
              <xm:sqref>F517</xm:sqref>
            </x14:sparkline>
            <x14:sparkline>
              <xm:f>std_excel!E518:E518</xm:f>
              <xm:sqref>F518</xm:sqref>
            </x14:sparkline>
            <x14:sparkline>
              <xm:f>std_excel!E519:E519</xm:f>
              <xm:sqref>F519</xm:sqref>
            </x14:sparkline>
            <x14:sparkline>
              <xm:f>std_excel!E520:E520</xm:f>
              <xm:sqref>F520</xm:sqref>
            </x14:sparkline>
            <x14:sparkline>
              <xm:f>std_excel!E521:E521</xm:f>
              <xm:sqref>F521</xm:sqref>
            </x14:sparkline>
            <x14:sparkline>
              <xm:f>std_excel!E522:E522</xm:f>
              <xm:sqref>F522</xm:sqref>
            </x14:sparkline>
            <x14:sparkline>
              <xm:f>std_excel!E523:E523</xm:f>
              <xm:sqref>F523</xm:sqref>
            </x14:sparkline>
            <x14:sparkline>
              <xm:f>std_excel!E524:E524</xm:f>
              <xm:sqref>F524</xm:sqref>
            </x14:sparkline>
            <x14:sparkline>
              <xm:f>std_excel!E525:E525</xm:f>
              <xm:sqref>F525</xm:sqref>
            </x14:sparkline>
            <x14:sparkline>
              <xm:f>std_excel!E526:E526</xm:f>
              <xm:sqref>F526</xm:sqref>
            </x14:sparkline>
            <x14:sparkline>
              <xm:f>std_excel!E527:E527</xm:f>
              <xm:sqref>F527</xm:sqref>
            </x14:sparkline>
            <x14:sparkline>
              <xm:f>std_excel!E528:E528</xm:f>
              <xm:sqref>F528</xm:sqref>
            </x14:sparkline>
            <x14:sparkline>
              <xm:f>std_excel!E529:E529</xm:f>
              <xm:sqref>F529</xm:sqref>
            </x14:sparkline>
            <x14:sparkline>
              <xm:f>std_excel!E530:E530</xm:f>
              <xm:sqref>F530</xm:sqref>
            </x14:sparkline>
            <x14:sparkline>
              <xm:f>std_excel!E531:E531</xm:f>
              <xm:sqref>F531</xm:sqref>
            </x14:sparkline>
            <x14:sparkline>
              <xm:f>std_excel!E532:E532</xm:f>
              <xm:sqref>F532</xm:sqref>
            </x14:sparkline>
            <x14:sparkline>
              <xm:f>std_excel!E533:E533</xm:f>
              <xm:sqref>F533</xm:sqref>
            </x14:sparkline>
            <x14:sparkline>
              <xm:f>std_excel!E534:E534</xm:f>
              <xm:sqref>F534</xm:sqref>
            </x14:sparkline>
            <x14:sparkline>
              <xm:f>std_excel!E535:E535</xm:f>
              <xm:sqref>F535</xm:sqref>
            </x14:sparkline>
            <x14:sparkline>
              <xm:f>std_excel!E536:E536</xm:f>
              <xm:sqref>F536</xm:sqref>
            </x14:sparkline>
            <x14:sparkline>
              <xm:f>std_excel!E537:E537</xm:f>
              <xm:sqref>F537</xm:sqref>
            </x14:sparkline>
            <x14:sparkline>
              <xm:f>std_excel!E538:E538</xm:f>
              <xm:sqref>F538</xm:sqref>
            </x14:sparkline>
            <x14:sparkline>
              <xm:f>std_excel!E539:E539</xm:f>
              <xm:sqref>F539</xm:sqref>
            </x14:sparkline>
            <x14:sparkline>
              <xm:f>std_excel!E540:E540</xm:f>
              <xm:sqref>F540</xm:sqref>
            </x14:sparkline>
            <x14:sparkline>
              <xm:f>std_excel!E541:E541</xm:f>
              <xm:sqref>F541</xm:sqref>
            </x14:sparkline>
            <x14:sparkline>
              <xm:f>std_excel!E542:E542</xm:f>
              <xm:sqref>F542</xm:sqref>
            </x14:sparkline>
            <x14:sparkline>
              <xm:f>std_excel!E543:E543</xm:f>
              <xm:sqref>F543</xm:sqref>
            </x14:sparkline>
            <x14:sparkline>
              <xm:f>std_excel!E544:E544</xm:f>
              <xm:sqref>F544</xm:sqref>
            </x14:sparkline>
            <x14:sparkline>
              <xm:f>std_excel!E545:E545</xm:f>
              <xm:sqref>F545</xm:sqref>
            </x14:sparkline>
            <x14:sparkline>
              <xm:f>std_excel!E546:E546</xm:f>
              <xm:sqref>F546</xm:sqref>
            </x14:sparkline>
            <x14:sparkline>
              <xm:f>std_excel!E547:E547</xm:f>
              <xm:sqref>F547</xm:sqref>
            </x14:sparkline>
            <x14:sparkline>
              <xm:f>std_excel!E548:E548</xm:f>
              <xm:sqref>F548</xm:sqref>
            </x14:sparkline>
            <x14:sparkline>
              <xm:f>std_excel!E549:E549</xm:f>
              <xm:sqref>F549</xm:sqref>
            </x14:sparkline>
            <x14:sparkline>
              <xm:f>std_excel!E550:E550</xm:f>
              <xm:sqref>F550</xm:sqref>
            </x14:sparkline>
            <x14:sparkline>
              <xm:f>std_excel!E551:E551</xm:f>
              <xm:sqref>F551</xm:sqref>
            </x14:sparkline>
            <x14:sparkline>
              <xm:f>std_excel!E552:E552</xm:f>
              <xm:sqref>F552</xm:sqref>
            </x14:sparkline>
            <x14:sparkline>
              <xm:f>std_excel!E553:E553</xm:f>
              <xm:sqref>F553</xm:sqref>
            </x14:sparkline>
            <x14:sparkline>
              <xm:f>std_excel!E554:E554</xm:f>
              <xm:sqref>F554</xm:sqref>
            </x14:sparkline>
            <x14:sparkline>
              <xm:f>std_excel!E555:E555</xm:f>
              <xm:sqref>F555</xm:sqref>
            </x14:sparkline>
            <x14:sparkline>
              <xm:f>std_excel!E556:E556</xm:f>
              <xm:sqref>F556</xm:sqref>
            </x14:sparkline>
            <x14:sparkline>
              <xm:f>std_excel!E557:E557</xm:f>
              <xm:sqref>F557</xm:sqref>
            </x14:sparkline>
            <x14:sparkline>
              <xm:f>std_excel!E558:E558</xm:f>
              <xm:sqref>F558</xm:sqref>
            </x14:sparkline>
            <x14:sparkline>
              <xm:f>std_excel!E559:E559</xm:f>
              <xm:sqref>F559</xm:sqref>
            </x14:sparkline>
            <x14:sparkline>
              <xm:f>std_excel!E560:E560</xm:f>
              <xm:sqref>F560</xm:sqref>
            </x14:sparkline>
            <x14:sparkline>
              <xm:f>std_excel!E561:E561</xm:f>
              <xm:sqref>F561</xm:sqref>
            </x14:sparkline>
            <x14:sparkline>
              <xm:f>std_excel!E562:E562</xm:f>
              <xm:sqref>F562</xm:sqref>
            </x14:sparkline>
            <x14:sparkline>
              <xm:f>std_excel!E563:E563</xm:f>
              <xm:sqref>F563</xm:sqref>
            </x14:sparkline>
            <x14:sparkline>
              <xm:f>std_excel!E564:E564</xm:f>
              <xm:sqref>F564</xm:sqref>
            </x14:sparkline>
            <x14:sparkline>
              <xm:f>std_excel!E565:E565</xm:f>
              <xm:sqref>F565</xm:sqref>
            </x14:sparkline>
            <x14:sparkline>
              <xm:f>std_excel!E566:E566</xm:f>
              <xm:sqref>F566</xm:sqref>
            </x14:sparkline>
            <x14:sparkline>
              <xm:f>std_excel!E567:E567</xm:f>
              <xm:sqref>F567</xm:sqref>
            </x14:sparkline>
            <x14:sparkline>
              <xm:f>std_excel!E568:E568</xm:f>
              <xm:sqref>F568</xm:sqref>
            </x14:sparkline>
            <x14:sparkline>
              <xm:f>std_excel!E569:E569</xm:f>
              <xm:sqref>F569</xm:sqref>
            </x14:sparkline>
            <x14:sparkline>
              <xm:f>std_excel!E570:E570</xm:f>
              <xm:sqref>F570</xm:sqref>
            </x14:sparkline>
            <x14:sparkline>
              <xm:f>std_excel!E571:E571</xm:f>
              <xm:sqref>F571</xm:sqref>
            </x14:sparkline>
            <x14:sparkline>
              <xm:f>std_excel!E572:E572</xm:f>
              <xm:sqref>F572</xm:sqref>
            </x14:sparkline>
            <x14:sparkline>
              <xm:f>std_excel!E573:E573</xm:f>
              <xm:sqref>F573</xm:sqref>
            </x14:sparkline>
            <x14:sparkline>
              <xm:f>std_excel!E574:E574</xm:f>
              <xm:sqref>F574</xm:sqref>
            </x14:sparkline>
            <x14:sparkline>
              <xm:f>std_excel!E575:E575</xm:f>
              <xm:sqref>F575</xm:sqref>
            </x14:sparkline>
            <x14:sparkline>
              <xm:f>std_excel!E576:E576</xm:f>
              <xm:sqref>F576</xm:sqref>
            </x14:sparkline>
            <x14:sparkline>
              <xm:f>std_excel!E577:E577</xm:f>
              <xm:sqref>F577</xm:sqref>
            </x14:sparkline>
            <x14:sparkline>
              <xm:f>std_excel!E578:E578</xm:f>
              <xm:sqref>F578</xm:sqref>
            </x14:sparkline>
            <x14:sparkline>
              <xm:f>std_excel!E579:E579</xm:f>
              <xm:sqref>F579</xm:sqref>
            </x14:sparkline>
            <x14:sparkline>
              <xm:f>std_excel!E580:E580</xm:f>
              <xm:sqref>F580</xm:sqref>
            </x14:sparkline>
            <x14:sparkline>
              <xm:f>std_excel!E581:E581</xm:f>
              <xm:sqref>F581</xm:sqref>
            </x14:sparkline>
            <x14:sparkline>
              <xm:f>std_excel!E582:E582</xm:f>
              <xm:sqref>F582</xm:sqref>
            </x14:sparkline>
            <x14:sparkline>
              <xm:f>std_excel!E583:E583</xm:f>
              <xm:sqref>F583</xm:sqref>
            </x14:sparkline>
            <x14:sparkline>
              <xm:f>std_excel!E584:E584</xm:f>
              <xm:sqref>F584</xm:sqref>
            </x14:sparkline>
            <x14:sparkline>
              <xm:f>std_excel!E585:E585</xm:f>
              <xm:sqref>F585</xm:sqref>
            </x14:sparkline>
            <x14:sparkline>
              <xm:f>std_excel!E586:E586</xm:f>
              <xm:sqref>F586</xm:sqref>
            </x14:sparkline>
            <x14:sparkline>
              <xm:f>std_excel!E587:E587</xm:f>
              <xm:sqref>F587</xm:sqref>
            </x14:sparkline>
            <x14:sparkline>
              <xm:f>std_excel!E588:E588</xm:f>
              <xm:sqref>F588</xm:sqref>
            </x14:sparkline>
            <x14:sparkline>
              <xm:f>std_excel!E589:E589</xm:f>
              <xm:sqref>F589</xm:sqref>
            </x14:sparkline>
            <x14:sparkline>
              <xm:f>std_excel!E590:E590</xm:f>
              <xm:sqref>F590</xm:sqref>
            </x14:sparkline>
            <x14:sparkline>
              <xm:f>std_excel!E591:E591</xm:f>
              <xm:sqref>F591</xm:sqref>
            </x14:sparkline>
            <x14:sparkline>
              <xm:f>std_excel!E592:E592</xm:f>
              <xm:sqref>F592</xm:sqref>
            </x14:sparkline>
            <x14:sparkline>
              <xm:f>std_excel!E593:E593</xm:f>
              <xm:sqref>F593</xm:sqref>
            </x14:sparkline>
            <x14:sparkline>
              <xm:f>std_excel!E594:E594</xm:f>
              <xm:sqref>F594</xm:sqref>
            </x14:sparkline>
            <x14:sparkline>
              <xm:f>std_excel!E595:E595</xm:f>
              <xm:sqref>F595</xm:sqref>
            </x14:sparkline>
            <x14:sparkline>
              <xm:f>std_excel!E596:E596</xm:f>
              <xm:sqref>F596</xm:sqref>
            </x14:sparkline>
            <x14:sparkline>
              <xm:f>std_excel!E597:E597</xm:f>
              <xm:sqref>F597</xm:sqref>
            </x14:sparkline>
            <x14:sparkline>
              <xm:f>std_excel!E598:E598</xm:f>
              <xm:sqref>F598</xm:sqref>
            </x14:sparkline>
            <x14:sparkline>
              <xm:f>std_excel!E599:E599</xm:f>
              <xm:sqref>F599</xm:sqref>
            </x14:sparkline>
            <x14:sparkline>
              <xm:f>std_excel!E600:E600</xm:f>
              <xm:sqref>F600</xm:sqref>
            </x14:sparkline>
            <x14:sparkline>
              <xm:f>std_excel!E601:E601</xm:f>
              <xm:sqref>F601</xm:sqref>
            </x14:sparkline>
            <x14:sparkline>
              <xm:f>std_excel!E602:E602</xm:f>
              <xm:sqref>F602</xm:sqref>
            </x14:sparkline>
            <x14:sparkline>
              <xm:f>std_excel!E603:E603</xm:f>
              <xm:sqref>F603</xm:sqref>
            </x14:sparkline>
            <x14:sparkline>
              <xm:f>std_excel!E604:E604</xm:f>
              <xm:sqref>F604</xm:sqref>
            </x14:sparkline>
            <x14:sparkline>
              <xm:f>std_excel!E605:E605</xm:f>
              <xm:sqref>F605</xm:sqref>
            </x14:sparkline>
            <x14:sparkline>
              <xm:f>std_excel!E606:E606</xm:f>
              <xm:sqref>F606</xm:sqref>
            </x14:sparkline>
            <x14:sparkline>
              <xm:f>std_excel!E607:E607</xm:f>
              <xm:sqref>F607</xm:sqref>
            </x14:sparkline>
            <x14:sparkline>
              <xm:f>std_excel!E608:E608</xm:f>
              <xm:sqref>F608</xm:sqref>
            </x14:sparkline>
            <x14:sparkline>
              <xm:f>std_excel!E609:E609</xm:f>
              <xm:sqref>F609</xm:sqref>
            </x14:sparkline>
            <x14:sparkline>
              <xm:f>std_excel!E610:E610</xm:f>
              <xm:sqref>F610</xm:sqref>
            </x14:sparkline>
            <x14:sparkline>
              <xm:f>std_excel!E611:E611</xm:f>
              <xm:sqref>F611</xm:sqref>
            </x14:sparkline>
            <x14:sparkline>
              <xm:f>std_excel!E612:E612</xm:f>
              <xm:sqref>F612</xm:sqref>
            </x14:sparkline>
            <x14:sparkline>
              <xm:f>std_excel!E613:E613</xm:f>
              <xm:sqref>F613</xm:sqref>
            </x14:sparkline>
            <x14:sparkline>
              <xm:f>std_excel!E614:E614</xm:f>
              <xm:sqref>F614</xm:sqref>
            </x14:sparkline>
            <x14:sparkline>
              <xm:f>std_excel!E615:E615</xm:f>
              <xm:sqref>F615</xm:sqref>
            </x14:sparkline>
            <x14:sparkline>
              <xm:f>std_excel!E616:E616</xm:f>
              <xm:sqref>F616</xm:sqref>
            </x14:sparkline>
            <x14:sparkline>
              <xm:f>std_excel!E617:E617</xm:f>
              <xm:sqref>F617</xm:sqref>
            </x14:sparkline>
            <x14:sparkline>
              <xm:f>std_excel!E618:E618</xm:f>
              <xm:sqref>F618</xm:sqref>
            </x14:sparkline>
            <x14:sparkline>
              <xm:f>std_excel!E619:E619</xm:f>
              <xm:sqref>F619</xm:sqref>
            </x14:sparkline>
            <x14:sparkline>
              <xm:f>std_excel!E620:E620</xm:f>
              <xm:sqref>F620</xm:sqref>
            </x14:sparkline>
            <x14:sparkline>
              <xm:f>std_excel!E621:E621</xm:f>
              <xm:sqref>F621</xm:sqref>
            </x14:sparkline>
            <x14:sparkline>
              <xm:f>std_excel!E622:E622</xm:f>
              <xm:sqref>F622</xm:sqref>
            </x14:sparkline>
            <x14:sparkline>
              <xm:f>std_excel!E623:E623</xm:f>
              <xm:sqref>F623</xm:sqref>
            </x14:sparkline>
            <x14:sparkline>
              <xm:f>std_excel!E624:E624</xm:f>
              <xm:sqref>F624</xm:sqref>
            </x14:sparkline>
            <x14:sparkline>
              <xm:f>std_excel!E625:E625</xm:f>
              <xm:sqref>F625</xm:sqref>
            </x14:sparkline>
            <x14:sparkline>
              <xm:f>std_excel!E626:E626</xm:f>
              <xm:sqref>F626</xm:sqref>
            </x14:sparkline>
            <x14:sparkline>
              <xm:f>std_excel!E627:E627</xm:f>
              <xm:sqref>F627</xm:sqref>
            </x14:sparkline>
            <x14:sparkline>
              <xm:f>std_excel!E628:E628</xm:f>
              <xm:sqref>F628</xm:sqref>
            </x14:sparkline>
            <x14:sparkline>
              <xm:f>std_excel!E629:E629</xm:f>
              <xm:sqref>F629</xm:sqref>
            </x14:sparkline>
            <x14:sparkline>
              <xm:f>std_excel!E630:E630</xm:f>
              <xm:sqref>F630</xm:sqref>
            </x14:sparkline>
            <x14:sparkline>
              <xm:f>std_excel!E631:E631</xm:f>
              <xm:sqref>F631</xm:sqref>
            </x14:sparkline>
            <x14:sparkline>
              <xm:f>std_excel!E632:E632</xm:f>
              <xm:sqref>F632</xm:sqref>
            </x14:sparkline>
            <x14:sparkline>
              <xm:f>std_excel!E633:E633</xm:f>
              <xm:sqref>F633</xm:sqref>
            </x14:sparkline>
            <x14:sparkline>
              <xm:f>std_excel!E634:E634</xm:f>
              <xm:sqref>F634</xm:sqref>
            </x14:sparkline>
            <x14:sparkline>
              <xm:f>std_excel!E635:E635</xm:f>
              <xm:sqref>F635</xm:sqref>
            </x14:sparkline>
            <x14:sparkline>
              <xm:f>std_excel!E636:E636</xm:f>
              <xm:sqref>F636</xm:sqref>
            </x14:sparkline>
            <x14:sparkline>
              <xm:f>std_excel!E637:E637</xm:f>
              <xm:sqref>F637</xm:sqref>
            </x14:sparkline>
            <x14:sparkline>
              <xm:f>std_excel!E638:E638</xm:f>
              <xm:sqref>F638</xm:sqref>
            </x14:sparkline>
            <x14:sparkline>
              <xm:f>std_excel!E639:E639</xm:f>
              <xm:sqref>F639</xm:sqref>
            </x14:sparkline>
            <x14:sparkline>
              <xm:f>std_excel!E640:E640</xm:f>
              <xm:sqref>F640</xm:sqref>
            </x14:sparkline>
            <x14:sparkline>
              <xm:f>std_excel!E641:E641</xm:f>
              <xm:sqref>F641</xm:sqref>
            </x14:sparkline>
            <x14:sparkline>
              <xm:f>std_excel!E642:E642</xm:f>
              <xm:sqref>F642</xm:sqref>
            </x14:sparkline>
            <x14:sparkline>
              <xm:f>std_excel!E643:E643</xm:f>
              <xm:sqref>F643</xm:sqref>
            </x14:sparkline>
            <x14:sparkline>
              <xm:f>std_excel!E644:E644</xm:f>
              <xm:sqref>F644</xm:sqref>
            </x14:sparkline>
            <x14:sparkline>
              <xm:f>std_excel!E645:E645</xm:f>
              <xm:sqref>F645</xm:sqref>
            </x14:sparkline>
            <x14:sparkline>
              <xm:f>std_excel!E646:E646</xm:f>
              <xm:sqref>F646</xm:sqref>
            </x14:sparkline>
            <x14:sparkline>
              <xm:f>std_excel!E647:E647</xm:f>
              <xm:sqref>F647</xm:sqref>
            </x14:sparkline>
            <x14:sparkline>
              <xm:f>std_excel!E648:E648</xm:f>
              <xm:sqref>F648</xm:sqref>
            </x14:sparkline>
            <x14:sparkline>
              <xm:f>std_excel!E649:E649</xm:f>
              <xm:sqref>F649</xm:sqref>
            </x14:sparkline>
            <x14:sparkline>
              <xm:f>std_excel!E650:E650</xm:f>
              <xm:sqref>F650</xm:sqref>
            </x14:sparkline>
            <x14:sparkline>
              <xm:f>std_excel!E651:E651</xm:f>
              <xm:sqref>F651</xm:sqref>
            </x14:sparkline>
            <x14:sparkline>
              <xm:f>std_excel!E652:E652</xm:f>
              <xm:sqref>F652</xm:sqref>
            </x14:sparkline>
            <x14:sparkline>
              <xm:f>std_excel!E653:E653</xm:f>
              <xm:sqref>F653</xm:sqref>
            </x14:sparkline>
            <x14:sparkline>
              <xm:f>std_excel!E654:E654</xm:f>
              <xm:sqref>F654</xm:sqref>
            </x14:sparkline>
            <x14:sparkline>
              <xm:f>std_excel!E655:E655</xm:f>
              <xm:sqref>F655</xm:sqref>
            </x14:sparkline>
            <x14:sparkline>
              <xm:f>std_excel!E656:E656</xm:f>
              <xm:sqref>F656</xm:sqref>
            </x14:sparkline>
            <x14:sparkline>
              <xm:f>std_excel!E657:E657</xm:f>
              <xm:sqref>F657</xm:sqref>
            </x14:sparkline>
            <x14:sparkline>
              <xm:f>std_excel!E658:E658</xm:f>
              <xm:sqref>F658</xm:sqref>
            </x14:sparkline>
            <x14:sparkline>
              <xm:f>std_excel!E659:E659</xm:f>
              <xm:sqref>F659</xm:sqref>
            </x14:sparkline>
            <x14:sparkline>
              <xm:f>std_excel!E660:E660</xm:f>
              <xm:sqref>F660</xm:sqref>
            </x14:sparkline>
            <x14:sparkline>
              <xm:f>std_excel!E661:E661</xm:f>
              <xm:sqref>F661</xm:sqref>
            </x14:sparkline>
            <x14:sparkline>
              <xm:f>std_excel!E662:E662</xm:f>
              <xm:sqref>F662</xm:sqref>
            </x14:sparkline>
            <x14:sparkline>
              <xm:f>std_excel!E663:E663</xm:f>
              <xm:sqref>F663</xm:sqref>
            </x14:sparkline>
            <x14:sparkline>
              <xm:f>std_excel!E664:E664</xm:f>
              <xm:sqref>F664</xm:sqref>
            </x14:sparkline>
            <x14:sparkline>
              <xm:f>std_excel!E665:E665</xm:f>
              <xm:sqref>F665</xm:sqref>
            </x14:sparkline>
            <x14:sparkline>
              <xm:f>std_excel!E666:E666</xm:f>
              <xm:sqref>F666</xm:sqref>
            </x14:sparkline>
            <x14:sparkline>
              <xm:f>std_excel!E667:E667</xm:f>
              <xm:sqref>F667</xm:sqref>
            </x14:sparkline>
            <x14:sparkline>
              <xm:f>std_excel!E668:E668</xm:f>
              <xm:sqref>F668</xm:sqref>
            </x14:sparkline>
            <x14:sparkline>
              <xm:f>std_excel!E669:E669</xm:f>
              <xm:sqref>F669</xm:sqref>
            </x14:sparkline>
            <x14:sparkline>
              <xm:f>std_excel!E670:E670</xm:f>
              <xm:sqref>F670</xm:sqref>
            </x14:sparkline>
            <x14:sparkline>
              <xm:f>std_excel!E671:E671</xm:f>
              <xm:sqref>F671</xm:sqref>
            </x14:sparkline>
            <x14:sparkline>
              <xm:f>std_excel!E672:E672</xm:f>
              <xm:sqref>F672</xm:sqref>
            </x14:sparkline>
            <x14:sparkline>
              <xm:f>std_excel!E673:E673</xm:f>
              <xm:sqref>F673</xm:sqref>
            </x14:sparkline>
            <x14:sparkline>
              <xm:f>std_excel!E674:E674</xm:f>
              <xm:sqref>F674</xm:sqref>
            </x14:sparkline>
            <x14:sparkline>
              <xm:f>std_excel!E675:E675</xm:f>
              <xm:sqref>F675</xm:sqref>
            </x14:sparkline>
            <x14:sparkline>
              <xm:f>std_excel!E676:E676</xm:f>
              <xm:sqref>F676</xm:sqref>
            </x14:sparkline>
            <x14:sparkline>
              <xm:f>std_excel!E677:E677</xm:f>
              <xm:sqref>F677</xm:sqref>
            </x14:sparkline>
            <x14:sparkline>
              <xm:f>std_excel!E678:E678</xm:f>
              <xm:sqref>F678</xm:sqref>
            </x14:sparkline>
            <x14:sparkline>
              <xm:f>std_excel!E679:E679</xm:f>
              <xm:sqref>F679</xm:sqref>
            </x14:sparkline>
            <x14:sparkline>
              <xm:f>std_excel!E680:E680</xm:f>
              <xm:sqref>F680</xm:sqref>
            </x14:sparkline>
            <x14:sparkline>
              <xm:f>std_excel!E681:E681</xm:f>
              <xm:sqref>F681</xm:sqref>
            </x14:sparkline>
            <x14:sparkline>
              <xm:f>std_excel!E682:E682</xm:f>
              <xm:sqref>F682</xm:sqref>
            </x14:sparkline>
            <x14:sparkline>
              <xm:f>std_excel!E683:E683</xm:f>
              <xm:sqref>F683</xm:sqref>
            </x14:sparkline>
            <x14:sparkline>
              <xm:f>std_excel!E684:E684</xm:f>
              <xm:sqref>F684</xm:sqref>
            </x14:sparkline>
            <x14:sparkline>
              <xm:f>std_excel!E685:E685</xm:f>
              <xm:sqref>F685</xm:sqref>
            </x14:sparkline>
            <x14:sparkline>
              <xm:f>std_excel!E686:E686</xm:f>
              <xm:sqref>F686</xm:sqref>
            </x14:sparkline>
            <x14:sparkline>
              <xm:f>std_excel!E687:E687</xm:f>
              <xm:sqref>F687</xm:sqref>
            </x14:sparkline>
            <x14:sparkline>
              <xm:f>std_excel!E688:E688</xm:f>
              <xm:sqref>F688</xm:sqref>
            </x14:sparkline>
            <x14:sparkline>
              <xm:f>std_excel!E689:E689</xm:f>
              <xm:sqref>F689</xm:sqref>
            </x14:sparkline>
            <x14:sparkline>
              <xm:f>std_excel!E690:E690</xm:f>
              <xm:sqref>F690</xm:sqref>
            </x14:sparkline>
            <x14:sparkline>
              <xm:f>std_excel!E691:E691</xm:f>
              <xm:sqref>F691</xm:sqref>
            </x14:sparkline>
            <x14:sparkline>
              <xm:f>std_excel!E692:E692</xm:f>
              <xm:sqref>F692</xm:sqref>
            </x14:sparkline>
            <x14:sparkline>
              <xm:f>std_excel!E693:E693</xm:f>
              <xm:sqref>F693</xm:sqref>
            </x14:sparkline>
            <x14:sparkline>
              <xm:f>std_excel!E694:E694</xm:f>
              <xm:sqref>F694</xm:sqref>
            </x14:sparkline>
            <x14:sparkline>
              <xm:f>std_excel!E695:E695</xm:f>
              <xm:sqref>F695</xm:sqref>
            </x14:sparkline>
            <x14:sparkline>
              <xm:f>std_excel!E696:E696</xm:f>
              <xm:sqref>F696</xm:sqref>
            </x14:sparkline>
            <x14:sparkline>
              <xm:f>std_excel!E697:E697</xm:f>
              <xm:sqref>F697</xm:sqref>
            </x14:sparkline>
            <x14:sparkline>
              <xm:f>std_excel!E698:E698</xm:f>
              <xm:sqref>F698</xm:sqref>
            </x14:sparkline>
            <x14:sparkline>
              <xm:f>std_excel!E699:E699</xm:f>
              <xm:sqref>F699</xm:sqref>
            </x14:sparkline>
            <x14:sparkline>
              <xm:f>std_excel!E700:E700</xm:f>
              <xm:sqref>F700</xm:sqref>
            </x14:sparkline>
            <x14:sparkline>
              <xm:f>std_excel!E701:E701</xm:f>
              <xm:sqref>F701</xm:sqref>
            </x14:sparkline>
            <x14:sparkline>
              <xm:f>std_excel!E702:E702</xm:f>
              <xm:sqref>F702</xm:sqref>
            </x14:sparkline>
            <x14:sparkline>
              <xm:f>std_excel!E703:E703</xm:f>
              <xm:sqref>F703</xm:sqref>
            </x14:sparkline>
            <x14:sparkline>
              <xm:f>std_excel!E704:E704</xm:f>
              <xm:sqref>F704</xm:sqref>
            </x14:sparkline>
            <x14:sparkline>
              <xm:f>std_excel!E705:E705</xm:f>
              <xm:sqref>F705</xm:sqref>
            </x14:sparkline>
            <x14:sparkline>
              <xm:f>std_excel!E706:E706</xm:f>
              <xm:sqref>F706</xm:sqref>
            </x14:sparkline>
            <x14:sparkline>
              <xm:f>std_excel!E707:E707</xm:f>
              <xm:sqref>F707</xm:sqref>
            </x14:sparkline>
            <x14:sparkline>
              <xm:f>std_excel!E708:E708</xm:f>
              <xm:sqref>F708</xm:sqref>
            </x14:sparkline>
            <x14:sparkline>
              <xm:f>std_excel!E709:E709</xm:f>
              <xm:sqref>F709</xm:sqref>
            </x14:sparkline>
            <x14:sparkline>
              <xm:f>std_excel!E710:E710</xm:f>
              <xm:sqref>F710</xm:sqref>
            </x14:sparkline>
            <x14:sparkline>
              <xm:f>std_excel!E711:E711</xm:f>
              <xm:sqref>F711</xm:sqref>
            </x14:sparkline>
            <x14:sparkline>
              <xm:f>std_excel!E712:E712</xm:f>
              <xm:sqref>F712</xm:sqref>
            </x14:sparkline>
            <x14:sparkline>
              <xm:f>std_excel!E713:E713</xm:f>
              <xm:sqref>F713</xm:sqref>
            </x14:sparkline>
            <x14:sparkline>
              <xm:f>std_excel!E714:E714</xm:f>
              <xm:sqref>F714</xm:sqref>
            </x14:sparkline>
            <x14:sparkline>
              <xm:f>std_excel!E715:E715</xm:f>
              <xm:sqref>F715</xm:sqref>
            </x14:sparkline>
            <x14:sparkline>
              <xm:f>std_excel!E716:E716</xm:f>
              <xm:sqref>F716</xm:sqref>
            </x14:sparkline>
            <x14:sparkline>
              <xm:f>std_excel!E717:E717</xm:f>
              <xm:sqref>F717</xm:sqref>
            </x14:sparkline>
            <x14:sparkline>
              <xm:f>std_excel!E718:E718</xm:f>
              <xm:sqref>F718</xm:sqref>
            </x14:sparkline>
            <x14:sparkline>
              <xm:f>std_excel!E719:E719</xm:f>
              <xm:sqref>F719</xm:sqref>
            </x14:sparkline>
            <x14:sparkline>
              <xm:f>std_excel!E720:E720</xm:f>
              <xm:sqref>F720</xm:sqref>
            </x14:sparkline>
            <x14:sparkline>
              <xm:f>std_excel!E721:E721</xm:f>
              <xm:sqref>F721</xm:sqref>
            </x14:sparkline>
            <x14:sparkline>
              <xm:f>std_excel!E722:E722</xm:f>
              <xm:sqref>F722</xm:sqref>
            </x14:sparkline>
            <x14:sparkline>
              <xm:f>std_excel!E723:E723</xm:f>
              <xm:sqref>F723</xm:sqref>
            </x14:sparkline>
            <x14:sparkline>
              <xm:f>std_excel!E724:E724</xm:f>
              <xm:sqref>F724</xm:sqref>
            </x14:sparkline>
            <x14:sparkline>
              <xm:f>std_excel!E725:E725</xm:f>
              <xm:sqref>F725</xm:sqref>
            </x14:sparkline>
            <x14:sparkline>
              <xm:f>std_excel!E726:E726</xm:f>
              <xm:sqref>F726</xm:sqref>
            </x14:sparkline>
            <x14:sparkline>
              <xm:f>std_excel!E727:E727</xm:f>
              <xm:sqref>F727</xm:sqref>
            </x14:sparkline>
            <x14:sparkline>
              <xm:f>std_excel!E728:E728</xm:f>
              <xm:sqref>F728</xm:sqref>
            </x14:sparkline>
            <x14:sparkline>
              <xm:f>std_excel!E729:E729</xm:f>
              <xm:sqref>F729</xm:sqref>
            </x14:sparkline>
            <x14:sparkline>
              <xm:f>std_excel!E730:E730</xm:f>
              <xm:sqref>F730</xm:sqref>
            </x14:sparkline>
            <x14:sparkline>
              <xm:f>std_excel!E731:E731</xm:f>
              <xm:sqref>F731</xm:sqref>
            </x14:sparkline>
            <x14:sparkline>
              <xm:f>std_excel!E732:E732</xm:f>
              <xm:sqref>F732</xm:sqref>
            </x14:sparkline>
            <x14:sparkline>
              <xm:f>std_excel!E733:E733</xm:f>
              <xm:sqref>F733</xm:sqref>
            </x14:sparkline>
            <x14:sparkline>
              <xm:f>std_excel!E734:E734</xm:f>
              <xm:sqref>F734</xm:sqref>
            </x14:sparkline>
            <x14:sparkline>
              <xm:f>std_excel!E735:E735</xm:f>
              <xm:sqref>F735</xm:sqref>
            </x14:sparkline>
            <x14:sparkline>
              <xm:f>std_excel!E736:E736</xm:f>
              <xm:sqref>F736</xm:sqref>
            </x14:sparkline>
            <x14:sparkline>
              <xm:f>std_excel!E737:E737</xm:f>
              <xm:sqref>F737</xm:sqref>
            </x14:sparkline>
            <x14:sparkline>
              <xm:f>std_excel!E738:E738</xm:f>
              <xm:sqref>F738</xm:sqref>
            </x14:sparkline>
            <x14:sparkline>
              <xm:f>std_excel!E739:E739</xm:f>
              <xm:sqref>F739</xm:sqref>
            </x14:sparkline>
            <x14:sparkline>
              <xm:f>std_excel!E740:E740</xm:f>
              <xm:sqref>F740</xm:sqref>
            </x14:sparkline>
            <x14:sparkline>
              <xm:f>std_excel!E741:E741</xm:f>
              <xm:sqref>F741</xm:sqref>
            </x14:sparkline>
            <x14:sparkline>
              <xm:f>std_excel!E742:E742</xm:f>
              <xm:sqref>F742</xm:sqref>
            </x14:sparkline>
            <x14:sparkline>
              <xm:f>std_excel!E743:E743</xm:f>
              <xm:sqref>F743</xm:sqref>
            </x14:sparkline>
            <x14:sparkline>
              <xm:f>std_excel!E744:E744</xm:f>
              <xm:sqref>F744</xm:sqref>
            </x14:sparkline>
            <x14:sparkline>
              <xm:f>std_excel!E745:E745</xm:f>
              <xm:sqref>F745</xm:sqref>
            </x14:sparkline>
            <x14:sparkline>
              <xm:f>std_excel!E746:E746</xm:f>
              <xm:sqref>F746</xm:sqref>
            </x14:sparkline>
            <x14:sparkline>
              <xm:f>std_excel!E747:E747</xm:f>
              <xm:sqref>F747</xm:sqref>
            </x14:sparkline>
            <x14:sparkline>
              <xm:f>std_excel!E748:E748</xm:f>
              <xm:sqref>F748</xm:sqref>
            </x14:sparkline>
            <x14:sparkline>
              <xm:f>std_excel!E749:E749</xm:f>
              <xm:sqref>F749</xm:sqref>
            </x14:sparkline>
            <x14:sparkline>
              <xm:f>std_excel!E750:E750</xm:f>
              <xm:sqref>F750</xm:sqref>
            </x14:sparkline>
            <x14:sparkline>
              <xm:f>std_excel!E751:E751</xm:f>
              <xm:sqref>F751</xm:sqref>
            </x14:sparkline>
            <x14:sparkline>
              <xm:f>std_excel!E752:E752</xm:f>
              <xm:sqref>F752</xm:sqref>
            </x14:sparkline>
            <x14:sparkline>
              <xm:f>std_excel!E753:E753</xm:f>
              <xm:sqref>F753</xm:sqref>
            </x14:sparkline>
            <x14:sparkline>
              <xm:f>std_excel!E754:E754</xm:f>
              <xm:sqref>F754</xm:sqref>
            </x14:sparkline>
            <x14:sparkline>
              <xm:f>std_excel!E755:E755</xm:f>
              <xm:sqref>F755</xm:sqref>
            </x14:sparkline>
            <x14:sparkline>
              <xm:f>std_excel!E756:E756</xm:f>
              <xm:sqref>F756</xm:sqref>
            </x14:sparkline>
            <x14:sparkline>
              <xm:f>std_excel!E757:E757</xm:f>
              <xm:sqref>F757</xm:sqref>
            </x14:sparkline>
            <x14:sparkline>
              <xm:f>std_excel!E758:E758</xm:f>
              <xm:sqref>F758</xm:sqref>
            </x14:sparkline>
            <x14:sparkline>
              <xm:f>std_excel!E759:E759</xm:f>
              <xm:sqref>F759</xm:sqref>
            </x14:sparkline>
            <x14:sparkline>
              <xm:f>std_excel!E760:E760</xm:f>
              <xm:sqref>F760</xm:sqref>
            </x14:sparkline>
            <x14:sparkline>
              <xm:f>std_excel!E761:E761</xm:f>
              <xm:sqref>F761</xm:sqref>
            </x14:sparkline>
            <x14:sparkline>
              <xm:f>std_excel!E762:E762</xm:f>
              <xm:sqref>F762</xm:sqref>
            </x14:sparkline>
            <x14:sparkline>
              <xm:f>std_excel!E763:E763</xm:f>
              <xm:sqref>F763</xm:sqref>
            </x14:sparkline>
            <x14:sparkline>
              <xm:f>std_excel!E764:E764</xm:f>
              <xm:sqref>F764</xm:sqref>
            </x14:sparkline>
            <x14:sparkline>
              <xm:f>std_excel!E765:E765</xm:f>
              <xm:sqref>F765</xm:sqref>
            </x14:sparkline>
            <x14:sparkline>
              <xm:f>std_excel!E766:E766</xm:f>
              <xm:sqref>F766</xm:sqref>
            </x14:sparkline>
            <x14:sparkline>
              <xm:f>std_excel!E767:E767</xm:f>
              <xm:sqref>F767</xm:sqref>
            </x14:sparkline>
            <x14:sparkline>
              <xm:f>std_excel!E768:E768</xm:f>
              <xm:sqref>F768</xm:sqref>
            </x14:sparkline>
            <x14:sparkline>
              <xm:f>std_excel!E769:E769</xm:f>
              <xm:sqref>F769</xm:sqref>
            </x14:sparkline>
            <x14:sparkline>
              <xm:f>std_excel!E770:E770</xm:f>
              <xm:sqref>F770</xm:sqref>
            </x14:sparkline>
            <x14:sparkline>
              <xm:f>std_excel!E771:E771</xm:f>
              <xm:sqref>F771</xm:sqref>
            </x14:sparkline>
            <x14:sparkline>
              <xm:f>std_excel!E772:E772</xm:f>
              <xm:sqref>F772</xm:sqref>
            </x14:sparkline>
            <x14:sparkline>
              <xm:f>std_excel!E773:E773</xm:f>
              <xm:sqref>F773</xm:sqref>
            </x14:sparkline>
            <x14:sparkline>
              <xm:f>std_excel!E774:E774</xm:f>
              <xm:sqref>F774</xm:sqref>
            </x14:sparkline>
            <x14:sparkline>
              <xm:f>std_excel!E775:E775</xm:f>
              <xm:sqref>F775</xm:sqref>
            </x14:sparkline>
            <x14:sparkline>
              <xm:f>std_excel!E776:E776</xm:f>
              <xm:sqref>F776</xm:sqref>
            </x14:sparkline>
            <x14:sparkline>
              <xm:f>std_excel!E777:E777</xm:f>
              <xm:sqref>F777</xm:sqref>
            </x14:sparkline>
            <x14:sparkline>
              <xm:f>std_excel!E778:E778</xm:f>
              <xm:sqref>F778</xm:sqref>
            </x14:sparkline>
            <x14:sparkline>
              <xm:f>std_excel!E779:E779</xm:f>
              <xm:sqref>F779</xm:sqref>
            </x14:sparkline>
            <x14:sparkline>
              <xm:f>std_excel!E780:E780</xm:f>
              <xm:sqref>F780</xm:sqref>
            </x14:sparkline>
            <x14:sparkline>
              <xm:f>std_excel!E781:E781</xm:f>
              <xm:sqref>F781</xm:sqref>
            </x14:sparkline>
            <x14:sparkline>
              <xm:f>std_excel!E782:E782</xm:f>
              <xm:sqref>F782</xm:sqref>
            </x14:sparkline>
            <x14:sparkline>
              <xm:f>std_excel!E783:E783</xm:f>
              <xm:sqref>F783</xm:sqref>
            </x14:sparkline>
            <x14:sparkline>
              <xm:f>std_excel!E784:E784</xm:f>
              <xm:sqref>F784</xm:sqref>
            </x14:sparkline>
            <x14:sparkline>
              <xm:f>std_excel!E785:E785</xm:f>
              <xm:sqref>F785</xm:sqref>
            </x14:sparkline>
            <x14:sparkline>
              <xm:f>std_excel!E786:E786</xm:f>
              <xm:sqref>F786</xm:sqref>
            </x14:sparkline>
            <x14:sparkline>
              <xm:f>std_excel!E787:E787</xm:f>
              <xm:sqref>F787</xm:sqref>
            </x14:sparkline>
            <x14:sparkline>
              <xm:f>std_excel!E788:E788</xm:f>
              <xm:sqref>F788</xm:sqref>
            </x14:sparkline>
            <x14:sparkline>
              <xm:f>std_excel!E789:E789</xm:f>
              <xm:sqref>F789</xm:sqref>
            </x14:sparkline>
            <x14:sparkline>
              <xm:f>std_excel!E790:E790</xm:f>
              <xm:sqref>F790</xm:sqref>
            </x14:sparkline>
            <x14:sparkline>
              <xm:f>std_excel!E791:E791</xm:f>
              <xm:sqref>F791</xm:sqref>
            </x14:sparkline>
            <x14:sparkline>
              <xm:f>std_excel!E792:E792</xm:f>
              <xm:sqref>F792</xm:sqref>
            </x14:sparkline>
            <x14:sparkline>
              <xm:f>std_excel!E793:E793</xm:f>
              <xm:sqref>F793</xm:sqref>
            </x14:sparkline>
            <x14:sparkline>
              <xm:f>std_excel!E794:E794</xm:f>
              <xm:sqref>F794</xm:sqref>
            </x14:sparkline>
            <x14:sparkline>
              <xm:f>std_excel!E795:E795</xm:f>
              <xm:sqref>F795</xm:sqref>
            </x14:sparkline>
            <x14:sparkline>
              <xm:f>std_excel!E796:E796</xm:f>
              <xm:sqref>F796</xm:sqref>
            </x14:sparkline>
            <x14:sparkline>
              <xm:f>std_excel!E797:E797</xm:f>
              <xm:sqref>F797</xm:sqref>
            </x14:sparkline>
            <x14:sparkline>
              <xm:f>std_excel!E798:E798</xm:f>
              <xm:sqref>F798</xm:sqref>
            </x14:sparkline>
            <x14:sparkline>
              <xm:f>std_excel!E799:E799</xm:f>
              <xm:sqref>F799</xm:sqref>
            </x14:sparkline>
            <x14:sparkline>
              <xm:f>std_excel!E800:E800</xm:f>
              <xm:sqref>F800</xm:sqref>
            </x14:sparkline>
            <x14:sparkline>
              <xm:f>std_excel!E801:E801</xm:f>
              <xm:sqref>F801</xm:sqref>
            </x14:sparkline>
            <x14:sparkline>
              <xm:f>std_excel!E802:E802</xm:f>
              <xm:sqref>F802</xm:sqref>
            </x14:sparkline>
            <x14:sparkline>
              <xm:f>std_excel!E803:E803</xm:f>
              <xm:sqref>F803</xm:sqref>
            </x14:sparkline>
            <x14:sparkline>
              <xm:f>std_excel!E804:E804</xm:f>
              <xm:sqref>F804</xm:sqref>
            </x14:sparkline>
            <x14:sparkline>
              <xm:f>std_excel!E805:E805</xm:f>
              <xm:sqref>F805</xm:sqref>
            </x14:sparkline>
            <x14:sparkline>
              <xm:f>std_excel!E806:E806</xm:f>
              <xm:sqref>F806</xm:sqref>
            </x14:sparkline>
            <x14:sparkline>
              <xm:f>std_excel!E807:E807</xm:f>
              <xm:sqref>F807</xm:sqref>
            </x14:sparkline>
            <x14:sparkline>
              <xm:f>std_excel!E808:E808</xm:f>
              <xm:sqref>F808</xm:sqref>
            </x14:sparkline>
            <x14:sparkline>
              <xm:f>std_excel!E809:E809</xm:f>
              <xm:sqref>F809</xm:sqref>
            </x14:sparkline>
            <x14:sparkline>
              <xm:f>std_excel!E810:E810</xm:f>
              <xm:sqref>F810</xm:sqref>
            </x14:sparkline>
            <x14:sparkline>
              <xm:f>std_excel!E811:E811</xm:f>
              <xm:sqref>F811</xm:sqref>
            </x14:sparkline>
            <x14:sparkline>
              <xm:f>std_excel!E812:E812</xm:f>
              <xm:sqref>F812</xm:sqref>
            </x14:sparkline>
            <x14:sparkline>
              <xm:f>std_excel!E813:E813</xm:f>
              <xm:sqref>F813</xm:sqref>
            </x14:sparkline>
            <x14:sparkline>
              <xm:f>std_excel!E814:E814</xm:f>
              <xm:sqref>F814</xm:sqref>
            </x14:sparkline>
            <x14:sparkline>
              <xm:f>std_excel!E815:E815</xm:f>
              <xm:sqref>F815</xm:sqref>
            </x14:sparkline>
            <x14:sparkline>
              <xm:f>std_excel!E816:E816</xm:f>
              <xm:sqref>F816</xm:sqref>
            </x14:sparkline>
            <x14:sparkline>
              <xm:f>std_excel!E817:E817</xm:f>
              <xm:sqref>F817</xm:sqref>
            </x14:sparkline>
            <x14:sparkline>
              <xm:f>std_excel!E818:E818</xm:f>
              <xm:sqref>F818</xm:sqref>
            </x14:sparkline>
            <x14:sparkline>
              <xm:f>std_excel!E819:E819</xm:f>
              <xm:sqref>F819</xm:sqref>
            </x14:sparkline>
            <x14:sparkline>
              <xm:f>std_excel!E820:E820</xm:f>
              <xm:sqref>F820</xm:sqref>
            </x14:sparkline>
            <x14:sparkline>
              <xm:f>std_excel!E821:E821</xm:f>
              <xm:sqref>F821</xm:sqref>
            </x14:sparkline>
            <x14:sparkline>
              <xm:f>std_excel!E822:E822</xm:f>
              <xm:sqref>F822</xm:sqref>
            </x14:sparkline>
            <x14:sparkline>
              <xm:f>std_excel!E823:E823</xm:f>
              <xm:sqref>F823</xm:sqref>
            </x14:sparkline>
            <x14:sparkline>
              <xm:f>std_excel!E824:E824</xm:f>
              <xm:sqref>F824</xm:sqref>
            </x14:sparkline>
            <x14:sparkline>
              <xm:f>std_excel!E825:E825</xm:f>
              <xm:sqref>F825</xm:sqref>
            </x14:sparkline>
            <x14:sparkline>
              <xm:f>std_excel!E826:E826</xm:f>
              <xm:sqref>F826</xm:sqref>
            </x14:sparkline>
            <x14:sparkline>
              <xm:f>std_excel!E827:E827</xm:f>
              <xm:sqref>F827</xm:sqref>
            </x14:sparkline>
            <x14:sparkline>
              <xm:f>std_excel!E828:E828</xm:f>
              <xm:sqref>F828</xm:sqref>
            </x14:sparkline>
            <x14:sparkline>
              <xm:f>std_excel!E829:E829</xm:f>
              <xm:sqref>F829</xm:sqref>
            </x14:sparkline>
            <x14:sparkline>
              <xm:f>std_excel!E830:E830</xm:f>
              <xm:sqref>F830</xm:sqref>
            </x14:sparkline>
            <x14:sparkline>
              <xm:f>std_excel!E831:E831</xm:f>
              <xm:sqref>F831</xm:sqref>
            </x14:sparkline>
            <x14:sparkline>
              <xm:f>std_excel!E832:E832</xm:f>
              <xm:sqref>F832</xm:sqref>
            </x14:sparkline>
            <x14:sparkline>
              <xm:f>std_excel!E833:E833</xm:f>
              <xm:sqref>F833</xm:sqref>
            </x14:sparkline>
            <x14:sparkline>
              <xm:f>std_excel!E834:E834</xm:f>
              <xm:sqref>F834</xm:sqref>
            </x14:sparkline>
            <x14:sparkline>
              <xm:f>std_excel!E835:E835</xm:f>
              <xm:sqref>F835</xm:sqref>
            </x14:sparkline>
            <x14:sparkline>
              <xm:f>std_excel!E836:E836</xm:f>
              <xm:sqref>F836</xm:sqref>
            </x14:sparkline>
            <x14:sparkline>
              <xm:f>std_excel!E837:E837</xm:f>
              <xm:sqref>F837</xm:sqref>
            </x14:sparkline>
            <x14:sparkline>
              <xm:f>std_excel!E838:E838</xm:f>
              <xm:sqref>F838</xm:sqref>
            </x14:sparkline>
            <x14:sparkline>
              <xm:f>std_excel!E839:E839</xm:f>
              <xm:sqref>F839</xm:sqref>
            </x14:sparkline>
            <x14:sparkline>
              <xm:f>std_excel!E840:E840</xm:f>
              <xm:sqref>F840</xm:sqref>
            </x14:sparkline>
            <x14:sparkline>
              <xm:f>std_excel!E841:E841</xm:f>
              <xm:sqref>F841</xm:sqref>
            </x14:sparkline>
            <x14:sparkline>
              <xm:f>std_excel!E842:E842</xm:f>
              <xm:sqref>F842</xm:sqref>
            </x14:sparkline>
            <x14:sparkline>
              <xm:f>std_excel!E843:E843</xm:f>
              <xm:sqref>F843</xm:sqref>
            </x14:sparkline>
            <x14:sparkline>
              <xm:f>std_excel!E844:E844</xm:f>
              <xm:sqref>F844</xm:sqref>
            </x14:sparkline>
            <x14:sparkline>
              <xm:f>std_excel!E845:E845</xm:f>
              <xm:sqref>F845</xm:sqref>
            </x14:sparkline>
            <x14:sparkline>
              <xm:f>std_excel!E846:E846</xm:f>
              <xm:sqref>F846</xm:sqref>
            </x14:sparkline>
            <x14:sparkline>
              <xm:f>std_excel!E847:E847</xm:f>
              <xm:sqref>F847</xm:sqref>
            </x14:sparkline>
            <x14:sparkline>
              <xm:f>std_excel!E848:E848</xm:f>
              <xm:sqref>F848</xm:sqref>
            </x14:sparkline>
            <x14:sparkline>
              <xm:f>std_excel!E849:E849</xm:f>
              <xm:sqref>F849</xm:sqref>
            </x14:sparkline>
            <x14:sparkline>
              <xm:f>std_excel!E850:E850</xm:f>
              <xm:sqref>F850</xm:sqref>
            </x14:sparkline>
            <x14:sparkline>
              <xm:f>std_excel!E851:E851</xm:f>
              <xm:sqref>F851</xm:sqref>
            </x14:sparkline>
            <x14:sparkline>
              <xm:f>std_excel!E852:E852</xm:f>
              <xm:sqref>F852</xm:sqref>
            </x14:sparkline>
            <x14:sparkline>
              <xm:f>std_excel!E853:E853</xm:f>
              <xm:sqref>F853</xm:sqref>
            </x14:sparkline>
            <x14:sparkline>
              <xm:f>std_excel!E854:E854</xm:f>
              <xm:sqref>F854</xm:sqref>
            </x14:sparkline>
            <x14:sparkline>
              <xm:f>std_excel!E855:E855</xm:f>
              <xm:sqref>F855</xm:sqref>
            </x14:sparkline>
            <x14:sparkline>
              <xm:f>std_excel!E856:E856</xm:f>
              <xm:sqref>F856</xm:sqref>
            </x14:sparkline>
            <x14:sparkline>
              <xm:f>std_excel!E857:E857</xm:f>
              <xm:sqref>F857</xm:sqref>
            </x14:sparkline>
            <x14:sparkline>
              <xm:f>std_excel!E858:E858</xm:f>
              <xm:sqref>F858</xm:sqref>
            </x14:sparkline>
            <x14:sparkline>
              <xm:f>std_excel!E859:E859</xm:f>
              <xm:sqref>F859</xm:sqref>
            </x14:sparkline>
            <x14:sparkline>
              <xm:f>std_excel!E860:E860</xm:f>
              <xm:sqref>F860</xm:sqref>
            </x14:sparkline>
            <x14:sparkline>
              <xm:f>std_excel!E861:E861</xm:f>
              <xm:sqref>F861</xm:sqref>
            </x14:sparkline>
            <x14:sparkline>
              <xm:f>std_excel!E862:E862</xm:f>
              <xm:sqref>F862</xm:sqref>
            </x14:sparkline>
            <x14:sparkline>
              <xm:f>std_excel!E863:E863</xm:f>
              <xm:sqref>F863</xm:sqref>
            </x14:sparkline>
            <x14:sparkline>
              <xm:f>std_excel!E864:E864</xm:f>
              <xm:sqref>F864</xm:sqref>
            </x14:sparkline>
            <x14:sparkline>
              <xm:f>std_excel!E865:E865</xm:f>
              <xm:sqref>F865</xm:sqref>
            </x14:sparkline>
            <x14:sparkline>
              <xm:f>std_excel!E866:E866</xm:f>
              <xm:sqref>F866</xm:sqref>
            </x14:sparkline>
            <x14:sparkline>
              <xm:f>std_excel!E867:E867</xm:f>
              <xm:sqref>F867</xm:sqref>
            </x14:sparkline>
            <x14:sparkline>
              <xm:f>std_excel!E868:E868</xm:f>
              <xm:sqref>F868</xm:sqref>
            </x14:sparkline>
            <x14:sparkline>
              <xm:f>std_excel!E869:E869</xm:f>
              <xm:sqref>F869</xm:sqref>
            </x14:sparkline>
            <x14:sparkline>
              <xm:f>std_excel!E870:E870</xm:f>
              <xm:sqref>F870</xm:sqref>
            </x14:sparkline>
            <x14:sparkline>
              <xm:f>std_excel!E871:E871</xm:f>
              <xm:sqref>F871</xm:sqref>
            </x14:sparkline>
            <x14:sparkline>
              <xm:f>std_excel!E872:E872</xm:f>
              <xm:sqref>F872</xm:sqref>
            </x14:sparkline>
            <x14:sparkline>
              <xm:f>std_excel!E873:E873</xm:f>
              <xm:sqref>F873</xm:sqref>
            </x14:sparkline>
            <x14:sparkline>
              <xm:f>std_excel!E874:E874</xm:f>
              <xm:sqref>F874</xm:sqref>
            </x14:sparkline>
            <x14:sparkline>
              <xm:f>std_excel!E875:E875</xm:f>
              <xm:sqref>F875</xm:sqref>
            </x14:sparkline>
            <x14:sparkline>
              <xm:f>std_excel!E876:E876</xm:f>
              <xm:sqref>F876</xm:sqref>
            </x14:sparkline>
            <x14:sparkline>
              <xm:f>std_excel!E877:E877</xm:f>
              <xm:sqref>F877</xm:sqref>
            </x14:sparkline>
            <x14:sparkline>
              <xm:f>std_excel!E878:E878</xm:f>
              <xm:sqref>F878</xm:sqref>
            </x14:sparkline>
            <x14:sparkline>
              <xm:f>std_excel!E879:E879</xm:f>
              <xm:sqref>F879</xm:sqref>
            </x14:sparkline>
            <x14:sparkline>
              <xm:f>std_excel!E880:E880</xm:f>
              <xm:sqref>F880</xm:sqref>
            </x14:sparkline>
            <x14:sparkline>
              <xm:f>std_excel!E881:E881</xm:f>
              <xm:sqref>F881</xm:sqref>
            </x14:sparkline>
            <x14:sparkline>
              <xm:f>std_excel!E882:E882</xm:f>
              <xm:sqref>F882</xm:sqref>
            </x14:sparkline>
            <x14:sparkline>
              <xm:f>std_excel!E883:E883</xm:f>
              <xm:sqref>F883</xm:sqref>
            </x14:sparkline>
            <x14:sparkline>
              <xm:f>std_excel!E884:E884</xm:f>
              <xm:sqref>F884</xm:sqref>
            </x14:sparkline>
            <x14:sparkline>
              <xm:f>std_excel!E885:E885</xm:f>
              <xm:sqref>F885</xm:sqref>
            </x14:sparkline>
            <x14:sparkline>
              <xm:f>std_excel!E886:E886</xm:f>
              <xm:sqref>F886</xm:sqref>
            </x14:sparkline>
            <x14:sparkline>
              <xm:f>std_excel!E887:E887</xm:f>
              <xm:sqref>F887</xm:sqref>
            </x14:sparkline>
            <x14:sparkline>
              <xm:f>std_excel!E888:E888</xm:f>
              <xm:sqref>F888</xm:sqref>
            </x14:sparkline>
            <x14:sparkline>
              <xm:f>std_excel!E889:E889</xm:f>
              <xm:sqref>F889</xm:sqref>
            </x14:sparkline>
            <x14:sparkline>
              <xm:f>std_excel!E890:E890</xm:f>
              <xm:sqref>F890</xm:sqref>
            </x14:sparkline>
            <x14:sparkline>
              <xm:f>std_excel!E891:E891</xm:f>
              <xm:sqref>F891</xm:sqref>
            </x14:sparkline>
            <x14:sparkline>
              <xm:f>std_excel!E892:E892</xm:f>
              <xm:sqref>F892</xm:sqref>
            </x14:sparkline>
            <x14:sparkline>
              <xm:f>std_excel!E893:E893</xm:f>
              <xm:sqref>F893</xm:sqref>
            </x14:sparkline>
            <x14:sparkline>
              <xm:f>std_excel!E894:E894</xm:f>
              <xm:sqref>F894</xm:sqref>
            </x14:sparkline>
            <x14:sparkline>
              <xm:f>std_excel!E895:E895</xm:f>
              <xm:sqref>F895</xm:sqref>
            </x14:sparkline>
            <x14:sparkline>
              <xm:f>std_excel!E896:E896</xm:f>
              <xm:sqref>F896</xm:sqref>
            </x14:sparkline>
            <x14:sparkline>
              <xm:f>std_excel!E897:E897</xm:f>
              <xm:sqref>F897</xm:sqref>
            </x14:sparkline>
            <x14:sparkline>
              <xm:f>std_excel!E898:E898</xm:f>
              <xm:sqref>F898</xm:sqref>
            </x14:sparkline>
            <x14:sparkline>
              <xm:f>std_excel!E899:E899</xm:f>
              <xm:sqref>F899</xm:sqref>
            </x14:sparkline>
            <x14:sparkline>
              <xm:f>std_excel!E900:E900</xm:f>
              <xm:sqref>F900</xm:sqref>
            </x14:sparkline>
            <x14:sparkline>
              <xm:f>std_excel!E901:E901</xm:f>
              <xm:sqref>F901</xm:sqref>
            </x14:sparkline>
            <x14:sparkline>
              <xm:f>std_excel!E902:E902</xm:f>
              <xm:sqref>F902</xm:sqref>
            </x14:sparkline>
            <x14:sparkline>
              <xm:f>std_excel!E903:E903</xm:f>
              <xm:sqref>F903</xm:sqref>
            </x14:sparkline>
            <x14:sparkline>
              <xm:f>std_excel!E904:E904</xm:f>
              <xm:sqref>F904</xm:sqref>
            </x14:sparkline>
            <x14:sparkline>
              <xm:f>std_excel!E905:E905</xm:f>
              <xm:sqref>F905</xm:sqref>
            </x14:sparkline>
            <x14:sparkline>
              <xm:f>std_excel!E906:E906</xm:f>
              <xm:sqref>F906</xm:sqref>
            </x14:sparkline>
            <x14:sparkline>
              <xm:f>std_excel!E907:E907</xm:f>
              <xm:sqref>F907</xm:sqref>
            </x14:sparkline>
            <x14:sparkline>
              <xm:f>std_excel!E908:E908</xm:f>
              <xm:sqref>F908</xm:sqref>
            </x14:sparkline>
            <x14:sparkline>
              <xm:f>std_excel!E909:E909</xm:f>
              <xm:sqref>F909</xm:sqref>
            </x14:sparkline>
            <x14:sparkline>
              <xm:f>std_excel!E910:E910</xm:f>
              <xm:sqref>F910</xm:sqref>
            </x14:sparkline>
            <x14:sparkline>
              <xm:f>std_excel!E911:E911</xm:f>
              <xm:sqref>F911</xm:sqref>
            </x14:sparkline>
            <x14:sparkline>
              <xm:f>std_excel!E912:E912</xm:f>
              <xm:sqref>F912</xm:sqref>
            </x14:sparkline>
            <x14:sparkline>
              <xm:f>std_excel!E913:E913</xm:f>
              <xm:sqref>F913</xm:sqref>
            </x14:sparkline>
            <x14:sparkline>
              <xm:f>std_excel!E914:E914</xm:f>
              <xm:sqref>F914</xm:sqref>
            </x14:sparkline>
            <x14:sparkline>
              <xm:f>std_excel!E915:E915</xm:f>
              <xm:sqref>F915</xm:sqref>
            </x14:sparkline>
            <x14:sparkline>
              <xm:f>std_excel!E916:E916</xm:f>
              <xm:sqref>F916</xm:sqref>
            </x14:sparkline>
            <x14:sparkline>
              <xm:f>std_excel!E917:E917</xm:f>
              <xm:sqref>F917</xm:sqref>
            </x14:sparkline>
            <x14:sparkline>
              <xm:f>std_excel!E918:E918</xm:f>
              <xm:sqref>F918</xm:sqref>
            </x14:sparkline>
            <x14:sparkline>
              <xm:f>std_excel!E919:E919</xm:f>
              <xm:sqref>F919</xm:sqref>
            </x14:sparkline>
            <x14:sparkline>
              <xm:f>std_excel!E920:E920</xm:f>
              <xm:sqref>F920</xm:sqref>
            </x14:sparkline>
            <x14:sparkline>
              <xm:f>std_excel!E921:E921</xm:f>
              <xm:sqref>F921</xm:sqref>
            </x14:sparkline>
            <x14:sparkline>
              <xm:f>std_excel!E922:E922</xm:f>
              <xm:sqref>F922</xm:sqref>
            </x14:sparkline>
            <x14:sparkline>
              <xm:f>std_excel!E923:E923</xm:f>
              <xm:sqref>F923</xm:sqref>
            </x14:sparkline>
            <x14:sparkline>
              <xm:f>std_excel!E924:E924</xm:f>
              <xm:sqref>F924</xm:sqref>
            </x14:sparkline>
            <x14:sparkline>
              <xm:f>std_excel!E925:E925</xm:f>
              <xm:sqref>F925</xm:sqref>
            </x14:sparkline>
            <x14:sparkline>
              <xm:f>std_excel!E926:E926</xm:f>
              <xm:sqref>F926</xm:sqref>
            </x14:sparkline>
            <x14:sparkline>
              <xm:f>std_excel!E927:E927</xm:f>
              <xm:sqref>F927</xm:sqref>
            </x14:sparkline>
            <x14:sparkline>
              <xm:f>std_excel!E928:E928</xm:f>
              <xm:sqref>F928</xm:sqref>
            </x14:sparkline>
            <x14:sparkline>
              <xm:f>std_excel!E929:E929</xm:f>
              <xm:sqref>F929</xm:sqref>
            </x14:sparkline>
            <x14:sparkline>
              <xm:f>std_excel!E930:E930</xm:f>
              <xm:sqref>F930</xm:sqref>
            </x14:sparkline>
            <x14:sparkline>
              <xm:f>std_excel!E931:E931</xm:f>
              <xm:sqref>F931</xm:sqref>
            </x14:sparkline>
            <x14:sparkline>
              <xm:f>std_excel!E932:E932</xm:f>
              <xm:sqref>F932</xm:sqref>
            </x14:sparkline>
            <x14:sparkline>
              <xm:f>std_excel!E933:E933</xm:f>
              <xm:sqref>F933</xm:sqref>
            </x14:sparkline>
            <x14:sparkline>
              <xm:f>std_excel!E934:E934</xm:f>
              <xm:sqref>F934</xm:sqref>
            </x14:sparkline>
            <x14:sparkline>
              <xm:f>std_excel!E935:E935</xm:f>
              <xm:sqref>F935</xm:sqref>
            </x14:sparkline>
            <x14:sparkline>
              <xm:f>std_excel!E936:E936</xm:f>
              <xm:sqref>F936</xm:sqref>
            </x14:sparkline>
            <x14:sparkline>
              <xm:f>std_excel!E937:E937</xm:f>
              <xm:sqref>F937</xm:sqref>
            </x14:sparkline>
            <x14:sparkline>
              <xm:f>std_excel!E938:E938</xm:f>
              <xm:sqref>F938</xm:sqref>
            </x14:sparkline>
            <x14:sparkline>
              <xm:f>std_excel!E939:E939</xm:f>
              <xm:sqref>F939</xm:sqref>
            </x14:sparkline>
            <x14:sparkline>
              <xm:f>std_excel!E940:E940</xm:f>
              <xm:sqref>F940</xm:sqref>
            </x14:sparkline>
            <x14:sparkline>
              <xm:f>std_excel!E941:E941</xm:f>
              <xm:sqref>F941</xm:sqref>
            </x14:sparkline>
            <x14:sparkline>
              <xm:f>std_excel!E942:E942</xm:f>
              <xm:sqref>F942</xm:sqref>
            </x14:sparkline>
            <x14:sparkline>
              <xm:f>std_excel!E943:E943</xm:f>
              <xm:sqref>F943</xm:sqref>
            </x14:sparkline>
            <x14:sparkline>
              <xm:f>std_excel!E944:E944</xm:f>
              <xm:sqref>F944</xm:sqref>
            </x14:sparkline>
            <x14:sparkline>
              <xm:f>std_excel!E945:E945</xm:f>
              <xm:sqref>F945</xm:sqref>
            </x14:sparkline>
            <x14:sparkline>
              <xm:f>std_excel!E946:E946</xm:f>
              <xm:sqref>F946</xm:sqref>
            </x14:sparkline>
            <x14:sparkline>
              <xm:f>std_excel!E947:E947</xm:f>
              <xm:sqref>F947</xm:sqref>
            </x14:sparkline>
            <x14:sparkline>
              <xm:f>std_excel!E948:E948</xm:f>
              <xm:sqref>F948</xm:sqref>
            </x14:sparkline>
            <x14:sparkline>
              <xm:f>std_excel!E949:E949</xm:f>
              <xm:sqref>F949</xm:sqref>
            </x14:sparkline>
            <x14:sparkline>
              <xm:f>std_excel!E950:E950</xm:f>
              <xm:sqref>F950</xm:sqref>
            </x14:sparkline>
            <x14:sparkline>
              <xm:f>std_excel!E951:E951</xm:f>
              <xm:sqref>F951</xm:sqref>
            </x14:sparkline>
            <x14:sparkline>
              <xm:f>std_excel!E952:E952</xm:f>
              <xm:sqref>F952</xm:sqref>
            </x14:sparkline>
            <x14:sparkline>
              <xm:f>std_excel!E953:E953</xm:f>
              <xm:sqref>F953</xm:sqref>
            </x14:sparkline>
            <x14:sparkline>
              <xm:f>std_excel!E954:E954</xm:f>
              <xm:sqref>F954</xm:sqref>
            </x14:sparkline>
            <x14:sparkline>
              <xm:f>std_excel!E955:E955</xm:f>
              <xm:sqref>F955</xm:sqref>
            </x14:sparkline>
            <x14:sparkline>
              <xm:f>std_excel!E956:E956</xm:f>
              <xm:sqref>F956</xm:sqref>
            </x14:sparkline>
            <x14:sparkline>
              <xm:f>std_excel!E957:E957</xm:f>
              <xm:sqref>F957</xm:sqref>
            </x14:sparkline>
            <x14:sparkline>
              <xm:f>std_excel!E958:E958</xm:f>
              <xm:sqref>F958</xm:sqref>
            </x14:sparkline>
            <x14:sparkline>
              <xm:f>std_excel!E959:E959</xm:f>
              <xm:sqref>F959</xm:sqref>
            </x14:sparkline>
            <x14:sparkline>
              <xm:f>std_excel!E960:E960</xm:f>
              <xm:sqref>F960</xm:sqref>
            </x14:sparkline>
            <x14:sparkline>
              <xm:f>std_excel!E961:E961</xm:f>
              <xm:sqref>F961</xm:sqref>
            </x14:sparkline>
            <x14:sparkline>
              <xm:f>std_excel!E962:E962</xm:f>
              <xm:sqref>F962</xm:sqref>
            </x14:sparkline>
            <x14:sparkline>
              <xm:f>std_excel!E963:E963</xm:f>
              <xm:sqref>F963</xm:sqref>
            </x14:sparkline>
            <x14:sparkline>
              <xm:f>std_excel!E964:E964</xm:f>
              <xm:sqref>F964</xm:sqref>
            </x14:sparkline>
            <x14:sparkline>
              <xm:f>std_excel!E965:E965</xm:f>
              <xm:sqref>F965</xm:sqref>
            </x14:sparkline>
            <x14:sparkline>
              <xm:f>std_excel!E966:E966</xm:f>
              <xm:sqref>F966</xm:sqref>
            </x14:sparkline>
            <x14:sparkline>
              <xm:f>std_excel!E967:E967</xm:f>
              <xm:sqref>F967</xm:sqref>
            </x14:sparkline>
            <x14:sparkline>
              <xm:f>std_excel!E968:E968</xm:f>
              <xm:sqref>F968</xm:sqref>
            </x14:sparkline>
            <x14:sparkline>
              <xm:f>std_excel!E969:E969</xm:f>
              <xm:sqref>F969</xm:sqref>
            </x14:sparkline>
            <x14:sparkline>
              <xm:f>std_excel!E970:E970</xm:f>
              <xm:sqref>F970</xm:sqref>
            </x14:sparkline>
            <x14:sparkline>
              <xm:f>std_excel!E971:E971</xm:f>
              <xm:sqref>F971</xm:sqref>
            </x14:sparkline>
            <x14:sparkline>
              <xm:f>std_excel!E972:E972</xm:f>
              <xm:sqref>F972</xm:sqref>
            </x14:sparkline>
            <x14:sparkline>
              <xm:f>std_excel!E973:E973</xm:f>
              <xm:sqref>F973</xm:sqref>
            </x14:sparkline>
            <x14:sparkline>
              <xm:f>std_excel!E974:E974</xm:f>
              <xm:sqref>F974</xm:sqref>
            </x14:sparkline>
            <x14:sparkline>
              <xm:f>std_excel!E975:E975</xm:f>
              <xm:sqref>F975</xm:sqref>
            </x14:sparkline>
            <x14:sparkline>
              <xm:f>std_excel!E976:E976</xm:f>
              <xm:sqref>F976</xm:sqref>
            </x14:sparkline>
            <x14:sparkline>
              <xm:f>std_excel!E977:E977</xm:f>
              <xm:sqref>F977</xm:sqref>
            </x14:sparkline>
            <x14:sparkline>
              <xm:f>std_excel!E978:E978</xm:f>
              <xm:sqref>F978</xm:sqref>
            </x14:sparkline>
            <x14:sparkline>
              <xm:f>std_excel!E979:E979</xm:f>
              <xm:sqref>F979</xm:sqref>
            </x14:sparkline>
            <x14:sparkline>
              <xm:f>std_excel!E980:E980</xm:f>
              <xm:sqref>F980</xm:sqref>
            </x14:sparkline>
            <x14:sparkline>
              <xm:f>std_excel!E981:E981</xm:f>
              <xm:sqref>F981</xm:sqref>
            </x14:sparkline>
            <x14:sparkline>
              <xm:f>std_excel!E982:E982</xm:f>
              <xm:sqref>F982</xm:sqref>
            </x14:sparkline>
            <x14:sparkline>
              <xm:f>std_excel!E983:E983</xm:f>
              <xm:sqref>F983</xm:sqref>
            </x14:sparkline>
            <x14:sparkline>
              <xm:f>std_excel!E984:E984</xm:f>
              <xm:sqref>F984</xm:sqref>
            </x14:sparkline>
            <x14:sparkline>
              <xm:f>std_excel!E985:E985</xm:f>
              <xm:sqref>F985</xm:sqref>
            </x14:sparkline>
            <x14:sparkline>
              <xm:f>std_excel!E986:E986</xm:f>
              <xm:sqref>F986</xm:sqref>
            </x14:sparkline>
            <x14:sparkline>
              <xm:f>std_excel!E987:E987</xm:f>
              <xm:sqref>F987</xm:sqref>
            </x14:sparkline>
            <x14:sparkline>
              <xm:f>std_excel!E988:E988</xm:f>
              <xm:sqref>F988</xm:sqref>
            </x14:sparkline>
            <x14:sparkline>
              <xm:f>std_excel!E989:E989</xm:f>
              <xm:sqref>F989</xm:sqref>
            </x14:sparkline>
            <x14:sparkline>
              <xm:f>std_excel!E990:E990</xm:f>
              <xm:sqref>F990</xm:sqref>
            </x14:sparkline>
            <x14:sparkline>
              <xm:f>std_excel!E991:E991</xm:f>
              <xm:sqref>F991</xm:sqref>
            </x14:sparkline>
            <x14:sparkline>
              <xm:f>std_excel!E992:E992</xm:f>
              <xm:sqref>F992</xm:sqref>
            </x14:sparkline>
            <x14:sparkline>
              <xm:f>std_excel!E993:E993</xm:f>
              <xm:sqref>F993</xm:sqref>
            </x14:sparkline>
            <x14:sparkline>
              <xm:f>std_excel!E994:E994</xm:f>
              <xm:sqref>F994</xm:sqref>
            </x14:sparkline>
            <x14:sparkline>
              <xm:f>std_excel!E995:E995</xm:f>
              <xm:sqref>F995</xm:sqref>
            </x14:sparkline>
            <x14:sparkline>
              <xm:f>std_excel!E996:E996</xm:f>
              <xm:sqref>F996</xm:sqref>
            </x14:sparkline>
            <x14:sparkline>
              <xm:f>std_excel!E997:E997</xm:f>
              <xm:sqref>F997</xm:sqref>
            </x14:sparkline>
            <x14:sparkline>
              <xm:f>std_excel!E998:E998</xm:f>
              <xm:sqref>F998</xm:sqref>
            </x14:sparkline>
            <x14:sparkline>
              <xm:f>std_excel!E999:E999</xm:f>
              <xm:sqref>F999</xm:sqref>
            </x14:sparkline>
            <x14:sparkline>
              <xm:f>std_excel!E1000:E1000</xm:f>
              <xm:sqref>F1000</xm:sqref>
            </x14:sparkline>
            <x14:sparkline>
              <xm:f>std_excel!E1001:E1001</xm:f>
              <xm:sqref>F1001</xm:sqref>
            </x14:sparkline>
            <x14:sparkline>
              <xm:f>std_excel!E1002:E1002</xm:f>
              <xm:sqref>F1002</xm:sqref>
            </x14:sparkline>
            <x14:sparkline>
              <xm:f>std_excel!E1003:E1003</xm:f>
              <xm:sqref>F1003</xm:sqref>
            </x14:sparkline>
            <x14:sparkline>
              <xm:f>std_excel!E1004:E1004</xm:f>
              <xm:sqref>F1004</xm:sqref>
            </x14:sparkline>
            <x14:sparkline>
              <xm:f>std_excel!E1005:E1005</xm:f>
              <xm:sqref>F1005</xm:sqref>
            </x14:sparkline>
            <x14:sparkline>
              <xm:f>std_excel!E1006:E1006</xm:f>
              <xm:sqref>F1006</xm:sqref>
            </x14:sparkline>
            <x14:sparkline>
              <xm:f>std_excel!E1007:E1007</xm:f>
              <xm:sqref>F1007</xm:sqref>
            </x14:sparkline>
            <x14:sparkline>
              <xm:f>std_excel!E1008:E1008</xm:f>
              <xm:sqref>F1008</xm:sqref>
            </x14:sparkline>
            <x14:sparkline>
              <xm:f>std_excel!E1009:E1009</xm:f>
              <xm:sqref>F1009</xm:sqref>
            </x14:sparkline>
            <x14:sparkline>
              <xm:f>std_excel!E1010:E1010</xm:f>
              <xm:sqref>F1010</xm:sqref>
            </x14:sparkline>
            <x14:sparkline>
              <xm:f>std_excel!E1011:E1011</xm:f>
              <xm:sqref>F1011</xm:sqref>
            </x14:sparkline>
            <x14:sparkline>
              <xm:f>std_excel!E1012:E1012</xm:f>
              <xm:sqref>F1012</xm:sqref>
            </x14:sparkline>
            <x14:sparkline>
              <xm:f>std_excel!E1013:E1013</xm:f>
              <xm:sqref>F1013</xm:sqref>
            </x14:sparkline>
            <x14:sparkline>
              <xm:f>std_excel!E1014:E1014</xm:f>
              <xm:sqref>F1014</xm:sqref>
            </x14:sparkline>
            <x14:sparkline>
              <xm:f>std_excel!E1015:E1015</xm:f>
              <xm:sqref>F1015</xm:sqref>
            </x14:sparkline>
            <x14:sparkline>
              <xm:f>std_excel!E1016:E1016</xm:f>
              <xm:sqref>F1016</xm:sqref>
            </x14:sparkline>
            <x14:sparkline>
              <xm:f>std_excel!E1017:E1017</xm:f>
              <xm:sqref>F1017</xm:sqref>
            </x14:sparkline>
            <x14:sparkline>
              <xm:f>std_excel!E1018:E1018</xm:f>
              <xm:sqref>F1018</xm:sqref>
            </x14:sparkline>
            <x14:sparkline>
              <xm:f>std_excel!E1019:E1019</xm:f>
              <xm:sqref>F1019</xm:sqref>
            </x14:sparkline>
            <x14:sparkline>
              <xm:f>std_excel!E1020:E1020</xm:f>
              <xm:sqref>F1020</xm:sqref>
            </x14:sparkline>
            <x14:sparkline>
              <xm:f>std_excel!E1021:E1021</xm:f>
              <xm:sqref>F1021</xm:sqref>
            </x14:sparkline>
            <x14:sparkline>
              <xm:f>std_excel!E1022:E1022</xm:f>
              <xm:sqref>F1022</xm:sqref>
            </x14:sparkline>
            <x14:sparkline>
              <xm:f>std_excel!E1023:E1023</xm:f>
              <xm:sqref>F1023</xm:sqref>
            </x14:sparkline>
            <x14:sparkline>
              <xm:f>std_excel!E1024:E1024</xm:f>
              <xm:sqref>F1024</xm:sqref>
            </x14:sparkline>
            <x14:sparkline>
              <xm:f>std_excel!E1025:E1025</xm:f>
              <xm:sqref>F1025</xm:sqref>
            </x14:sparkline>
            <x14:sparkline>
              <xm:f>std_excel!E1026:E1026</xm:f>
              <xm:sqref>F1026</xm:sqref>
            </x14:sparkline>
            <x14:sparkline>
              <xm:f>std_excel!E1027:E1027</xm:f>
              <xm:sqref>F1027</xm:sqref>
            </x14:sparkline>
            <x14:sparkline>
              <xm:f>std_excel!E1028:E1028</xm:f>
              <xm:sqref>F1028</xm:sqref>
            </x14:sparkline>
            <x14:sparkline>
              <xm:f>std_excel!E1029:E1029</xm:f>
              <xm:sqref>F1029</xm:sqref>
            </x14:sparkline>
            <x14:sparkline>
              <xm:f>std_excel!E1030:E1030</xm:f>
              <xm:sqref>F1030</xm:sqref>
            </x14:sparkline>
            <x14:sparkline>
              <xm:f>std_excel!E1031:E1031</xm:f>
              <xm:sqref>F1031</xm:sqref>
            </x14:sparkline>
            <x14:sparkline>
              <xm:f>std_excel!E1032:E1032</xm:f>
              <xm:sqref>F1032</xm:sqref>
            </x14:sparkline>
            <x14:sparkline>
              <xm:f>std_excel!E1033:E1033</xm:f>
              <xm:sqref>F1033</xm:sqref>
            </x14:sparkline>
            <x14:sparkline>
              <xm:f>std_excel!E1034:E1034</xm:f>
              <xm:sqref>F1034</xm:sqref>
            </x14:sparkline>
            <x14:sparkline>
              <xm:f>std_excel!E1035:E1035</xm:f>
              <xm:sqref>F1035</xm:sqref>
            </x14:sparkline>
            <x14:sparkline>
              <xm:f>std_excel!E1036:E1036</xm:f>
              <xm:sqref>F1036</xm:sqref>
            </x14:sparkline>
            <x14:sparkline>
              <xm:f>std_excel!E1037:E1037</xm:f>
              <xm:sqref>F1037</xm:sqref>
            </x14:sparkline>
            <x14:sparkline>
              <xm:f>std_excel!E1038:E1038</xm:f>
              <xm:sqref>F1038</xm:sqref>
            </x14:sparkline>
            <x14:sparkline>
              <xm:f>std_excel!E1039:E1039</xm:f>
              <xm:sqref>F1039</xm:sqref>
            </x14:sparkline>
            <x14:sparkline>
              <xm:f>std_excel!E1040:E1040</xm:f>
              <xm:sqref>F1040</xm:sqref>
            </x14:sparkline>
            <x14:sparkline>
              <xm:f>std_excel!E1041:E1041</xm:f>
              <xm:sqref>F1041</xm:sqref>
            </x14:sparkline>
            <x14:sparkline>
              <xm:f>std_excel!E1042:E1042</xm:f>
              <xm:sqref>F1042</xm:sqref>
            </x14:sparkline>
            <x14:sparkline>
              <xm:f>std_excel!E1043:E1043</xm:f>
              <xm:sqref>F1043</xm:sqref>
            </x14:sparkline>
            <x14:sparkline>
              <xm:f>std_excel!E1044:E1044</xm:f>
              <xm:sqref>F1044</xm:sqref>
            </x14:sparkline>
            <x14:sparkline>
              <xm:f>std_excel!E1045:E1045</xm:f>
              <xm:sqref>F1045</xm:sqref>
            </x14:sparkline>
            <x14:sparkline>
              <xm:f>std_excel!E1046:E1046</xm:f>
              <xm:sqref>F1046</xm:sqref>
            </x14:sparkline>
            <x14:sparkline>
              <xm:f>std_excel!E1047:E1047</xm:f>
              <xm:sqref>F1047</xm:sqref>
            </x14:sparkline>
            <x14:sparkline>
              <xm:f>std_excel!E1048:E1048</xm:f>
              <xm:sqref>F1048</xm:sqref>
            </x14:sparkline>
            <x14:sparkline>
              <xm:f>std_excel!E1049:E1049</xm:f>
              <xm:sqref>F1049</xm:sqref>
            </x14:sparkline>
            <x14:sparkline>
              <xm:f>std_excel!E1050:E1050</xm:f>
              <xm:sqref>F1050</xm:sqref>
            </x14:sparkline>
            <x14:sparkline>
              <xm:f>std_excel!E1051:E1051</xm:f>
              <xm:sqref>F1051</xm:sqref>
            </x14:sparkline>
            <x14:sparkline>
              <xm:f>std_excel!E1052:E1052</xm:f>
              <xm:sqref>F1052</xm:sqref>
            </x14:sparkline>
            <x14:sparkline>
              <xm:f>std_excel!E1053:E1053</xm:f>
              <xm:sqref>F1053</xm:sqref>
            </x14:sparkline>
            <x14:sparkline>
              <xm:f>std_excel!E1054:E1054</xm:f>
              <xm:sqref>F1054</xm:sqref>
            </x14:sparkline>
            <x14:sparkline>
              <xm:f>std_excel!E1055:E1055</xm:f>
              <xm:sqref>F1055</xm:sqref>
            </x14:sparkline>
            <x14:sparkline>
              <xm:f>std_excel!E1056:E1056</xm:f>
              <xm:sqref>F1056</xm:sqref>
            </x14:sparkline>
            <x14:sparkline>
              <xm:f>std_excel!E1057:E1057</xm:f>
              <xm:sqref>F1057</xm:sqref>
            </x14:sparkline>
            <x14:sparkline>
              <xm:f>std_excel!E1058:E1058</xm:f>
              <xm:sqref>F1058</xm:sqref>
            </x14:sparkline>
            <x14:sparkline>
              <xm:f>std_excel!E1059:E1059</xm:f>
              <xm:sqref>F1059</xm:sqref>
            </x14:sparkline>
            <x14:sparkline>
              <xm:f>std_excel!E1060:E1060</xm:f>
              <xm:sqref>F1060</xm:sqref>
            </x14:sparkline>
            <x14:sparkline>
              <xm:f>std_excel!E1061:E1061</xm:f>
              <xm:sqref>F1061</xm:sqref>
            </x14:sparkline>
            <x14:sparkline>
              <xm:f>std_excel!E1062:E1062</xm:f>
              <xm:sqref>F1062</xm:sqref>
            </x14:sparkline>
            <x14:sparkline>
              <xm:f>std_excel!E1063:E1063</xm:f>
              <xm:sqref>F1063</xm:sqref>
            </x14:sparkline>
            <x14:sparkline>
              <xm:f>std_excel!E1064:E1064</xm:f>
              <xm:sqref>F1064</xm:sqref>
            </x14:sparkline>
            <x14:sparkline>
              <xm:f>std_excel!E1065:E1065</xm:f>
              <xm:sqref>F1065</xm:sqref>
            </x14:sparkline>
            <x14:sparkline>
              <xm:f>std_excel!E1066:E1066</xm:f>
              <xm:sqref>F1066</xm:sqref>
            </x14:sparkline>
            <x14:sparkline>
              <xm:f>std_excel!E1067:E1067</xm:f>
              <xm:sqref>F1067</xm:sqref>
            </x14:sparkline>
            <x14:sparkline>
              <xm:f>std_excel!E1068:E1068</xm:f>
              <xm:sqref>F1068</xm:sqref>
            </x14:sparkline>
            <x14:sparkline>
              <xm:f>std_excel!E1069:E1069</xm:f>
              <xm:sqref>F1069</xm:sqref>
            </x14:sparkline>
            <x14:sparkline>
              <xm:f>std_excel!E1070:E1070</xm:f>
              <xm:sqref>F1070</xm:sqref>
            </x14:sparkline>
            <x14:sparkline>
              <xm:f>std_excel!E1071:E1071</xm:f>
              <xm:sqref>F1071</xm:sqref>
            </x14:sparkline>
            <x14:sparkline>
              <xm:f>std_excel!E1072:E1072</xm:f>
              <xm:sqref>F1072</xm:sqref>
            </x14:sparkline>
            <x14:sparkline>
              <xm:f>std_excel!E1073:E1073</xm:f>
              <xm:sqref>F1073</xm:sqref>
            </x14:sparkline>
            <x14:sparkline>
              <xm:f>std_excel!E1074:E1074</xm:f>
              <xm:sqref>F1074</xm:sqref>
            </x14:sparkline>
            <x14:sparkline>
              <xm:f>std_excel!E1075:E1075</xm:f>
              <xm:sqref>F1075</xm:sqref>
            </x14:sparkline>
            <x14:sparkline>
              <xm:f>std_excel!E1076:E1076</xm:f>
              <xm:sqref>F1076</xm:sqref>
            </x14:sparkline>
            <x14:sparkline>
              <xm:f>std_excel!E1077:E1077</xm:f>
              <xm:sqref>F1077</xm:sqref>
            </x14:sparkline>
            <x14:sparkline>
              <xm:f>std_excel!E1078:E1078</xm:f>
              <xm:sqref>F1078</xm:sqref>
            </x14:sparkline>
            <x14:sparkline>
              <xm:f>std_excel!E1079:E1079</xm:f>
              <xm:sqref>F1079</xm:sqref>
            </x14:sparkline>
            <x14:sparkline>
              <xm:f>std_excel!E1080:E1080</xm:f>
              <xm:sqref>F1080</xm:sqref>
            </x14:sparkline>
            <x14:sparkline>
              <xm:f>std_excel!E1081:E1081</xm:f>
              <xm:sqref>F1081</xm:sqref>
            </x14:sparkline>
            <x14:sparkline>
              <xm:f>std_excel!E1082:E1082</xm:f>
              <xm:sqref>F1082</xm:sqref>
            </x14:sparkline>
            <x14:sparkline>
              <xm:f>std_excel!E1083:E1083</xm:f>
              <xm:sqref>F1083</xm:sqref>
            </x14:sparkline>
            <x14:sparkline>
              <xm:f>std_excel!E1084:E1084</xm:f>
              <xm:sqref>F1084</xm:sqref>
            </x14:sparkline>
            <x14:sparkline>
              <xm:f>std_excel!E1085:E1085</xm:f>
              <xm:sqref>F1085</xm:sqref>
            </x14:sparkline>
            <x14:sparkline>
              <xm:f>std_excel!E1086:E1086</xm:f>
              <xm:sqref>F1086</xm:sqref>
            </x14:sparkline>
            <x14:sparkline>
              <xm:f>std_excel!E1087:E1087</xm:f>
              <xm:sqref>F1087</xm:sqref>
            </x14:sparkline>
            <x14:sparkline>
              <xm:f>std_excel!E1088:E1088</xm:f>
              <xm:sqref>F1088</xm:sqref>
            </x14:sparkline>
            <x14:sparkline>
              <xm:f>std_excel!E1090:E1090</xm:f>
              <xm:sqref>F1090</xm:sqref>
            </x14:sparkline>
            <x14:sparkline>
              <xm:f>std_excel!E1091:E1091</xm:f>
              <xm:sqref>F1091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std_excel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yang</dc:creator>
  <cp:lastModifiedBy>meng yang</cp:lastModifiedBy>
  <dcterms:created xsi:type="dcterms:W3CDTF">2017-10-16T01:19:27Z</dcterms:created>
  <dcterms:modified xsi:type="dcterms:W3CDTF">2017-10-16T15:22:21Z</dcterms:modified>
</cp:coreProperties>
</file>